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229" codeName="{FF626003-D37A-9D15-2B65-D2D8C0A508C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Macris\"/>
    </mc:Choice>
  </mc:AlternateContent>
  <bookViews>
    <workbookView xWindow="0" yWindow="0" windowWidth="15690" windowHeight="8115" activeTab="4"/>
  </bookViews>
  <sheets>
    <sheet name="Index" sheetId="5" r:id="rId1"/>
    <sheet name="Comparar" sheetId="6" r:id="rId2"/>
    <sheet name="Grafica 1" sheetId="100" r:id="rId3"/>
    <sheet name="Periodo E 1" sheetId="101" r:id="rId4"/>
    <sheet name="Operacional 1" sheetId="96" r:id="rId5"/>
  </sheets>
  <functionGroups builtInGroupCount="18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9" i="6" l="1"/>
  <c r="N4" i="6" l="1"/>
  <c r="N2" i="6" l="1"/>
  <c r="N1" i="6"/>
  <c r="N3" i="6"/>
</calcChain>
</file>

<file path=xl/sharedStrings.xml><?xml version="1.0" encoding="utf-8"?>
<sst xmlns="http://schemas.openxmlformats.org/spreadsheetml/2006/main" count="4597" uniqueCount="69">
  <si>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</si>
  <si>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</si>
  <si>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</si>
  <si>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</si>
  <si>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</si>
  <si>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</si>
  <si>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</si>
  <si>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</si>
  <si>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Especificaciones</t>
  </si>
  <si>
    <t>Maximo</t>
  </si>
  <si>
    <t>Minimo: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</si>
  <si>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</si>
  <si>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</si>
  <si>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</si>
  <si>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</si>
  <si>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</si>
  <si>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</si>
  <si>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</si>
  <si>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</si>
  <si>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TABLA 1. CALIFICACIÓN OPERACIONAL - ESTUDIO DE DISTRIBUCIÓN DE CALOR</t>
  </si>
  <si>
    <t>Ponga C en caso de congelador</t>
  </si>
  <si>
    <t>Ciclo:</t>
  </si>
  <si>
    <t>Periodo estable</t>
  </si>
  <si>
    <t>Promedio</t>
  </si>
  <si>
    <t>Minimo</t>
  </si>
  <si>
    <t>Periodos estables:</t>
  </si>
  <si>
    <t>Apertura de puerta:</t>
  </si>
  <si>
    <t>Corte de energia:</t>
  </si>
  <si>
    <t>160703534 °C</t>
  </si>
  <si>
    <t>160703562 °C</t>
  </si>
  <si>
    <t>160703563 °C</t>
  </si>
  <si>
    <t>160703573 °C</t>
  </si>
  <si>
    <t>160703574 °C</t>
  </si>
  <si>
    <t>160703579 °C</t>
  </si>
  <si>
    <t>HORA</t>
  </si>
  <si>
    <t>FECHA</t>
  </si>
  <si>
    <t>X</t>
  </si>
  <si>
    <t>PUNTO 1</t>
  </si>
  <si>
    <t>PUNTO 2</t>
  </si>
  <si>
    <t>PUNTO 3</t>
  </si>
  <si>
    <t>PUNTO 4</t>
  </si>
  <si>
    <t>PUNTO 5</t>
  </si>
  <si>
    <t>PUNTO 6</t>
  </si>
  <si>
    <t>TOTAL</t>
  </si>
  <si>
    <t>Diferencia</t>
  </si>
  <si>
    <t>Maxima diferencia</t>
  </si>
  <si>
    <t>BUENAS</t>
  </si>
  <si>
    <t>TANQUE</t>
  </si>
  <si>
    <t>NO SÉ</t>
  </si>
  <si>
    <t>DIGITAL</t>
  </si>
  <si>
    <t>Fecha</t>
  </si>
  <si>
    <t>Hora</t>
  </si>
  <si>
    <t>Datos</t>
  </si>
  <si>
    <t>Sensor 1</t>
  </si>
  <si>
    <t>Sensor 2</t>
  </si>
  <si>
    <t>Sensor 3</t>
  </si>
  <si>
    <t>Sensor 4</t>
  </si>
  <si>
    <t>EQUIPO: TANQUE.SERIAL: 123  MARCA: 123  UBICACIÓN: NO SÉ</t>
  </si>
  <si>
    <t>BUENAS  FECHA CALIFICACIÓN: 12/06/2017</t>
  </si>
  <si>
    <t>NO</t>
  </si>
  <si>
    <t>C</t>
  </si>
  <si>
    <t>Tipo:</t>
  </si>
  <si>
    <t>N</t>
  </si>
  <si>
    <t>N.A.</t>
  </si>
  <si>
    <t>N.A</t>
  </si>
  <si>
    <t>CONGELADOR</t>
  </si>
  <si>
    <t>Diferencia con el sensor del equipo 1</t>
  </si>
  <si>
    <t>OPERACIONAL</t>
  </si>
  <si>
    <t>CAMARA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</si>
</sst>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10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/>
      <top style="thick">
        <color rgb="FF000000"/>
      </top>
      <bottom/>
      <diagonal/>
    </border>
    <border>
      <left/>
      <right/>
      <top style="thick">
        <color rgb="FF000000"/>
      </top>
      <bottom/>
      <diagonal/>
    </border>
    <border>
      <left/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/>
      <top/>
      <bottom style="thick">
        <color rgb="FF000000"/>
      </bottom>
      <diagonal/>
    </border>
    <border>
      <left/>
      <right/>
      <top/>
      <bottom style="thick">
        <color rgb="FF000000"/>
      </bottom>
      <diagonal/>
    </border>
    <border>
      <left/>
      <right style="thick">
        <color rgb="FF000000"/>
      </right>
      <top/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ck">
        <color rgb="FF000000"/>
      </right>
      <top/>
      <bottom/>
      <diagonal/>
    </border>
    <border>
      <left style="thick">
        <color rgb="FF000000"/>
      </left>
      <right style="thick">
        <color rgb="FF000000"/>
      </right>
      <top/>
      <bottom style="thick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102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14" fontId="1" fillId="3" borderId="0" xfId="0" applyNumberFormat="1" applyFont="1" applyFill="1" applyBorder="1" applyAlignment="1">
      <alignment horizontal="left"/>
    </xf>
    <xf numFmtId="0" fontId="0" fillId="2" borderId="3" xfId="0" applyFill="1" applyBorder="1"/>
    <xf numFmtId="0" fontId="0" fillId="2" borderId="0" xfId="0" applyFill="1" applyBorder="1"/>
    <xf numFmtId="0" fontId="0" fillId="2" borderId="22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26" xfId="0" applyFill="1" applyBorder="1"/>
    <xf numFmtId="0" fontId="0" fillId="6" borderId="27" xfId="0" applyFill="1" applyBorder="1"/>
    <xf numFmtId="0" fontId="0" fillId="6" borderId="28" xfId="0" applyFill="1" applyBorder="1"/>
    <xf numFmtId="0" fontId="0" fillId="6" borderId="29" xfId="0" applyFill="1" applyBorder="1"/>
    <xf numFmtId="0" fontId="0" fillId="7" borderId="30" xfId="0" applyFill="1" applyBorder="1"/>
    <xf numFmtId="0" fontId="0" fillId="7" borderId="28" xfId="0" applyFill="1" applyBorder="1"/>
    <xf numFmtId="0" fontId="0" fillId="7" borderId="29" xfId="0" applyFill="1" applyBorder="1"/>
    <xf numFmtId="0" fontId="0" fillId="7" borderId="3" xfId="0" applyFill="1" applyBorder="1"/>
    <xf numFmtId="0" fontId="0" fillId="7" borderId="0" xfId="0" applyFill="1" applyBorder="1"/>
    <xf numFmtId="0" fontId="0" fillId="7" borderId="22" xfId="0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26" xfId="0" applyFill="1" applyBorder="1"/>
    <xf numFmtId="0" fontId="0" fillId="8" borderId="28" xfId="0" applyFill="1" applyBorder="1"/>
    <xf numFmtId="0" fontId="0" fillId="8" borderId="29" xfId="0" applyFill="1" applyBorder="1"/>
    <xf numFmtId="0" fontId="0" fillId="8" borderId="0" xfId="0" applyFill="1" applyBorder="1"/>
    <xf numFmtId="0" fontId="0" fillId="8" borderId="22" xfId="0" applyFill="1" applyBorder="1"/>
    <xf numFmtId="0" fontId="0" fillId="8" borderId="6" xfId="0" applyFill="1" applyBorder="1"/>
    <xf numFmtId="0" fontId="0" fillId="8" borderId="26" xfId="0" applyFill="1" applyBorder="1"/>
    <xf numFmtId="0" fontId="0" fillId="8" borderId="0" xfId="0" applyFill="1"/>
    <xf numFmtId="0" fontId="0" fillId="9" borderId="28" xfId="0" applyFill="1" applyBorder="1"/>
    <xf numFmtId="0" fontId="0" fillId="9" borderId="29" xfId="0" applyFill="1" applyBorder="1"/>
    <xf numFmtId="0" fontId="0" fillId="9" borderId="0" xfId="0" applyFill="1" applyBorder="1"/>
    <xf numFmtId="0" fontId="0" fillId="9" borderId="22" xfId="0" applyFill="1" applyBorder="1"/>
    <xf numFmtId="0" fontId="0" fillId="9" borderId="6" xfId="0" applyFill="1" applyBorder="1"/>
    <xf numFmtId="0" fontId="0" fillId="9" borderId="0" xfId="0" applyFill="1"/>
    <xf numFmtId="0" fontId="0" fillId="6" borderId="24" xfId="0" applyFill="1" applyBorder="1"/>
    <xf numFmtId="0" fontId="0" fillId="9" borderId="26" xfId="0" applyFill="1" applyBorder="1"/>
    <xf numFmtId="0" fontId="0" fillId="6" borderId="31" xfId="0" applyFill="1" applyBorder="1"/>
    <xf numFmtId="0" fontId="0" fillId="6" borderId="33" xfId="0" applyFill="1" applyBorder="1"/>
    <xf numFmtId="0" fontId="0" fillId="7" borderId="34" xfId="0" applyFill="1" applyBorder="1"/>
    <xf numFmtId="0" fontId="0" fillId="7" borderId="32" xfId="0" applyFill="1" applyBorder="1"/>
    <xf numFmtId="0" fontId="0" fillId="7" borderId="33" xfId="0" applyFill="1" applyBorder="1"/>
    <xf numFmtId="0" fontId="0" fillId="8" borderId="32" xfId="0" applyFill="1" applyBorder="1"/>
    <xf numFmtId="0" fontId="0" fillId="8" borderId="33" xfId="0" applyFill="1" applyBorder="1"/>
    <xf numFmtId="0" fontId="0" fillId="9" borderId="32" xfId="0" applyFill="1" applyBorder="1"/>
    <xf numFmtId="0" fontId="0" fillId="9" borderId="33" xfId="0" applyFill="1" applyBorder="1"/>
    <xf numFmtId="0" fontId="3" fillId="6" borderId="21" xfId="0" applyFont="1" applyFill="1" applyBorder="1"/>
    <xf numFmtId="0" fontId="4" fillId="6" borderId="21" xfId="0" applyFont="1" applyFill="1" applyBorder="1"/>
    <xf numFmtId="0" fontId="3" fillId="7" borderId="21" xfId="0" applyFont="1" applyFill="1" applyBorder="1"/>
    <xf numFmtId="0" fontId="3" fillId="7" borderId="25" xfId="0" applyFont="1" applyFill="1" applyBorder="1"/>
    <xf numFmtId="0" fontId="4" fillId="7" borderId="21" xfId="0" applyFont="1" applyFill="1" applyBorder="1"/>
    <xf numFmtId="0" fontId="3" fillId="8" borderId="23" xfId="0" applyFont="1" applyFill="1" applyBorder="1"/>
    <xf numFmtId="0" fontId="3" fillId="8" borderId="25" xfId="0" applyFont="1" applyFill="1" applyBorder="1"/>
    <xf numFmtId="0" fontId="4" fillId="8" borderId="21" xfId="0" applyFont="1" applyFill="1" applyBorder="1"/>
    <xf numFmtId="0" fontId="3" fillId="9" borderId="23" xfId="0" applyFont="1" applyFill="1" applyBorder="1"/>
    <xf numFmtId="0" fontId="3" fillId="9" borderId="25" xfId="0" applyFont="1" applyFill="1" applyBorder="1"/>
    <xf numFmtId="0" fontId="4" fillId="9" borderId="21" xfId="0" applyFont="1" applyFill="1" applyBorder="1"/>
    <xf numFmtId="0" fontId="3" fillId="6" borderId="23" xfId="0" applyFont="1" applyFill="1" applyBorder="1"/>
    <xf numFmtId="0" fontId="5" fillId="6" borderId="32" xfId="0" applyFont="1" applyFill="1" applyBorder="1"/>
    <xf numFmtId="0" fontId="6" fillId="4" borderId="0" xfId="0" applyFont="1" applyFill="1" applyAlignment="1">
      <alignment horizontal="center"/>
    </xf>
    <xf numFmtId="0" fontId="6" fillId="4" borderId="8" xfId="0" applyFont="1" applyFill="1" applyBorder="1" applyAlignment="1">
      <alignment horizontal="center"/>
    </xf>
    <xf numFmtId="14" fontId="6" fillId="4" borderId="10" xfId="0" applyNumberFormat="1" applyFont="1" applyFill="1" applyBorder="1" applyAlignment="1">
      <alignment horizontal="center"/>
    </xf>
    <xf numFmtId="20" fontId="6" fillId="4" borderId="10" xfId="0" applyNumberFormat="1" applyFont="1" applyFill="1" applyBorder="1" applyAlignment="1">
      <alignment horizontal="center"/>
    </xf>
    <xf numFmtId="20" fontId="6" fillId="4" borderId="11" xfId="0" applyNumberFormat="1" applyFont="1" applyFill="1" applyBorder="1" applyAlignment="1">
      <alignment horizontal="center"/>
    </xf>
    <xf numFmtId="164" fontId="6" fillId="4" borderId="8" xfId="0" applyNumberFormat="1" applyFont="1" applyFill="1" applyBorder="1" applyAlignment="1">
      <alignment horizontal="center"/>
    </xf>
    <xf numFmtId="21" fontId="6" fillId="4" borderId="8" xfId="0" applyNumberFormat="1" applyFont="1" applyFill="1" applyBorder="1" applyAlignment="1">
      <alignment horizontal="center"/>
    </xf>
    <xf numFmtId="164" fontId="6" fillId="4" borderId="18" xfId="0" applyNumberFormat="1" applyFont="1" applyFill="1" applyBorder="1" applyAlignment="1">
      <alignment horizontal="center"/>
    </xf>
    <xf numFmtId="21" fontId="6" fillId="4" borderId="18" xfId="0" applyNumberFormat="1" applyFont="1" applyFill="1" applyBorder="1" applyAlignment="1">
      <alignment horizontal="center"/>
    </xf>
    <xf numFmtId="0" fontId="6" fillId="4" borderId="18" xfId="0" applyFont="1" applyFill="1" applyBorder="1" applyAlignment="1">
      <alignment horizontal="center"/>
    </xf>
    <xf numFmtId="164" fontId="6" fillId="4" borderId="19" xfId="0" applyNumberFormat="1" applyFont="1" applyFill="1" applyBorder="1" applyAlignment="1">
      <alignment horizontal="center"/>
    </xf>
    <xf numFmtId="21" fontId="6" fillId="4" borderId="19" xfId="0" applyNumberFormat="1" applyFont="1" applyFill="1" applyBorder="1" applyAlignment="1">
      <alignment horizontal="center"/>
    </xf>
    <xf numFmtId="0" fontId="6" fillId="4" borderId="19" xfId="0" applyFont="1" applyFill="1" applyBorder="1" applyAlignment="1">
      <alignment horizontal="center"/>
    </xf>
    <xf numFmtId="164" fontId="6" fillId="5" borderId="19" xfId="0" applyNumberFormat="1" applyFont="1" applyFill="1" applyBorder="1" applyAlignment="1">
      <alignment horizontal="center"/>
    </xf>
    <xf numFmtId="21" fontId="6" fillId="5" borderId="19" xfId="0" applyNumberFormat="1" applyFont="1" applyFill="1" applyBorder="1" applyAlignment="1">
      <alignment horizontal="center"/>
    </xf>
    <xf numFmtId="0" fontId="6" fillId="5" borderId="19" xfId="0" applyFont="1" applyFill="1" applyBorder="1" applyAlignment="1">
      <alignment horizontal="center"/>
    </xf>
    <xf numFmtId="164" fontId="6" fillId="4" borderId="20" xfId="0" applyNumberFormat="1" applyFont="1" applyFill="1" applyBorder="1" applyAlignment="1">
      <alignment horizontal="center"/>
    </xf>
    <xf numFmtId="21" fontId="6" fillId="4" borderId="20" xfId="0" applyNumberFormat="1" applyFont="1" applyFill="1" applyBorder="1" applyAlignment="1">
      <alignment horizontal="center"/>
    </xf>
    <xf numFmtId="0" fontId="6" fillId="4" borderId="20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6" fillId="10" borderId="8" xfId="0" applyFont="1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1" fillId="3" borderId="0" xfId="0" applyFont="1" applyFill="1" applyBorder="1" applyAlignment="1">
      <alignment horizontal="left"/>
    </xf>
    <xf numFmtId="0" fontId="1" fillId="3" borderId="4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center"/>
    </xf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8" fillId="4" borderId="12" xfId="0" applyFont="1" applyFill="1" applyBorder="1" applyAlignment="1">
      <alignment horizontal="center"/>
    </xf>
    <xf numFmtId="0" fontId="6" fillId="4" borderId="13" xfId="0" applyFont="1" applyFill="1" applyBorder="1" applyAlignment="1">
      <alignment horizontal="center"/>
    </xf>
    <xf numFmtId="0" fontId="6" fillId="4" borderId="14" xfId="0" applyFont="1" applyFill="1" applyBorder="1" applyAlignment="1">
      <alignment horizontal="center"/>
    </xf>
    <xf numFmtId="0" fontId="8" fillId="4" borderId="15" xfId="0" applyFont="1" applyFill="1" applyBorder="1" applyAlignment="1">
      <alignment horizontal="center"/>
    </xf>
    <xf numFmtId="0" fontId="6" fillId="4" borderId="16" xfId="0" applyFont="1" applyFill="1" applyBorder="1" applyAlignment="1">
      <alignment horizontal="center"/>
    </xf>
    <xf numFmtId="0" fontId="6" fillId="4" borderId="17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3.xml"/><Relationship Id="rId10" Type="http://schemas.microsoft.com/office/2006/relationships/vbaProject" Target="vbaProject.bin"/><Relationship Id="rId4" Type="http://schemas.openxmlformats.org/officeDocument/2006/relationships/chartsheet" Target="chartsheets/sheet2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</c:rich>
      </c:tx>
      <c:layout>
        <c:manualLayout>
          <c:xMode val="edge"/>
          <c:yMode val="edge"/>
          <c:x val="0.2599254348885458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1'!$BB$31:$BB$2268</c:f>
              <c:numCache>
                <c:formatCode>General</c:formatCode>
                <c:ptCount val="2238"/>
                <c:pt idx="0">
                  <c:v>18.2</c:v>
                </c:pt>
                <c:pt idx="1">
                  <c:v>18.7</c:v>
                </c:pt>
                <c:pt idx="2">
                  <c:v>19.100000000000001</c:v>
                </c:pt>
                <c:pt idx="3">
                  <c:v>19.399999999999999</c:v>
                </c:pt>
                <c:pt idx="4">
                  <c:v>19.600000000000001</c:v>
                </c:pt>
                <c:pt idx="5">
                  <c:v>19.899999999999999</c:v>
                </c:pt>
                <c:pt idx="6">
                  <c:v>20.6</c:v>
                </c:pt>
                <c:pt idx="7">
                  <c:v>22.1</c:v>
                </c:pt>
                <c:pt idx="8">
                  <c:v>22.6</c:v>
                </c:pt>
                <c:pt idx="9">
                  <c:v>22.1</c:v>
                </c:pt>
                <c:pt idx="10">
                  <c:v>21.2</c:v>
                </c:pt>
                <c:pt idx="11">
                  <c:v>20.100000000000001</c:v>
                </c:pt>
                <c:pt idx="12">
                  <c:v>19</c:v>
                </c:pt>
                <c:pt idx="13">
                  <c:v>18</c:v>
                </c:pt>
                <c:pt idx="14">
                  <c:v>17.2</c:v>
                </c:pt>
                <c:pt idx="15">
                  <c:v>16.399999999999999</c:v>
                </c:pt>
                <c:pt idx="16">
                  <c:v>15.7</c:v>
                </c:pt>
                <c:pt idx="17">
                  <c:v>15</c:v>
                </c:pt>
                <c:pt idx="18">
                  <c:v>14.4</c:v>
                </c:pt>
                <c:pt idx="19">
                  <c:v>13.9</c:v>
                </c:pt>
                <c:pt idx="20">
                  <c:v>13.3</c:v>
                </c:pt>
                <c:pt idx="21">
                  <c:v>12.8</c:v>
                </c:pt>
                <c:pt idx="22">
                  <c:v>12.3</c:v>
                </c:pt>
                <c:pt idx="23">
                  <c:v>11.9</c:v>
                </c:pt>
                <c:pt idx="24">
                  <c:v>11.4</c:v>
                </c:pt>
                <c:pt idx="25">
                  <c:v>11</c:v>
                </c:pt>
                <c:pt idx="26">
                  <c:v>10.5</c:v>
                </c:pt>
                <c:pt idx="27">
                  <c:v>10.1</c:v>
                </c:pt>
                <c:pt idx="28">
                  <c:v>9.6999999999999993</c:v>
                </c:pt>
                <c:pt idx="29">
                  <c:v>9.4</c:v>
                </c:pt>
                <c:pt idx="30">
                  <c:v>9</c:v>
                </c:pt>
                <c:pt idx="31">
                  <c:v>8.6</c:v>
                </c:pt>
                <c:pt idx="32">
                  <c:v>8.3000000000000007</c:v>
                </c:pt>
                <c:pt idx="33">
                  <c:v>8</c:v>
                </c:pt>
                <c:pt idx="34">
                  <c:v>7.7</c:v>
                </c:pt>
                <c:pt idx="35">
                  <c:v>7.4</c:v>
                </c:pt>
                <c:pt idx="36">
                  <c:v>7.1</c:v>
                </c:pt>
                <c:pt idx="37">
                  <c:v>6.8</c:v>
                </c:pt>
                <c:pt idx="38">
                  <c:v>6.5</c:v>
                </c:pt>
                <c:pt idx="39">
                  <c:v>6.2</c:v>
                </c:pt>
                <c:pt idx="40">
                  <c:v>5.9</c:v>
                </c:pt>
                <c:pt idx="41">
                  <c:v>5.7</c:v>
                </c:pt>
                <c:pt idx="42">
                  <c:v>5.4</c:v>
                </c:pt>
                <c:pt idx="43">
                  <c:v>5.2</c:v>
                </c:pt>
                <c:pt idx="44">
                  <c:v>4.9000000000000004</c:v>
                </c:pt>
                <c:pt idx="45">
                  <c:v>4.7</c:v>
                </c:pt>
                <c:pt idx="46">
                  <c:v>4.5</c:v>
                </c:pt>
                <c:pt idx="47">
                  <c:v>4.2</c:v>
                </c:pt>
                <c:pt idx="48">
                  <c:v>4.0999999999999996</c:v>
                </c:pt>
                <c:pt idx="49">
                  <c:v>3.8</c:v>
                </c:pt>
                <c:pt idx="50">
                  <c:v>3.7</c:v>
                </c:pt>
                <c:pt idx="51">
                  <c:v>3.5</c:v>
                </c:pt>
                <c:pt idx="52">
                  <c:v>3.3</c:v>
                </c:pt>
                <c:pt idx="53">
                  <c:v>3.1</c:v>
                </c:pt>
                <c:pt idx="54">
                  <c:v>2.9</c:v>
                </c:pt>
                <c:pt idx="55">
                  <c:v>2.7</c:v>
                </c:pt>
                <c:pt idx="56">
                  <c:v>2.6</c:v>
                </c:pt>
                <c:pt idx="57">
                  <c:v>2.4</c:v>
                </c:pt>
                <c:pt idx="58">
                  <c:v>2.2000000000000002</c:v>
                </c:pt>
                <c:pt idx="59">
                  <c:v>2.1</c:v>
                </c:pt>
                <c:pt idx="60">
                  <c:v>1.9</c:v>
                </c:pt>
                <c:pt idx="61">
                  <c:v>1.8</c:v>
                </c:pt>
                <c:pt idx="62">
                  <c:v>1.7</c:v>
                </c:pt>
                <c:pt idx="63">
                  <c:v>1.5</c:v>
                </c:pt>
                <c:pt idx="64">
                  <c:v>1.4</c:v>
                </c:pt>
                <c:pt idx="65">
                  <c:v>1.3</c:v>
                </c:pt>
                <c:pt idx="66">
                  <c:v>1.1000000000000001</c:v>
                </c:pt>
                <c:pt idx="67">
                  <c:v>1</c:v>
                </c:pt>
                <c:pt idx="68">
                  <c:v>0.9</c:v>
                </c:pt>
                <c:pt idx="69">
                  <c:v>0.7</c:v>
                </c:pt>
                <c:pt idx="70">
                  <c:v>0.7</c:v>
                </c:pt>
                <c:pt idx="71">
                  <c:v>0.6</c:v>
                </c:pt>
                <c:pt idx="72">
                  <c:v>0.4</c:v>
                </c:pt>
                <c:pt idx="73">
                  <c:v>0.4</c:v>
                </c:pt>
                <c:pt idx="74">
                  <c:v>0.2</c:v>
                </c:pt>
                <c:pt idx="75">
                  <c:v>0.2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0.2</c:v>
                </c:pt>
                <c:pt idx="84">
                  <c:v>0.2</c:v>
                </c:pt>
                <c:pt idx="85">
                  <c:v>0.2</c:v>
                </c:pt>
                <c:pt idx="86">
                  <c:v>0.2</c:v>
                </c:pt>
                <c:pt idx="87">
                  <c:v>0.2</c:v>
                </c:pt>
                <c:pt idx="88">
                  <c:v>0.2</c:v>
                </c:pt>
                <c:pt idx="89">
                  <c:v>0.2</c:v>
                </c:pt>
                <c:pt idx="90">
                  <c:v>0.2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-0.1</c:v>
                </c:pt>
                <c:pt idx="98">
                  <c:v>-0.1</c:v>
                </c:pt>
                <c:pt idx="99">
                  <c:v>-0.2</c:v>
                </c:pt>
                <c:pt idx="100">
                  <c:v>-0.2</c:v>
                </c:pt>
                <c:pt idx="101">
                  <c:v>-0.2</c:v>
                </c:pt>
                <c:pt idx="102">
                  <c:v>0.5</c:v>
                </c:pt>
                <c:pt idx="103">
                  <c:v>0.9</c:v>
                </c:pt>
                <c:pt idx="104">
                  <c:v>1.3</c:v>
                </c:pt>
                <c:pt idx="105">
                  <c:v>1.5</c:v>
                </c:pt>
                <c:pt idx="106">
                  <c:v>1.7</c:v>
                </c:pt>
                <c:pt idx="107">
                  <c:v>1.8</c:v>
                </c:pt>
                <c:pt idx="108">
                  <c:v>2</c:v>
                </c:pt>
                <c:pt idx="109">
                  <c:v>2.1</c:v>
                </c:pt>
                <c:pt idx="110">
                  <c:v>2.2000000000000002</c:v>
                </c:pt>
                <c:pt idx="111">
                  <c:v>2.2999999999999998</c:v>
                </c:pt>
                <c:pt idx="112">
                  <c:v>2.4</c:v>
                </c:pt>
                <c:pt idx="113">
                  <c:v>2.5</c:v>
                </c:pt>
                <c:pt idx="114">
                  <c:v>2.6</c:v>
                </c:pt>
                <c:pt idx="115">
                  <c:v>2.6</c:v>
                </c:pt>
                <c:pt idx="116">
                  <c:v>2.6</c:v>
                </c:pt>
                <c:pt idx="117">
                  <c:v>2.7</c:v>
                </c:pt>
                <c:pt idx="118">
                  <c:v>2.7</c:v>
                </c:pt>
                <c:pt idx="119">
                  <c:v>2.8</c:v>
                </c:pt>
                <c:pt idx="120">
                  <c:v>2.8</c:v>
                </c:pt>
                <c:pt idx="121">
                  <c:v>2.8</c:v>
                </c:pt>
                <c:pt idx="122">
                  <c:v>2.8</c:v>
                </c:pt>
                <c:pt idx="123">
                  <c:v>2.8</c:v>
                </c:pt>
                <c:pt idx="124">
                  <c:v>2.8</c:v>
                </c:pt>
                <c:pt idx="125">
                  <c:v>2.9</c:v>
                </c:pt>
                <c:pt idx="126">
                  <c:v>2.9</c:v>
                </c:pt>
                <c:pt idx="127">
                  <c:v>2.9</c:v>
                </c:pt>
                <c:pt idx="128">
                  <c:v>3</c:v>
                </c:pt>
                <c:pt idx="129">
                  <c:v>3</c:v>
                </c:pt>
                <c:pt idx="130">
                  <c:v>3</c:v>
                </c:pt>
                <c:pt idx="131">
                  <c:v>3</c:v>
                </c:pt>
                <c:pt idx="132">
                  <c:v>3.1</c:v>
                </c:pt>
                <c:pt idx="133">
                  <c:v>3.1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3</c:v>
                </c:pt>
                <c:pt idx="138">
                  <c:v>3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3.2</c:v>
                </c:pt>
                <c:pt idx="143">
                  <c:v>3.2</c:v>
                </c:pt>
                <c:pt idx="144">
                  <c:v>3.2</c:v>
                </c:pt>
                <c:pt idx="145">
                  <c:v>3.2</c:v>
                </c:pt>
                <c:pt idx="146">
                  <c:v>3.1</c:v>
                </c:pt>
                <c:pt idx="147">
                  <c:v>3.1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3.2</c:v>
                </c:pt>
                <c:pt idx="156">
                  <c:v>3.2</c:v>
                </c:pt>
                <c:pt idx="157">
                  <c:v>3.1</c:v>
                </c:pt>
                <c:pt idx="158">
                  <c:v>3.2</c:v>
                </c:pt>
                <c:pt idx="159">
                  <c:v>3.2</c:v>
                </c:pt>
                <c:pt idx="160">
                  <c:v>3.3</c:v>
                </c:pt>
                <c:pt idx="161">
                  <c:v>3.5</c:v>
                </c:pt>
                <c:pt idx="162">
                  <c:v>3.7</c:v>
                </c:pt>
                <c:pt idx="163">
                  <c:v>3.8</c:v>
                </c:pt>
                <c:pt idx="164">
                  <c:v>3.9</c:v>
                </c:pt>
                <c:pt idx="165">
                  <c:v>4.0999999999999996</c:v>
                </c:pt>
                <c:pt idx="166">
                  <c:v>4.2</c:v>
                </c:pt>
                <c:pt idx="167">
                  <c:v>4.3</c:v>
                </c:pt>
                <c:pt idx="168">
                  <c:v>4.4000000000000004</c:v>
                </c:pt>
                <c:pt idx="169">
                  <c:v>4.5</c:v>
                </c:pt>
                <c:pt idx="170">
                  <c:v>4.5999999999999996</c:v>
                </c:pt>
                <c:pt idx="171">
                  <c:v>4.7</c:v>
                </c:pt>
                <c:pt idx="172">
                  <c:v>4.7</c:v>
                </c:pt>
                <c:pt idx="173">
                  <c:v>4.7</c:v>
                </c:pt>
                <c:pt idx="174">
                  <c:v>4.8</c:v>
                </c:pt>
                <c:pt idx="175">
                  <c:v>4.8</c:v>
                </c:pt>
                <c:pt idx="176">
                  <c:v>4.8</c:v>
                </c:pt>
                <c:pt idx="177">
                  <c:v>4.8</c:v>
                </c:pt>
                <c:pt idx="178">
                  <c:v>4.8</c:v>
                </c:pt>
                <c:pt idx="179">
                  <c:v>4.8</c:v>
                </c:pt>
                <c:pt idx="180">
                  <c:v>4.8</c:v>
                </c:pt>
                <c:pt idx="181">
                  <c:v>4.8</c:v>
                </c:pt>
                <c:pt idx="182">
                  <c:v>4.8</c:v>
                </c:pt>
                <c:pt idx="183">
                  <c:v>4.9000000000000004</c:v>
                </c:pt>
                <c:pt idx="184">
                  <c:v>4.9000000000000004</c:v>
                </c:pt>
                <c:pt idx="185">
                  <c:v>4.9000000000000004</c:v>
                </c:pt>
                <c:pt idx="186">
                  <c:v>5.2</c:v>
                </c:pt>
                <c:pt idx="187">
                  <c:v>5.4</c:v>
                </c:pt>
                <c:pt idx="188">
                  <c:v>5.6</c:v>
                </c:pt>
                <c:pt idx="189">
                  <c:v>5.7</c:v>
                </c:pt>
                <c:pt idx="190">
                  <c:v>5.7</c:v>
                </c:pt>
                <c:pt idx="191">
                  <c:v>5.7</c:v>
                </c:pt>
                <c:pt idx="192">
                  <c:v>5.8</c:v>
                </c:pt>
                <c:pt idx="193">
                  <c:v>5.7</c:v>
                </c:pt>
                <c:pt idx="194">
                  <c:v>5.7</c:v>
                </c:pt>
                <c:pt idx="195">
                  <c:v>5.7</c:v>
                </c:pt>
                <c:pt idx="196">
                  <c:v>5.7</c:v>
                </c:pt>
                <c:pt idx="197">
                  <c:v>5.7</c:v>
                </c:pt>
                <c:pt idx="198">
                  <c:v>5.7</c:v>
                </c:pt>
                <c:pt idx="199">
                  <c:v>5.7</c:v>
                </c:pt>
                <c:pt idx="200">
                  <c:v>5.7</c:v>
                </c:pt>
                <c:pt idx="201">
                  <c:v>5.7</c:v>
                </c:pt>
                <c:pt idx="202">
                  <c:v>5.7</c:v>
                </c:pt>
                <c:pt idx="203">
                  <c:v>5.7</c:v>
                </c:pt>
                <c:pt idx="204">
                  <c:v>5.8</c:v>
                </c:pt>
                <c:pt idx="205">
                  <c:v>5.8</c:v>
                </c:pt>
                <c:pt idx="206">
                  <c:v>5.9</c:v>
                </c:pt>
                <c:pt idx="207">
                  <c:v>6</c:v>
                </c:pt>
                <c:pt idx="208">
                  <c:v>6</c:v>
                </c:pt>
                <c:pt idx="209">
                  <c:v>6.1</c:v>
                </c:pt>
                <c:pt idx="210">
                  <c:v>6.1</c:v>
                </c:pt>
                <c:pt idx="211">
                  <c:v>6.2</c:v>
                </c:pt>
                <c:pt idx="212">
                  <c:v>6.2</c:v>
                </c:pt>
                <c:pt idx="213">
                  <c:v>6.2</c:v>
                </c:pt>
                <c:pt idx="214">
                  <c:v>6.2</c:v>
                </c:pt>
                <c:pt idx="215">
                  <c:v>6.1</c:v>
                </c:pt>
                <c:pt idx="216">
                  <c:v>6.1</c:v>
                </c:pt>
                <c:pt idx="217">
                  <c:v>6.1</c:v>
                </c:pt>
                <c:pt idx="218">
                  <c:v>6</c:v>
                </c:pt>
                <c:pt idx="219">
                  <c:v>6</c:v>
                </c:pt>
                <c:pt idx="220">
                  <c:v>6</c:v>
                </c:pt>
                <c:pt idx="221">
                  <c:v>6</c:v>
                </c:pt>
                <c:pt idx="222">
                  <c:v>5.9</c:v>
                </c:pt>
                <c:pt idx="223">
                  <c:v>6</c:v>
                </c:pt>
                <c:pt idx="224">
                  <c:v>6</c:v>
                </c:pt>
                <c:pt idx="225">
                  <c:v>6</c:v>
                </c:pt>
                <c:pt idx="226">
                  <c:v>6.3</c:v>
                </c:pt>
                <c:pt idx="227">
                  <c:v>6.7</c:v>
                </c:pt>
                <c:pt idx="228">
                  <c:v>7.3</c:v>
                </c:pt>
                <c:pt idx="229">
                  <c:v>8</c:v>
                </c:pt>
                <c:pt idx="230">
                  <c:v>8.3000000000000007</c:v>
                </c:pt>
                <c:pt idx="231">
                  <c:v>8.6999999999999993</c:v>
                </c:pt>
                <c:pt idx="232">
                  <c:v>8.9</c:v>
                </c:pt>
                <c:pt idx="233">
                  <c:v>9.1</c:v>
                </c:pt>
                <c:pt idx="234">
                  <c:v>9.1999999999999993</c:v>
                </c:pt>
                <c:pt idx="235">
                  <c:v>9.3000000000000007</c:v>
                </c:pt>
                <c:pt idx="236">
                  <c:v>9.3000000000000007</c:v>
                </c:pt>
                <c:pt idx="237">
                  <c:v>9.3000000000000007</c:v>
                </c:pt>
                <c:pt idx="238">
                  <c:v>9.3000000000000007</c:v>
                </c:pt>
                <c:pt idx="239">
                  <c:v>9.3000000000000007</c:v>
                </c:pt>
                <c:pt idx="240">
                  <c:v>9.1999999999999993</c:v>
                </c:pt>
                <c:pt idx="241">
                  <c:v>9.1999999999999993</c:v>
                </c:pt>
                <c:pt idx="242">
                  <c:v>9.1999999999999993</c:v>
                </c:pt>
                <c:pt idx="243">
                  <c:v>9.1</c:v>
                </c:pt>
                <c:pt idx="244">
                  <c:v>9</c:v>
                </c:pt>
                <c:pt idx="245">
                  <c:v>9</c:v>
                </c:pt>
                <c:pt idx="246">
                  <c:v>8.9</c:v>
                </c:pt>
                <c:pt idx="247">
                  <c:v>8.8000000000000007</c:v>
                </c:pt>
                <c:pt idx="248">
                  <c:v>8.6999999999999993</c:v>
                </c:pt>
                <c:pt idx="249">
                  <c:v>8.6</c:v>
                </c:pt>
                <c:pt idx="250">
                  <c:v>8.5</c:v>
                </c:pt>
                <c:pt idx="251">
                  <c:v>8.4</c:v>
                </c:pt>
                <c:pt idx="252">
                  <c:v>8.4</c:v>
                </c:pt>
                <c:pt idx="253">
                  <c:v>8.4</c:v>
                </c:pt>
                <c:pt idx="254">
                  <c:v>8.3000000000000007</c:v>
                </c:pt>
                <c:pt idx="255">
                  <c:v>8.1999999999999993</c:v>
                </c:pt>
                <c:pt idx="256">
                  <c:v>8.1999999999999993</c:v>
                </c:pt>
                <c:pt idx="257">
                  <c:v>8.1</c:v>
                </c:pt>
                <c:pt idx="258">
                  <c:v>8</c:v>
                </c:pt>
                <c:pt idx="259">
                  <c:v>7.9</c:v>
                </c:pt>
                <c:pt idx="260">
                  <c:v>7.8</c:v>
                </c:pt>
                <c:pt idx="261">
                  <c:v>7.7</c:v>
                </c:pt>
                <c:pt idx="262">
                  <c:v>7.7</c:v>
                </c:pt>
                <c:pt idx="263">
                  <c:v>7.6</c:v>
                </c:pt>
                <c:pt idx="264">
                  <c:v>7.6</c:v>
                </c:pt>
                <c:pt idx="265">
                  <c:v>7.6</c:v>
                </c:pt>
                <c:pt idx="266">
                  <c:v>7.5</c:v>
                </c:pt>
                <c:pt idx="267">
                  <c:v>7.5</c:v>
                </c:pt>
                <c:pt idx="268">
                  <c:v>7.5</c:v>
                </c:pt>
                <c:pt idx="269">
                  <c:v>7.5</c:v>
                </c:pt>
                <c:pt idx="270">
                  <c:v>7.5</c:v>
                </c:pt>
                <c:pt idx="271">
                  <c:v>7.5</c:v>
                </c:pt>
                <c:pt idx="272">
                  <c:v>7.5</c:v>
                </c:pt>
                <c:pt idx="273">
                  <c:v>7.4</c:v>
                </c:pt>
                <c:pt idx="274">
                  <c:v>7.3</c:v>
                </c:pt>
                <c:pt idx="275">
                  <c:v>7.2</c:v>
                </c:pt>
                <c:pt idx="276">
                  <c:v>7.1</c:v>
                </c:pt>
                <c:pt idx="277">
                  <c:v>7.1</c:v>
                </c:pt>
                <c:pt idx="278">
                  <c:v>7</c:v>
                </c:pt>
                <c:pt idx="279">
                  <c:v>6.9</c:v>
                </c:pt>
                <c:pt idx="280">
                  <c:v>6.9</c:v>
                </c:pt>
                <c:pt idx="281">
                  <c:v>6.9</c:v>
                </c:pt>
                <c:pt idx="282">
                  <c:v>6.8</c:v>
                </c:pt>
                <c:pt idx="283">
                  <c:v>6.8</c:v>
                </c:pt>
                <c:pt idx="284">
                  <c:v>6.8</c:v>
                </c:pt>
                <c:pt idx="285">
                  <c:v>6.8</c:v>
                </c:pt>
                <c:pt idx="286">
                  <c:v>6.8</c:v>
                </c:pt>
                <c:pt idx="287">
                  <c:v>6.8</c:v>
                </c:pt>
                <c:pt idx="288">
                  <c:v>6.9</c:v>
                </c:pt>
                <c:pt idx="289">
                  <c:v>6.9</c:v>
                </c:pt>
                <c:pt idx="290">
                  <c:v>6.9</c:v>
                </c:pt>
                <c:pt idx="291">
                  <c:v>6.9</c:v>
                </c:pt>
                <c:pt idx="292">
                  <c:v>6.9</c:v>
                </c:pt>
                <c:pt idx="293">
                  <c:v>6.8</c:v>
                </c:pt>
                <c:pt idx="294">
                  <c:v>6.7</c:v>
                </c:pt>
                <c:pt idx="295">
                  <c:v>6.7</c:v>
                </c:pt>
                <c:pt idx="296">
                  <c:v>6.6</c:v>
                </c:pt>
                <c:pt idx="297">
                  <c:v>6.6</c:v>
                </c:pt>
                <c:pt idx="298">
                  <c:v>6.5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6.4</c:v>
                </c:pt>
                <c:pt idx="305">
                  <c:v>6.4</c:v>
                </c:pt>
                <c:pt idx="306">
                  <c:v>6.4</c:v>
                </c:pt>
                <c:pt idx="307">
                  <c:v>6.4</c:v>
                </c:pt>
                <c:pt idx="308">
                  <c:v>6.5</c:v>
                </c:pt>
                <c:pt idx="309">
                  <c:v>6.5</c:v>
                </c:pt>
                <c:pt idx="310">
                  <c:v>6.5</c:v>
                </c:pt>
                <c:pt idx="311">
                  <c:v>6.6</c:v>
                </c:pt>
                <c:pt idx="312">
                  <c:v>6.6</c:v>
                </c:pt>
                <c:pt idx="313">
                  <c:v>6.6</c:v>
                </c:pt>
                <c:pt idx="314">
                  <c:v>6.6</c:v>
                </c:pt>
                <c:pt idx="315">
                  <c:v>6.5</c:v>
                </c:pt>
                <c:pt idx="316">
                  <c:v>6.5</c:v>
                </c:pt>
                <c:pt idx="317">
                  <c:v>6.4</c:v>
                </c:pt>
                <c:pt idx="318">
                  <c:v>6.3</c:v>
                </c:pt>
                <c:pt idx="319">
                  <c:v>6.3</c:v>
                </c:pt>
                <c:pt idx="320">
                  <c:v>6.2</c:v>
                </c:pt>
                <c:pt idx="321">
                  <c:v>6.2</c:v>
                </c:pt>
                <c:pt idx="322">
                  <c:v>6.2</c:v>
                </c:pt>
                <c:pt idx="323">
                  <c:v>6.2</c:v>
                </c:pt>
                <c:pt idx="324">
                  <c:v>6.2</c:v>
                </c:pt>
                <c:pt idx="325">
                  <c:v>6.2</c:v>
                </c:pt>
                <c:pt idx="326">
                  <c:v>6.2</c:v>
                </c:pt>
                <c:pt idx="327">
                  <c:v>6.2</c:v>
                </c:pt>
                <c:pt idx="328">
                  <c:v>6.2</c:v>
                </c:pt>
                <c:pt idx="329">
                  <c:v>6.2</c:v>
                </c:pt>
                <c:pt idx="330">
                  <c:v>6.3</c:v>
                </c:pt>
                <c:pt idx="331">
                  <c:v>6.4</c:v>
                </c:pt>
                <c:pt idx="332">
                  <c:v>6.4</c:v>
                </c:pt>
                <c:pt idx="333">
                  <c:v>6.4</c:v>
                </c:pt>
                <c:pt idx="334">
                  <c:v>6.5</c:v>
                </c:pt>
                <c:pt idx="335">
                  <c:v>6.5</c:v>
                </c:pt>
                <c:pt idx="336">
                  <c:v>6.4</c:v>
                </c:pt>
                <c:pt idx="337">
                  <c:v>6.4</c:v>
                </c:pt>
                <c:pt idx="338">
                  <c:v>6.3</c:v>
                </c:pt>
                <c:pt idx="339">
                  <c:v>6.3</c:v>
                </c:pt>
                <c:pt idx="340">
                  <c:v>6.2</c:v>
                </c:pt>
                <c:pt idx="341">
                  <c:v>6.2</c:v>
                </c:pt>
                <c:pt idx="342">
                  <c:v>6.1</c:v>
                </c:pt>
                <c:pt idx="343">
                  <c:v>6.1</c:v>
                </c:pt>
                <c:pt idx="344">
                  <c:v>6.1</c:v>
                </c:pt>
                <c:pt idx="345">
                  <c:v>6.1</c:v>
                </c:pt>
                <c:pt idx="346">
                  <c:v>6.1</c:v>
                </c:pt>
                <c:pt idx="347">
                  <c:v>6.1</c:v>
                </c:pt>
                <c:pt idx="348">
                  <c:v>6.1</c:v>
                </c:pt>
                <c:pt idx="349">
                  <c:v>6.1</c:v>
                </c:pt>
                <c:pt idx="350">
                  <c:v>6.1</c:v>
                </c:pt>
                <c:pt idx="351">
                  <c:v>6.2</c:v>
                </c:pt>
                <c:pt idx="352">
                  <c:v>6.2</c:v>
                </c:pt>
                <c:pt idx="353">
                  <c:v>6.3</c:v>
                </c:pt>
                <c:pt idx="354">
                  <c:v>6.3</c:v>
                </c:pt>
                <c:pt idx="355">
                  <c:v>6.4</c:v>
                </c:pt>
                <c:pt idx="356">
                  <c:v>6.4</c:v>
                </c:pt>
                <c:pt idx="357">
                  <c:v>6.4</c:v>
                </c:pt>
                <c:pt idx="358">
                  <c:v>6.4</c:v>
                </c:pt>
                <c:pt idx="359">
                  <c:v>6.4</c:v>
                </c:pt>
                <c:pt idx="360">
                  <c:v>6.3</c:v>
                </c:pt>
                <c:pt idx="361">
                  <c:v>6.2</c:v>
                </c:pt>
                <c:pt idx="362">
                  <c:v>6.2</c:v>
                </c:pt>
                <c:pt idx="363">
                  <c:v>6.1</c:v>
                </c:pt>
                <c:pt idx="364">
                  <c:v>6.1</c:v>
                </c:pt>
                <c:pt idx="365">
                  <c:v>6.1</c:v>
                </c:pt>
                <c:pt idx="366">
                  <c:v>6</c:v>
                </c:pt>
                <c:pt idx="367">
                  <c:v>6</c:v>
                </c:pt>
                <c:pt idx="368">
                  <c:v>6</c:v>
                </c:pt>
                <c:pt idx="369">
                  <c:v>6</c:v>
                </c:pt>
                <c:pt idx="370">
                  <c:v>6</c:v>
                </c:pt>
                <c:pt idx="371">
                  <c:v>6.1</c:v>
                </c:pt>
                <c:pt idx="372">
                  <c:v>6.1</c:v>
                </c:pt>
                <c:pt idx="373">
                  <c:v>6.1</c:v>
                </c:pt>
                <c:pt idx="374">
                  <c:v>6.1</c:v>
                </c:pt>
                <c:pt idx="375">
                  <c:v>6.2</c:v>
                </c:pt>
                <c:pt idx="376">
                  <c:v>6.2</c:v>
                </c:pt>
                <c:pt idx="377">
                  <c:v>6.3</c:v>
                </c:pt>
                <c:pt idx="378">
                  <c:v>6.3</c:v>
                </c:pt>
                <c:pt idx="379">
                  <c:v>6.4</c:v>
                </c:pt>
                <c:pt idx="380">
                  <c:v>6.4</c:v>
                </c:pt>
                <c:pt idx="381">
                  <c:v>6.4</c:v>
                </c:pt>
                <c:pt idx="382">
                  <c:v>6.3</c:v>
                </c:pt>
                <c:pt idx="383">
                  <c:v>6.3</c:v>
                </c:pt>
                <c:pt idx="384">
                  <c:v>6.2</c:v>
                </c:pt>
                <c:pt idx="385">
                  <c:v>6.1</c:v>
                </c:pt>
                <c:pt idx="386">
                  <c:v>6.1</c:v>
                </c:pt>
                <c:pt idx="387">
                  <c:v>6</c:v>
                </c:pt>
                <c:pt idx="388">
                  <c:v>6</c:v>
                </c:pt>
                <c:pt idx="389">
                  <c:v>6</c:v>
                </c:pt>
                <c:pt idx="390">
                  <c:v>6</c:v>
                </c:pt>
                <c:pt idx="391">
                  <c:v>6</c:v>
                </c:pt>
                <c:pt idx="392">
                  <c:v>6</c:v>
                </c:pt>
                <c:pt idx="393">
                  <c:v>6</c:v>
                </c:pt>
                <c:pt idx="394">
                  <c:v>6</c:v>
                </c:pt>
                <c:pt idx="395">
                  <c:v>6.1</c:v>
                </c:pt>
                <c:pt idx="396">
                  <c:v>6.1</c:v>
                </c:pt>
                <c:pt idx="397">
                  <c:v>6.1</c:v>
                </c:pt>
                <c:pt idx="398">
                  <c:v>6.2</c:v>
                </c:pt>
                <c:pt idx="399">
                  <c:v>6.2</c:v>
                </c:pt>
                <c:pt idx="400">
                  <c:v>6.3</c:v>
                </c:pt>
                <c:pt idx="401">
                  <c:v>6.3</c:v>
                </c:pt>
                <c:pt idx="402">
                  <c:v>6.4</c:v>
                </c:pt>
                <c:pt idx="403">
                  <c:v>6.4</c:v>
                </c:pt>
                <c:pt idx="404">
                  <c:v>6.3</c:v>
                </c:pt>
                <c:pt idx="405">
                  <c:v>6.3</c:v>
                </c:pt>
                <c:pt idx="406">
                  <c:v>6.2</c:v>
                </c:pt>
                <c:pt idx="407">
                  <c:v>6.2</c:v>
                </c:pt>
                <c:pt idx="408">
                  <c:v>6.1</c:v>
                </c:pt>
                <c:pt idx="409">
                  <c:v>6.1</c:v>
                </c:pt>
                <c:pt idx="410">
                  <c:v>6</c:v>
                </c:pt>
                <c:pt idx="411">
                  <c:v>6</c:v>
                </c:pt>
                <c:pt idx="412">
                  <c:v>6</c:v>
                </c:pt>
                <c:pt idx="413">
                  <c:v>6</c:v>
                </c:pt>
                <c:pt idx="414">
                  <c:v>6</c:v>
                </c:pt>
                <c:pt idx="415">
                  <c:v>6</c:v>
                </c:pt>
                <c:pt idx="416">
                  <c:v>6</c:v>
                </c:pt>
                <c:pt idx="417">
                  <c:v>6</c:v>
                </c:pt>
                <c:pt idx="418">
                  <c:v>6.1</c:v>
                </c:pt>
                <c:pt idx="419">
                  <c:v>6.1</c:v>
                </c:pt>
                <c:pt idx="420">
                  <c:v>6.1</c:v>
                </c:pt>
                <c:pt idx="421">
                  <c:v>6.2</c:v>
                </c:pt>
                <c:pt idx="422">
                  <c:v>6.2</c:v>
                </c:pt>
                <c:pt idx="423">
                  <c:v>6.2</c:v>
                </c:pt>
                <c:pt idx="424">
                  <c:v>6.3</c:v>
                </c:pt>
                <c:pt idx="425">
                  <c:v>6.3</c:v>
                </c:pt>
                <c:pt idx="426">
                  <c:v>6.3</c:v>
                </c:pt>
                <c:pt idx="427">
                  <c:v>6.3</c:v>
                </c:pt>
                <c:pt idx="428">
                  <c:v>6.2</c:v>
                </c:pt>
                <c:pt idx="429">
                  <c:v>6.2</c:v>
                </c:pt>
                <c:pt idx="430">
                  <c:v>6.1</c:v>
                </c:pt>
                <c:pt idx="431">
                  <c:v>6.1</c:v>
                </c:pt>
                <c:pt idx="432">
                  <c:v>6</c:v>
                </c:pt>
                <c:pt idx="433">
                  <c:v>6</c:v>
                </c:pt>
                <c:pt idx="434">
                  <c:v>6</c:v>
                </c:pt>
                <c:pt idx="435">
                  <c:v>5.9</c:v>
                </c:pt>
                <c:pt idx="436">
                  <c:v>5.9</c:v>
                </c:pt>
                <c:pt idx="437">
                  <c:v>5.9</c:v>
                </c:pt>
                <c:pt idx="438">
                  <c:v>5.9</c:v>
                </c:pt>
                <c:pt idx="439">
                  <c:v>5.9</c:v>
                </c:pt>
                <c:pt idx="440">
                  <c:v>6</c:v>
                </c:pt>
                <c:pt idx="441">
                  <c:v>6</c:v>
                </c:pt>
                <c:pt idx="442">
                  <c:v>6</c:v>
                </c:pt>
                <c:pt idx="443">
                  <c:v>6.1</c:v>
                </c:pt>
                <c:pt idx="444">
                  <c:v>6.1</c:v>
                </c:pt>
                <c:pt idx="445">
                  <c:v>6.2</c:v>
                </c:pt>
                <c:pt idx="446">
                  <c:v>6.2</c:v>
                </c:pt>
                <c:pt idx="447">
                  <c:v>6.2</c:v>
                </c:pt>
                <c:pt idx="448">
                  <c:v>6.3</c:v>
                </c:pt>
                <c:pt idx="449">
                  <c:v>6.3</c:v>
                </c:pt>
                <c:pt idx="450">
                  <c:v>6.2</c:v>
                </c:pt>
                <c:pt idx="451">
                  <c:v>6.2</c:v>
                </c:pt>
                <c:pt idx="452">
                  <c:v>6.2</c:v>
                </c:pt>
                <c:pt idx="453">
                  <c:v>6.1</c:v>
                </c:pt>
                <c:pt idx="454">
                  <c:v>6</c:v>
                </c:pt>
                <c:pt idx="455">
                  <c:v>6</c:v>
                </c:pt>
                <c:pt idx="456">
                  <c:v>5.9</c:v>
                </c:pt>
                <c:pt idx="457">
                  <c:v>5.9</c:v>
                </c:pt>
                <c:pt idx="458">
                  <c:v>5.9</c:v>
                </c:pt>
                <c:pt idx="459">
                  <c:v>5.9</c:v>
                </c:pt>
                <c:pt idx="460">
                  <c:v>5.9</c:v>
                </c:pt>
                <c:pt idx="461">
                  <c:v>5.9</c:v>
                </c:pt>
                <c:pt idx="462">
                  <c:v>5.9</c:v>
                </c:pt>
                <c:pt idx="463">
                  <c:v>5.9</c:v>
                </c:pt>
                <c:pt idx="464">
                  <c:v>5.9</c:v>
                </c:pt>
                <c:pt idx="465">
                  <c:v>6</c:v>
                </c:pt>
                <c:pt idx="466">
                  <c:v>6</c:v>
                </c:pt>
                <c:pt idx="467">
                  <c:v>6</c:v>
                </c:pt>
                <c:pt idx="468">
                  <c:v>6.1</c:v>
                </c:pt>
                <c:pt idx="469">
                  <c:v>6.1</c:v>
                </c:pt>
                <c:pt idx="470">
                  <c:v>6.2</c:v>
                </c:pt>
                <c:pt idx="471">
                  <c:v>6.2</c:v>
                </c:pt>
                <c:pt idx="472">
                  <c:v>6.2</c:v>
                </c:pt>
                <c:pt idx="473">
                  <c:v>6.2</c:v>
                </c:pt>
                <c:pt idx="474">
                  <c:v>6.2</c:v>
                </c:pt>
                <c:pt idx="475">
                  <c:v>6.1</c:v>
                </c:pt>
                <c:pt idx="476">
                  <c:v>6.1</c:v>
                </c:pt>
                <c:pt idx="477">
                  <c:v>6</c:v>
                </c:pt>
                <c:pt idx="478">
                  <c:v>6</c:v>
                </c:pt>
                <c:pt idx="479">
                  <c:v>5.9</c:v>
                </c:pt>
                <c:pt idx="480">
                  <c:v>5.9</c:v>
                </c:pt>
                <c:pt idx="481">
                  <c:v>5.9</c:v>
                </c:pt>
                <c:pt idx="482">
                  <c:v>5.8</c:v>
                </c:pt>
                <c:pt idx="483">
                  <c:v>5.8</c:v>
                </c:pt>
                <c:pt idx="484">
                  <c:v>5.9</c:v>
                </c:pt>
                <c:pt idx="485">
                  <c:v>5.8</c:v>
                </c:pt>
                <c:pt idx="486">
                  <c:v>5.9</c:v>
                </c:pt>
                <c:pt idx="487">
                  <c:v>5.9</c:v>
                </c:pt>
                <c:pt idx="488">
                  <c:v>5.9</c:v>
                </c:pt>
                <c:pt idx="489">
                  <c:v>5.9</c:v>
                </c:pt>
                <c:pt idx="490">
                  <c:v>6</c:v>
                </c:pt>
                <c:pt idx="491">
                  <c:v>6</c:v>
                </c:pt>
                <c:pt idx="492">
                  <c:v>6.1</c:v>
                </c:pt>
                <c:pt idx="493">
                  <c:v>6.1</c:v>
                </c:pt>
                <c:pt idx="494">
                  <c:v>6.2</c:v>
                </c:pt>
                <c:pt idx="495">
                  <c:v>6.2</c:v>
                </c:pt>
                <c:pt idx="496">
                  <c:v>6.2</c:v>
                </c:pt>
                <c:pt idx="497">
                  <c:v>6.2</c:v>
                </c:pt>
                <c:pt idx="498">
                  <c:v>6.1</c:v>
                </c:pt>
                <c:pt idx="499">
                  <c:v>6.1</c:v>
                </c:pt>
                <c:pt idx="500">
                  <c:v>6</c:v>
                </c:pt>
                <c:pt idx="501">
                  <c:v>5.9</c:v>
                </c:pt>
                <c:pt idx="502">
                  <c:v>5.9</c:v>
                </c:pt>
                <c:pt idx="503">
                  <c:v>5.8</c:v>
                </c:pt>
                <c:pt idx="504">
                  <c:v>5.8</c:v>
                </c:pt>
                <c:pt idx="505">
                  <c:v>5.8</c:v>
                </c:pt>
                <c:pt idx="506">
                  <c:v>5.8</c:v>
                </c:pt>
                <c:pt idx="507">
                  <c:v>5.7</c:v>
                </c:pt>
                <c:pt idx="508">
                  <c:v>5.7</c:v>
                </c:pt>
                <c:pt idx="509">
                  <c:v>5.7</c:v>
                </c:pt>
                <c:pt idx="510">
                  <c:v>5.8</c:v>
                </c:pt>
                <c:pt idx="511">
                  <c:v>5.8</c:v>
                </c:pt>
                <c:pt idx="512">
                  <c:v>5.8</c:v>
                </c:pt>
                <c:pt idx="513">
                  <c:v>5.9</c:v>
                </c:pt>
                <c:pt idx="514">
                  <c:v>5.9</c:v>
                </c:pt>
                <c:pt idx="515">
                  <c:v>5.9</c:v>
                </c:pt>
                <c:pt idx="516">
                  <c:v>6</c:v>
                </c:pt>
                <c:pt idx="517">
                  <c:v>6</c:v>
                </c:pt>
                <c:pt idx="518">
                  <c:v>6.1</c:v>
                </c:pt>
                <c:pt idx="519">
                  <c:v>6.1</c:v>
                </c:pt>
                <c:pt idx="520">
                  <c:v>6.1</c:v>
                </c:pt>
                <c:pt idx="521">
                  <c:v>6.1</c:v>
                </c:pt>
                <c:pt idx="522">
                  <c:v>6.1</c:v>
                </c:pt>
                <c:pt idx="523">
                  <c:v>6</c:v>
                </c:pt>
                <c:pt idx="524">
                  <c:v>5.9</c:v>
                </c:pt>
                <c:pt idx="525">
                  <c:v>5.9</c:v>
                </c:pt>
                <c:pt idx="526">
                  <c:v>5.8</c:v>
                </c:pt>
                <c:pt idx="527">
                  <c:v>5.7</c:v>
                </c:pt>
                <c:pt idx="528">
                  <c:v>5.7</c:v>
                </c:pt>
                <c:pt idx="529">
                  <c:v>5.7</c:v>
                </c:pt>
                <c:pt idx="530">
                  <c:v>5.7</c:v>
                </c:pt>
                <c:pt idx="531">
                  <c:v>5.7</c:v>
                </c:pt>
                <c:pt idx="532">
                  <c:v>5.7</c:v>
                </c:pt>
                <c:pt idx="533">
                  <c:v>5.7</c:v>
                </c:pt>
                <c:pt idx="534">
                  <c:v>5.7</c:v>
                </c:pt>
                <c:pt idx="535">
                  <c:v>5.7</c:v>
                </c:pt>
                <c:pt idx="536">
                  <c:v>5.8</c:v>
                </c:pt>
                <c:pt idx="537">
                  <c:v>5.8</c:v>
                </c:pt>
                <c:pt idx="538">
                  <c:v>5.8</c:v>
                </c:pt>
                <c:pt idx="539">
                  <c:v>5.9</c:v>
                </c:pt>
                <c:pt idx="540">
                  <c:v>5.9</c:v>
                </c:pt>
                <c:pt idx="541">
                  <c:v>6</c:v>
                </c:pt>
                <c:pt idx="542">
                  <c:v>6</c:v>
                </c:pt>
                <c:pt idx="543">
                  <c:v>6.1</c:v>
                </c:pt>
                <c:pt idx="544">
                  <c:v>6.1</c:v>
                </c:pt>
                <c:pt idx="545">
                  <c:v>6.1</c:v>
                </c:pt>
                <c:pt idx="546">
                  <c:v>6</c:v>
                </c:pt>
                <c:pt idx="547">
                  <c:v>6</c:v>
                </c:pt>
                <c:pt idx="548">
                  <c:v>5.9</c:v>
                </c:pt>
                <c:pt idx="549">
                  <c:v>5.9</c:v>
                </c:pt>
                <c:pt idx="550">
                  <c:v>5.8</c:v>
                </c:pt>
                <c:pt idx="551">
                  <c:v>5.8</c:v>
                </c:pt>
                <c:pt idx="552">
                  <c:v>5.7</c:v>
                </c:pt>
                <c:pt idx="553">
                  <c:v>5.7</c:v>
                </c:pt>
                <c:pt idx="554">
                  <c:v>5.7</c:v>
                </c:pt>
                <c:pt idx="555">
                  <c:v>5.7</c:v>
                </c:pt>
                <c:pt idx="556">
                  <c:v>5.7</c:v>
                </c:pt>
                <c:pt idx="557">
                  <c:v>5.7</c:v>
                </c:pt>
                <c:pt idx="558">
                  <c:v>5.7</c:v>
                </c:pt>
                <c:pt idx="559">
                  <c:v>5.7</c:v>
                </c:pt>
                <c:pt idx="560">
                  <c:v>5.8</c:v>
                </c:pt>
                <c:pt idx="561">
                  <c:v>5.8</c:v>
                </c:pt>
                <c:pt idx="562">
                  <c:v>5.8</c:v>
                </c:pt>
                <c:pt idx="563">
                  <c:v>5.9</c:v>
                </c:pt>
                <c:pt idx="564">
                  <c:v>5.9</c:v>
                </c:pt>
                <c:pt idx="565">
                  <c:v>6</c:v>
                </c:pt>
                <c:pt idx="566">
                  <c:v>6</c:v>
                </c:pt>
                <c:pt idx="567">
                  <c:v>6.1</c:v>
                </c:pt>
                <c:pt idx="568">
                  <c:v>6.1</c:v>
                </c:pt>
                <c:pt idx="569">
                  <c:v>6.1</c:v>
                </c:pt>
                <c:pt idx="570">
                  <c:v>6</c:v>
                </c:pt>
                <c:pt idx="571">
                  <c:v>6</c:v>
                </c:pt>
                <c:pt idx="572">
                  <c:v>5.9</c:v>
                </c:pt>
                <c:pt idx="573">
                  <c:v>5.9</c:v>
                </c:pt>
                <c:pt idx="574">
                  <c:v>5.9</c:v>
                </c:pt>
                <c:pt idx="575">
                  <c:v>5.8</c:v>
                </c:pt>
                <c:pt idx="576">
                  <c:v>5.8</c:v>
                </c:pt>
                <c:pt idx="577">
                  <c:v>5.8</c:v>
                </c:pt>
                <c:pt idx="578">
                  <c:v>5.8</c:v>
                </c:pt>
                <c:pt idx="579">
                  <c:v>5.8</c:v>
                </c:pt>
                <c:pt idx="580">
                  <c:v>5.8</c:v>
                </c:pt>
                <c:pt idx="581">
                  <c:v>5.8</c:v>
                </c:pt>
                <c:pt idx="582">
                  <c:v>5.8</c:v>
                </c:pt>
                <c:pt idx="583">
                  <c:v>5.8</c:v>
                </c:pt>
                <c:pt idx="584">
                  <c:v>5.9</c:v>
                </c:pt>
                <c:pt idx="585">
                  <c:v>5.9</c:v>
                </c:pt>
                <c:pt idx="586">
                  <c:v>6</c:v>
                </c:pt>
                <c:pt idx="587">
                  <c:v>6</c:v>
                </c:pt>
                <c:pt idx="588">
                  <c:v>6.1</c:v>
                </c:pt>
                <c:pt idx="589">
                  <c:v>6.1</c:v>
                </c:pt>
                <c:pt idx="590">
                  <c:v>6.1</c:v>
                </c:pt>
                <c:pt idx="591">
                  <c:v>6.1</c:v>
                </c:pt>
                <c:pt idx="592">
                  <c:v>6.1</c:v>
                </c:pt>
                <c:pt idx="593">
                  <c:v>6.1</c:v>
                </c:pt>
                <c:pt idx="594">
                  <c:v>6</c:v>
                </c:pt>
                <c:pt idx="595">
                  <c:v>6</c:v>
                </c:pt>
                <c:pt idx="596">
                  <c:v>5.9</c:v>
                </c:pt>
                <c:pt idx="597">
                  <c:v>5.8</c:v>
                </c:pt>
                <c:pt idx="598">
                  <c:v>5.8</c:v>
                </c:pt>
                <c:pt idx="599">
                  <c:v>5.8</c:v>
                </c:pt>
                <c:pt idx="600">
                  <c:v>5.7</c:v>
                </c:pt>
                <c:pt idx="601">
                  <c:v>5.7</c:v>
                </c:pt>
                <c:pt idx="602">
                  <c:v>5.7</c:v>
                </c:pt>
                <c:pt idx="603">
                  <c:v>5.7</c:v>
                </c:pt>
                <c:pt idx="604">
                  <c:v>5.7</c:v>
                </c:pt>
                <c:pt idx="605">
                  <c:v>5.7</c:v>
                </c:pt>
                <c:pt idx="606">
                  <c:v>5.8</c:v>
                </c:pt>
                <c:pt idx="607">
                  <c:v>5.8</c:v>
                </c:pt>
                <c:pt idx="608">
                  <c:v>5.9</c:v>
                </c:pt>
                <c:pt idx="609">
                  <c:v>5.9</c:v>
                </c:pt>
                <c:pt idx="610">
                  <c:v>5.9</c:v>
                </c:pt>
                <c:pt idx="611">
                  <c:v>6</c:v>
                </c:pt>
                <c:pt idx="612">
                  <c:v>6</c:v>
                </c:pt>
                <c:pt idx="613">
                  <c:v>6.1</c:v>
                </c:pt>
                <c:pt idx="614">
                  <c:v>6.1</c:v>
                </c:pt>
                <c:pt idx="615">
                  <c:v>6.1</c:v>
                </c:pt>
                <c:pt idx="616">
                  <c:v>6.1</c:v>
                </c:pt>
                <c:pt idx="617">
                  <c:v>6</c:v>
                </c:pt>
                <c:pt idx="618">
                  <c:v>6</c:v>
                </c:pt>
                <c:pt idx="619">
                  <c:v>5.9</c:v>
                </c:pt>
                <c:pt idx="620">
                  <c:v>5.9</c:v>
                </c:pt>
                <c:pt idx="621">
                  <c:v>5.8</c:v>
                </c:pt>
                <c:pt idx="622">
                  <c:v>5.7</c:v>
                </c:pt>
                <c:pt idx="623">
                  <c:v>5.7</c:v>
                </c:pt>
                <c:pt idx="624">
                  <c:v>5.7</c:v>
                </c:pt>
                <c:pt idx="625">
                  <c:v>5.7</c:v>
                </c:pt>
                <c:pt idx="626">
                  <c:v>5.7</c:v>
                </c:pt>
                <c:pt idx="627">
                  <c:v>5.7</c:v>
                </c:pt>
                <c:pt idx="628">
                  <c:v>5.7</c:v>
                </c:pt>
                <c:pt idx="629">
                  <c:v>5.7</c:v>
                </c:pt>
                <c:pt idx="630">
                  <c:v>5.8</c:v>
                </c:pt>
                <c:pt idx="631">
                  <c:v>5.8</c:v>
                </c:pt>
                <c:pt idx="632">
                  <c:v>5.9</c:v>
                </c:pt>
                <c:pt idx="633">
                  <c:v>5.9</c:v>
                </c:pt>
                <c:pt idx="634">
                  <c:v>5.9</c:v>
                </c:pt>
                <c:pt idx="635">
                  <c:v>6</c:v>
                </c:pt>
                <c:pt idx="636">
                  <c:v>6.1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</c:v>
                </c:pt>
                <c:pt idx="641">
                  <c:v>6</c:v>
                </c:pt>
                <c:pt idx="642">
                  <c:v>5.9</c:v>
                </c:pt>
                <c:pt idx="643">
                  <c:v>5.9</c:v>
                </c:pt>
                <c:pt idx="644">
                  <c:v>5.8</c:v>
                </c:pt>
                <c:pt idx="645">
                  <c:v>5.8</c:v>
                </c:pt>
                <c:pt idx="646">
                  <c:v>5.7</c:v>
                </c:pt>
                <c:pt idx="647">
                  <c:v>5.7</c:v>
                </c:pt>
                <c:pt idx="648">
                  <c:v>5.7</c:v>
                </c:pt>
                <c:pt idx="649">
                  <c:v>5.7</c:v>
                </c:pt>
                <c:pt idx="650">
                  <c:v>5.7</c:v>
                </c:pt>
                <c:pt idx="651">
                  <c:v>5.7</c:v>
                </c:pt>
                <c:pt idx="652">
                  <c:v>5.7</c:v>
                </c:pt>
                <c:pt idx="653">
                  <c:v>5.7</c:v>
                </c:pt>
                <c:pt idx="654">
                  <c:v>5.7</c:v>
                </c:pt>
                <c:pt idx="655">
                  <c:v>5.8</c:v>
                </c:pt>
                <c:pt idx="656">
                  <c:v>5.8</c:v>
                </c:pt>
                <c:pt idx="657">
                  <c:v>5.9</c:v>
                </c:pt>
                <c:pt idx="658">
                  <c:v>5.9</c:v>
                </c:pt>
                <c:pt idx="659">
                  <c:v>6</c:v>
                </c:pt>
                <c:pt idx="660">
                  <c:v>6</c:v>
                </c:pt>
                <c:pt idx="661">
                  <c:v>6.1</c:v>
                </c:pt>
                <c:pt idx="662">
                  <c:v>6.1</c:v>
                </c:pt>
                <c:pt idx="663">
                  <c:v>6.1</c:v>
                </c:pt>
                <c:pt idx="664">
                  <c:v>6</c:v>
                </c:pt>
                <c:pt idx="665">
                  <c:v>6</c:v>
                </c:pt>
                <c:pt idx="666">
                  <c:v>5.9</c:v>
                </c:pt>
                <c:pt idx="667">
                  <c:v>5.9</c:v>
                </c:pt>
                <c:pt idx="668">
                  <c:v>5.8</c:v>
                </c:pt>
                <c:pt idx="669">
                  <c:v>5.7</c:v>
                </c:pt>
                <c:pt idx="670">
                  <c:v>5.7</c:v>
                </c:pt>
                <c:pt idx="671">
                  <c:v>5.7</c:v>
                </c:pt>
                <c:pt idx="672">
                  <c:v>5.7</c:v>
                </c:pt>
                <c:pt idx="673">
                  <c:v>5.7</c:v>
                </c:pt>
                <c:pt idx="674">
                  <c:v>5.7</c:v>
                </c:pt>
                <c:pt idx="675">
                  <c:v>5.7</c:v>
                </c:pt>
                <c:pt idx="676">
                  <c:v>5.7</c:v>
                </c:pt>
                <c:pt idx="677">
                  <c:v>5.7</c:v>
                </c:pt>
                <c:pt idx="678">
                  <c:v>5.8</c:v>
                </c:pt>
                <c:pt idx="679">
                  <c:v>5.8</c:v>
                </c:pt>
                <c:pt idx="680">
                  <c:v>5.9</c:v>
                </c:pt>
                <c:pt idx="681">
                  <c:v>5.9</c:v>
                </c:pt>
                <c:pt idx="682">
                  <c:v>6</c:v>
                </c:pt>
                <c:pt idx="683">
                  <c:v>6</c:v>
                </c:pt>
                <c:pt idx="684">
                  <c:v>6.1</c:v>
                </c:pt>
                <c:pt idx="685">
                  <c:v>6.1</c:v>
                </c:pt>
                <c:pt idx="686">
                  <c:v>6.1</c:v>
                </c:pt>
                <c:pt idx="687">
                  <c:v>6.1</c:v>
                </c:pt>
                <c:pt idx="688">
                  <c:v>6</c:v>
                </c:pt>
                <c:pt idx="689">
                  <c:v>5.9</c:v>
                </c:pt>
                <c:pt idx="690">
                  <c:v>5.9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5.6</c:v>
                </c:pt>
                <c:pt idx="697">
                  <c:v>5.6</c:v>
                </c:pt>
                <c:pt idx="698">
                  <c:v>5.6</c:v>
                </c:pt>
                <c:pt idx="699">
                  <c:v>5.7</c:v>
                </c:pt>
                <c:pt idx="700">
                  <c:v>5.7</c:v>
                </c:pt>
                <c:pt idx="701">
                  <c:v>5.7</c:v>
                </c:pt>
                <c:pt idx="702">
                  <c:v>5.7</c:v>
                </c:pt>
                <c:pt idx="703">
                  <c:v>5.8</c:v>
                </c:pt>
                <c:pt idx="704">
                  <c:v>5.8</c:v>
                </c:pt>
                <c:pt idx="705">
                  <c:v>5.8</c:v>
                </c:pt>
                <c:pt idx="706">
                  <c:v>5.9</c:v>
                </c:pt>
                <c:pt idx="707">
                  <c:v>6</c:v>
                </c:pt>
                <c:pt idx="708">
                  <c:v>6</c:v>
                </c:pt>
                <c:pt idx="709">
                  <c:v>6</c:v>
                </c:pt>
                <c:pt idx="710">
                  <c:v>6</c:v>
                </c:pt>
                <c:pt idx="711">
                  <c:v>6</c:v>
                </c:pt>
                <c:pt idx="712">
                  <c:v>6</c:v>
                </c:pt>
                <c:pt idx="713">
                  <c:v>5.9</c:v>
                </c:pt>
                <c:pt idx="714">
                  <c:v>5.9</c:v>
                </c:pt>
                <c:pt idx="715">
                  <c:v>5.8</c:v>
                </c:pt>
                <c:pt idx="716">
                  <c:v>5.7</c:v>
                </c:pt>
                <c:pt idx="717">
                  <c:v>5.7</c:v>
                </c:pt>
                <c:pt idx="718">
                  <c:v>5.7</c:v>
                </c:pt>
                <c:pt idx="719">
                  <c:v>5.6</c:v>
                </c:pt>
                <c:pt idx="720">
                  <c:v>5.6</c:v>
                </c:pt>
                <c:pt idx="721">
                  <c:v>5.6</c:v>
                </c:pt>
                <c:pt idx="722">
                  <c:v>5.6</c:v>
                </c:pt>
                <c:pt idx="723">
                  <c:v>5.6</c:v>
                </c:pt>
                <c:pt idx="724">
                  <c:v>5.7</c:v>
                </c:pt>
                <c:pt idx="725">
                  <c:v>5.7</c:v>
                </c:pt>
                <c:pt idx="726">
                  <c:v>5.7</c:v>
                </c:pt>
                <c:pt idx="727">
                  <c:v>5.7</c:v>
                </c:pt>
                <c:pt idx="728">
                  <c:v>5.8</c:v>
                </c:pt>
                <c:pt idx="729">
                  <c:v>5.8</c:v>
                </c:pt>
                <c:pt idx="730">
                  <c:v>5.9</c:v>
                </c:pt>
                <c:pt idx="731">
                  <c:v>6</c:v>
                </c:pt>
                <c:pt idx="732">
                  <c:v>6</c:v>
                </c:pt>
                <c:pt idx="733">
                  <c:v>6</c:v>
                </c:pt>
                <c:pt idx="734">
                  <c:v>6</c:v>
                </c:pt>
                <c:pt idx="735">
                  <c:v>6</c:v>
                </c:pt>
                <c:pt idx="736">
                  <c:v>6</c:v>
                </c:pt>
                <c:pt idx="737">
                  <c:v>5.9</c:v>
                </c:pt>
                <c:pt idx="738">
                  <c:v>5.9</c:v>
                </c:pt>
                <c:pt idx="739">
                  <c:v>5.8</c:v>
                </c:pt>
                <c:pt idx="740">
                  <c:v>5.7</c:v>
                </c:pt>
                <c:pt idx="741">
                  <c:v>5.7</c:v>
                </c:pt>
                <c:pt idx="742">
                  <c:v>5.7</c:v>
                </c:pt>
                <c:pt idx="743">
                  <c:v>5.7</c:v>
                </c:pt>
                <c:pt idx="744">
                  <c:v>5.7</c:v>
                </c:pt>
                <c:pt idx="745">
                  <c:v>5.7</c:v>
                </c:pt>
                <c:pt idx="746">
                  <c:v>5.7</c:v>
                </c:pt>
                <c:pt idx="747">
                  <c:v>5.7</c:v>
                </c:pt>
                <c:pt idx="748">
                  <c:v>5.7</c:v>
                </c:pt>
                <c:pt idx="749">
                  <c:v>5.7</c:v>
                </c:pt>
                <c:pt idx="750">
                  <c:v>5.7</c:v>
                </c:pt>
                <c:pt idx="751">
                  <c:v>5.8</c:v>
                </c:pt>
                <c:pt idx="752">
                  <c:v>5.9</c:v>
                </c:pt>
                <c:pt idx="753">
                  <c:v>5.9</c:v>
                </c:pt>
                <c:pt idx="754">
                  <c:v>6</c:v>
                </c:pt>
                <c:pt idx="755">
                  <c:v>6</c:v>
                </c:pt>
                <c:pt idx="756">
                  <c:v>6</c:v>
                </c:pt>
                <c:pt idx="757">
                  <c:v>6.1</c:v>
                </c:pt>
                <c:pt idx="758">
                  <c:v>6</c:v>
                </c:pt>
                <c:pt idx="759">
                  <c:v>6</c:v>
                </c:pt>
                <c:pt idx="760">
                  <c:v>6</c:v>
                </c:pt>
                <c:pt idx="761">
                  <c:v>5.9</c:v>
                </c:pt>
                <c:pt idx="762">
                  <c:v>5.8</c:v>
                </c:pt>
                <c:pt idx="763">
                  <c:v>5.8</c:v>
                </c:pt>
                <c:pt idx="764">
                  <c:v>5.7</c:v>
                </c:pt>
                <c:pt idx="765">
                  <c:v>5.7</c:v>
                </c:pt>
                <c:pt idx="766">
                  <c:v>5.7</c:v>
                </c:pt>
                <c:pt idx="767">
                  <c:v>5.7</c:v>
                </c:pt>
                <c:pt idx="768">
                  <c:v>5.7</c:v>
                </c:pt>
                <c:pt idx="769">
                  <c:v>5.7</c:v>
                </c:pt>
                <c:pt idx="770">
                  <c:v>5.7</c:v>
                </c:pt>
                <c:pt idx="771">
                  <c:v>5.7</c:v>
                </c:pt>
                <c:pt idx="772">
                  <c:v>5.7</c:v>
                </c:pt>
                <c:pt idx="773">
                  <c:v>5.7</c:v>
                </c:pt>
                <c:pt idx="774">
                  <c:v>5.8</c:v>
                </c:pt>
                <c:pt idx="775">
                  <c:v>5.8</c:v>
                </c:pt>
                <c:pt idx="776">
                  <c:v>5.9</c:v>
                </c:pt>
                <c:pt idx="777">
                  <c:v>5.9</c:v>
                </c:pt>
                <c:pt idx="778">
                  <c:v>6</c:v>
                </c:pt>
                <c:pt idx="779">
                  <c:v>6.1</c:v>
                </c:pt>
                <c:pt idx="780">
                  <c:v>6.1</c:v>
                </c:pt>
                <c:pt idx="781">
                  <c:v>6.1</c:v>
                </c:pt>
                <c:pt idx="782">
                  <c:v>6.1</c:v>
                </c:pt>
                <c:pt idx="783">
                  <c:v>6</c:v>
                </c:pt>
                <c:pt idx="784">
                  <c:v>6</c:v>
                </c:pt>
                <c:pt idx="785">
                  <c:v>5.9</c:v>
                </c:pt>
                <c:pt idx="786">
                  <c:v>5.9</c:v>
                </c:pt>
                <c:pt idx="787">
                  <c:v>5.8</c:v>
                </c:pt>
                <c:pt idx="788">
                  <c:v>5.8</c:v>
                </c:pt>
                <c:pt idx="789">
                  <c:v>5.7</c:v>
                </c:pt>
                <c:pt idx="790">
                  <c:v>5.7</c:v>
                </c:pt>
                <c:pt idx="791">
                  <c:v>5.7</c:v>
                </c:pt>
                <c:pt idx="792">
                  <c:v>5.7</c:v>
                </c:pt>
                <c:pt idx="793">
                  <c:v>5.8</c:v>
                </c:pt>
                <c:pt idx="794">
                  <c:v>5.8</c:v>
                </c:pt>
                <c:pt idx="795">
                  <c:v>5.8</c:v>
                </c:pt>
                <c:pt idx="796">
                  <c:v>5.8</c:v>
                </c:pt>
                <c:pt idx="797">
                  <c:v>5.9</c:v>
                </c:pt>
                <c:pt idx="798">
                  <c:v>5.9</c:v>
                </c:pt>
                <c:pt idx="799">
                  <c:v>6</c:v>
                </c:pt>
                <c:pt idx="800">
                  <c:v>6</c:v>
                </c:pt>
                <c:pt idx="801">
                  <c:v>6.1</c:v>
                </c:pt>
                <c:pt idx="802">
                  <c:v>6.1</c:v>
                </c:pt>
                <c:pt idx="803">
                  <c:v>6.2</c:v>
                </c:pt>
                <c:pt idx="804">
                  <c:v>6.2</c:v>
                </c:pt>
                <c:pt idx="805">
                  <c:v>6.1</c:v>
                </c:pt>
                <c:pt idx="806">
                  <c:v>6.1</c:v>
                </c:pt>
                <c:pt idx="807">
                  <c:v>6</c:v>
                </c:pt>
                <c:pt idx="808">
                  <c:v>6</c:v>
                </c:pt>
                <c:pt idx="809">
                  <c:v>6</c:v>
                </c:pt>
                <c:pt idx="810">
                  <c:v>5.9</c:v>
                </c:pt>
                <c:pt idx="811">
                  <c:v>5.9</c:v>
                </c:pt>
                <c:pt idx="812">
                  <c:v>5.9</c:v>
                </c:pt>
                <c:pt idx="813">
                  <c:v>5.9</c:v>
                </c:pt>
                <c:pt idx="814">
                  <c:v>5.8</c:v>
                </c:pt>
                <c:pt idx="815">
                  <c:v>5.8</c:v>
                </c:pt>
                <c:pt idx="816">
                  <c:v>5.9</c:v>
                </c:pt>
                <c:pt idx="817">
                  <c:v>5.9</c:v>
                </c:pt>
                <c:pt idx="818">
                  <c:v>5.9</c:v>
                </c:pt>
                <c:pt idx="819">
                  <c:v>5.9</c:v>
                </c:pt>
                <c:pt idx="820">
                  <c:v>6</c:v>
                </c:pt>
                <c:pt idx="821">
                  <c:v>6</c:v>
                </c:pt>
                <c:pt idx="822">
                  <c:v>6.1</c:v>
                </c:pt>
                <c:pt idx="823">
                  <c:v>6.1</c:v>
                </c:pt>
                <c:pt idx="824">
                  <c:v>6.2</c:v>
                </c:pt>
                <c:pt idx="825">
                  <c:v>6.2</c:v>
                </c:pt>
                <c:pt idx="826">
                  <c:v>6.2</c:v>
                </c:pt>
                <c:pt idx="827">
                  <c:v>6.2</c:v>
                </c:pt>
                <c:pt idx="828">
                  <c:v>6.2</c:v>
                </c:pt>
                <c:pt idx="829">
                  <c:v>6.1</c:v>
                </c:pt>
                <c:pt idx="830">
                  <c:v>6</c:v>
                </c:pt>
                <c:pt idx="831">
                  <c:v>6</c:v>
                </c:pt>
                <c:pt idx="832">
                  <c:v>5.9</c:v>
                </c:pt>
                <c:pt idx="833">
                  <c:v>5.9</c:v>
                </c:pt>
                <c:pt idx="834">
                  <c:v>5.9</c:v>
                </c:pt>
                <c:pt idx="835">
                  <c:v>5.8</c:v>
                </c:pt>
                <c:pt idx="836">
                  <c:v>5.8</c:v>
                </c:pt>
                <c:pt idx="837">
                  <c:v>5.8</c:v>
                </c:pt>
                <c:pt idx="838">
                  <c:v>5.8</c:v>
                </c:pt>
                <c:pt idx="839">
                  <c:v>5.9</c:v>
                </c:pt>
                <c:pt idx="840">
                  <c:v>5.9</c:v>
                </c:pt>
                <c:pt idx="841">
                  <c:v>5.9</c:v>
                </c:pt>
                <c:pt idx="842">
                  <c:v>6</c:v>
                </c:pt>
                <c:pt idx="843">
                  <c:v>6</c:v>
                </c:pt>
                <c:pt idx="844">
                  <c:v>6.1</c:v>
                </c:pt>
                <c:pt idx="845">
                  <c:v>6.1</c:v>
                </c:pt>
                <c:pt idx="846">
                  <c:v>6.2</c:v>
                </c:pt>
                <c:pt idx="847">
                  <c:v>6.2</c:v>
                </c:pt>
                <c:pt idx="848">
                  <c:v>6.2</c:v>
                </c:pt>
                <c:pt idx="849">
                  <c:v>6.2</c:v>
                </c:pt>
                <c:pt idx="850">
                  <c:v>6.2</c:v>
                </c:pt>
                <c:pt idx="851">
                  <c:v>6.1</c:v>
                </c:pt>
                <c:pt idx="852">
                  <c:v>6.1</c:v>
                </c:pt>
                <c:pt idx="853">
                  <c:v>6</c:v>
                </c:pt>
                <c:pt idx="854">
                  <c:v>6</c:v>
                </c:pt>
                <c:pt idx="855">
                  <c:v>5.9</c:v>
                </c:pt>
                <c:pt idx="856">
                  <c:v>5.9</c:v>
                </c:pt>
                <c:pt idx="857">
                  <c:v>5.9</c:v>
                </c:pt>
                <c:pt idx="858">
                  <c:v>5.9</c:v>
                </c:pt>
                <c:pt idx="859">
                  <c:v>5.9</c:v>
                </c:pt>
                <c:pt idx="860">
                  <c:v>5.9</c:v>
                </c:pt>
                <c:pt idx="861">
                  <c:v>5.9</c:v>
                </c:pt>
                <c:pt idx="862">
                  <c:v>5.9</c:v>
                </c:pt>
                <c:pt idx="863">
                  <c:v>5.9</c:v>
                </c:pt>
                <c:pt idx="864">
                  <c:v>6</c:v>
                </c:pt>
                <c:pt idx="865">
                  <c:v>6</c:v>
                </c:pt>
                <c:pt idx="866">
                  <c:v>6.1</c:v>
                </c:pt>
                <c:pt idx="867">
                  <c:v>6.1</c:v>
                </c:pt>
                <c:pt idx="868">
                  <c:v>6.2</c:v>
                </c:pt>
                <c:pt idx="869">
                  <c:v>6.2</c:v>
                </c:pt>
                <c:pt idx="870">
                  <c:v>6.2</c:v>
                </c:pt>
                <c:pt idx="871">
                  <c:v>6.2</c:v>
                </c:pt>
                <c:pt idx="872">
                  <c:v>6.2</c:v>
                </c:pt>
                <c:pt idx="873">
                  <c:v>6.2</c:v>
                </c:pt>
                <c:pt idx="874">
                  <c:v>6.1</c:v>
                </c:pt>
                <c:pt idx="875">
                  <c:v>6.1</c:v>
                </c:pt>
                <c:pt idx="876">
                  <c:v>6</c:v>
                </c:pt>
                <c:pt idx="877">
                  <c:v>6</c:v>
                </c:pt>
                <c:pt idx="878">
                  <c:v>5.9</c:v>
                </c:pt>
                <c:pt idx="879">
                  <c:v>5.9</c:v>
                </c:pt>
                <c:pt idx="880">
                  <c:v>5.9</c:v>
                </c:pt>
                <c:pt idx="881">
                  <c:v>5.9</c:v>
                </c:pt>
                <c:pt idx="882">
                  <c:v>5.9</c:v>
                </c:pt>
                <c:pt idx="883">
                  <c:v>5.9</c:v>
                </c:pt>
                <c:pt idx="884">
                  <c:v>6</c:v>
                </c:pt>
                <c:pt idx="885">
                  <c:v>6</c:v>
                </c:pt>
                <c:pt idx="886">
                  <c:v>6</c:v>
                </c:pt>
                <c:pt idx="887">
                  <c:v>6.1</c:v>
                </c:pt>
                <c:pt idx="888">
                  <c:v>6.1</c:v>
                </c:pt>
                <c:pt idx="889">
                  <c:v>6.2</c:v>
                </c:pt>
                <c:pt idx="890">
                  <c:v>6.2</c:v>
                </c:pt>
                <c:pt idx="891">
                  <c:v>6.3</c:v>
                </c:pt>
                <c:pt idx="892">
                  <c:v>6.3</c:v>
                </c:pt>
                <c:pt idx="893">
                  <c:v>6.3</c:v>
                </c:pt>
                <c:pt idx="894">
                  <c:v>6.2</c:v>
                </c:pt>
                <c:pt idx="895">
                  <c:v>6.2</c:v>
                </c:pt>
                <c:pt idx="896">
                  <c:v>6.1</c:v>
                </c:pt>
                <c:pt idx="897">
                  <c:v>6.1</c:v>
                </c:pt>
                <c:pt idx="898">
                  <c:v>6</c:v>
                </c:pt>
                <c:pt idx="899">
                  <c:v>6</c:v>
                </c:pt>
                <c:pt idx="900">
                  <c:v>6</c:v>
                </c:pt>
                <c:pt idx="901">
                  <c:v>6</c:v>
                </c:pt>
                <c:pt idx="902">
                  <c:v>6</c:v>
                </c:pt>
                <c:pt idx="903">
                  <c:v>6</c:v>
                </c:pt>
                <c:pt idx="904">
                  <c:v>6</c:v>
                </c:pt>
                <c:pt idx="905">
                  <c:v>6</c:v>
                </c:pt>
                <c:pt idx="906">
                  <c:v>6</c:v>
                </c:pt>
                <c:pt idx="907">
                  <c:v>6.1</c:v>
                </c:pt>
                <c:pt idx="908">
                  <c:v>6.1</c:v>
                </c:pt>
                <c:pt idx="909">
                  <c:v>6.2</c:v>
                </c:pt>
                <c:pt idx="910">
                  <c:v>6.2</c:v>
                </c:pt>
                <c:pt idx="911">
                  <c:v>6.2</c:v>
                </c:pt>
                <c:pt idx="912">
                  <c:v>6.3</c:v>
                </c:pt>
                <c:pt idx="913">
                  <c:v>6.3</c:v>
                </c:pt>
                <c:pt idx="914">
                  <c:v>6.3</c:v>
                </c:pt>
                <c:pt idx="915">
                  <c:v>6.2</c:v>
                </c:pt>
                <c:pt idx="916">
                  <c:v>6.2</c:v>
                </c:pt>
                <c:pt idx="917">
                  <c:v>6.1</c:v>
                </c:pt>
                <c:pt idx="918">
                  <c:v>6.1</c:v>
                </c:pt>
                <c:pt idx="919">
                  <c:v>6</c:v>
                </c:pt>
                <c:pt idx="920">
                  <c:v>6</c:v>
                </c:pt>
                <c:pt idx="921">
                  <c:v>6</c:v>
                </c:pt>
                <c:pt idx="922">
                  <c:v>6</c:v>
                </c:pt>
                <c:pt idx="923">
                  <c:v>6</c:v>
                </c:pt>
                <c:pt idx="924">
                  <c:v>6</c:v>
                </c:pt>
                <c:pt idx="925">
                  <c:v>6</c:v>
                </c:pt>
                <c:pt idx="926">
                  <c:v>6</c:v>
                </c:pt>
                <c:pt idx="927">
                  <c:v>6</c:v>
                </c:pt>
                <c:pt idx="928">
                  <c:v>6.1</c:v>
                </c:pt>
                <c:pt idx="929">
                  <c:v>6.1</c:v>
                </c:pt>
                <c:pt idx="930">
                  <c:v>6.1</c:v>
                </c:pt>
                <c:pt idx="931">
                  <c:v>6.2</c:v>
                </c:pt>
                <c:pt idx="932">
                  <c:v>6.2</c:v>
                </c:pt>
                <c:pt idx="933">
                  <c:v>6.3</c:v>
                </c:pt>
                <c:pt idx="934">
                  <c:v>6.3</c:v>
                </c:pt>
                <c:pt idx="935">
                  <c:v>6.3</c:v>
                </c:pt>
                <c:pt idx="936">
                  <c:v>6.2</c:v>
                </c:pt>
                <c:pt idx="937">
                  <c:v>6.2</c:v>
                </c:pt>
                <c:pt idx="938">
                  <c:v>6.2</c:v>
                </c:pt>
                <c:pt idx="939">
                  <c:v>6.1</c:v>
                </c:pt>
                <c:pt idx="940">
                  <c:v>6</c:v>
                </c:pt>
                <c:pt idx="941">
                  <c:v>6</c:v>
                </c:pt>
                <c:pt idx="942">
                  <c:v>6</c:v>
                </c:pt>
                <c:pt idx="943">
                  <c:v>6</c:v>
                </c:pt>
                <c:pt idx="944">
                  <c:v>6</c:v>
                </c:pt>
                <c:pt idx="945">
                  <c:v>5.9</c:v>
                </c:pt>
                <c:pt idx="946">
                  <c:v>5.9</c:v>
                </c:pt>
                <c:pt idx="947">
                  <c:v>6</c:v>
                </c:pt>
                <c:pt idx="948">
                  <c:v>6</c:v>
                </c:pt>
                <c:pt idx="949">
                  <c:v>6</c:v>
                </c:pt>
                <c:pt idx="950">
                  <c:v>6.1</c:v>
                </c:pt>
                <c:pt idx="951">
                  <c:v>6.1</c:v>
                </c:pt>
                <c:pt idx="952">
                  <c:v>6.2</c:v>
                </c:pt>
                <c:pt idx="953">
                  <c:v>6.2</c:v>
                </c:pt>
                <c:pt idx="954">
                  <c:v>6.2</c:v>
                </c:pt>
                <c:pt idx="955">
                  <c:v>6.3</c:v>
                </c:pt>
                <c:pt idx="956">
                  <c:v>6.3</c:v>
                </c:pt>
                <c:pt idx="957">
                  <c:v>6.2</c:v>
                </c:pt>
                <c:pt idx="958">
                  <c:v>6.2</c:v>
                </c:pt>
                <c:pt idx="959">
                  <c:v>6.2</c:v>
                </c:pt>
                <c:pt idx="960">
                  <c:v>6.1</c:v>
                </c:pt>
                <c:pt idx="961">
                  <c:v>6</c:v>
                </c:pt>
                <c:pt idx="962">
                  <c:v>6</c:v>
                </c:pt>
                <c:pt idx="963">
                  <c:v>6</c:v>
                </c:pt>
                <c:pt idx="964">
                  <c:v>5.9</c:v>
                </c:pt>
                <c:pt idx="965">
                  <c:v>5.9</c:v>
                </c:pt>
                <c:pt idx="966">
                  <c:v>5.9</c:v>
                </c:pt>
                <c:pt idx="967">
                  <c:v>5.9</c:v>
                </c:pt>
                <c:pt idx="968">
                  <c:v>5.9</c:v>
                </c:pt>
                <c:pt idx="969">
                  <c:v>5.9</c:v>
                </c:pt>
                <c:pt idx="970">
                  <c:v>6</c:v>
                </c:pt>
                <c:pt idx="971">
                  <c:v>6</c:v>
                </c:pt>
                <c:pt idx="972">
                  <c:v>6</c:v>
                </c:pt>
                <c:pt idx="973">
                  <c:v>6.1</c:v>
                </c:pt>
                <c:pt idx="974">
                  <c:v>6.1</c:v>
                </c:pt>
                <c:pt idx="975">
                  <c:v>6.2</c:v>
                </c:pt>
                <c:pt idx="976">
                  <c:v>6.2</c:v>
                </c:pt>
                <c:pt idx="977">
                  <c:v>6.2</c:v>
                </c:pt>
                <c:pt idx="978">
                  <c:v>6.2</c:v>
                </c:pt>
                <c:pt idx="979">
                  <c:v>6.2</c:v>
                </c:pt>
                <c:pt idx="980">
                  <c:v>6.2</c:v>
                </c:pt>
                <c:pt idx="981">
                  <c:v>6.1</c:v>
                </c:pt>
                <c:pt idx="982">
                  <c:v>6.1</c:v>
                </c:pt>
                <c:pt idx="983">
                  <c:v>6</c:v>
                </c:pt>
                <c:pt idx="984">
                  <c:v>6</c:v>
                </c:pt>
                <c:pt idx="985">
                  <c:v>6</c:v>
                </c:pt>
                <c:pt idx="986">
                  <c:v>5.9</c:v>
                </c:pt>
                <c:pt idx="987">
                  <c:v>5.9</c:v>
                </c:pt>
                <c:pt idx="988">
                  <c:v>5.9</c:v>
                </c:pt>
                <c:pt idx="989">
                  <c:v>5.9</c:v>
                </c:pt>
                <c:pt idx="990">
                  <c:v>6</c:v>
                </c:pt>
                <c:pt idx="991">
                  <c:v>6</c:v>
                </c:pt>
                <c:pt idx="992">
                  <c:v>6</c:v>
                </c:pt>
                <c:pt idx="993">
                  <c:v>6</c:v>
                </c:pt>
                <c:pt idx="994">
                  <c:v>6.1</c:v>
                </c:pt>
                <c:pt idx="995">
                  <c:v>6.1</c:v>
                </c:pt>
                <c:pt idx="996">
                  <c:v>6.2</c:v>
                </c:pt>
                <c:pt idx="997">
                  <c:v>6.2</c:v>
                </c:pt>
                <c:pt idx="998">
                  <c:v>6.2</c:v>
                </c:pt>
                <c:pt idx="999">
                  <c:v>6.2</c:v>
                </c:pt>
                <c:pt idx="1000">
                  <c:v>6.2</c:v>
                </c:pt>
                <c:pt idx="1001">
                  <c:v>6.2</c:v>
                </c:pt>
                <c:pt idx="1002">
                  <c:v>6.1</c:v>
                </c:pt>
                <c:pt idx="1003">
                  <c:v>6.1</c:v>
                </c:pt>
                <c:pt idx="1004">
                  <c:v>6</c:v>
                </c:pt>
                <c:pt idx="1005">
                  <c:v>6</c:v>
                </c:pt>
                <c:pt idx="1006">
                  <c:v>5.9</c:v>
                </c:pt>
                <c:pt idx="1007">
                  <c:v>5.9</c:v>
                </c:pt>
                <c:pt idx="1008">
                  <c:v>5.9</c:v>
                </c:pt>
                <c:pt idx="1009">
                  <c:v>5.9</c:v>
                </c:pt>
                <c:pt idx="1010">
                  <c:v>5.9</c:v>
                </c:pt>
                <c:pt idx="1011">
                  <c:v>5.9</c:v>
                </c:pt>
                <c:pt idx="1012">
                  <c:v>5.9</c:v>
                </c:pt>
                <c:pt idx="1013">
                  <c:v>5.9</c:v>
                </c:pt>
                <c:pt idx="1014">
                  <c:v>6</c:v>
                </c:pt>
                <c:pt idx="1015">
                  <c:v>6</c:v>
                </c:pt>
                <c:pt idx="1016">
                  <c:v>6</c:v>
                </c:pt>
                <c:pt idx="1017">
                  <c:v>6.1</c:v>
                </c:pt>
                <c:pt idx="1018">
                  <c:v>6.1</c:v>
                </c:pt>
                <c:pt idx="1019">
                  <c:v>6.2</c:v>
                </c:pt>
                <c:pt idx="1020">
                  <c:v>6.2</c:v>
                </c:pt>
                <c:pt idx="1021">
                  <c:v>6.2</c:v>
                </c:pt>
                <c:pt idx="1022">
                  <c:v>6.1</c:v>
                </c:pt>
                <c:pt idx="1023">
                  <c:v>6.1</c:v>
                </c:pt>
                <c:pt idx="1024">
                  <c:v>6</c:v>
                </c:pt>
                <c:pt idx="1025">
                  <c:v>6</c:v>
                </c:pt>
                <c:pt idx="1026">
                  <c:v>5.9</c:v>
                </c:pt>
                <c:pt idx="1027">
                  <c:v>5.9</c:v>
                </c:pt>
                <c:pt idx="1028">
                  <c:v>5.8</c:v>
                </c:pt>
                <c:pt idx="1029">
                  <c:v>5.8</c:v>
                </c:pt>
                <c:pt idx="1030">
                  <c:v>5.8</c:v>
                </c:pt>
                <c:pt idx="1031">
                  <c:v>5.8</c:v>
                </c:pt>
                <c:pt idx="1032">
                  <c:v>5.8</c:v>
                </c:pt>
                <c:pt idx="1033">
                  <c:v>5.8</c:v>
                </c:pt>
                <c:pt idx="1034">
                  <c:v>5.8</c:v>
                </c:pt>
                <c:pt idx="1035">
                  <c:v>5.9</c:v>
                </c:pt>
                <c:pt idx="1036">
                  <c:v>5.9</c:v>
                </c:pt>
                <c:pt idx="1037">
                  <c:v>5.9</c:v>
                </c:pt>
                <c:pt idx="1038">
                  <c:v>6</c:v>
                </c:pt>
                <c:pt idx="1039">
                  <c:v>6</c:v>
                </c:pt>
                <c:pt idx="1040">
                  <c:v>6.1</c:v>
                </c:pt>
                <c:pt idx="1041">
                  <c:v>6.1</c:v>
                </c:pt>
                <c:pt idx="1042">
                  <c:v>6.1</c:v>
                </c:pt>
                <c:pt idx="1043">
                  <c:v>6.1</c:v>
                </c:pt>
                <c:pt idx="1044">
                  <c:v>6.1</c:v>
                </c:pt>
                <c:pt idx="1045">
                  <c:v>6.1</c:v>
                </c:pt>
                <c:pt idx="1046">
                  <c:v>6</c:v>
                </c:pt>
                <c:pt idx="1047">
                  <c:v>6</c:v>
                </c:pt>
                <c:pt idx="1048">
                  <c:v>5.9</c:v>
                </c:pt>
                <c:pt idx="1049">
                  <c:v>5.9</c:v>
                </c:pt>
                <c:pt idx="1050">
                  <c:v>5.8</c:v>
                </c:pt>
                <c:pt idx="1051">
                  <c:v>5.8</c:v>
                </c:pt>
                <c:pt idx="1052">
                  <c:v>5.8</c:v>
                </c:pt>
                <c:pt idx="1053">
                  <c:v>5.8</c:v>
                </c:pt>
                <c:pt idx="1054">
                  <c:v>5.8</c:v>
                </c:pt>
                <c:pt idx="1055">
                  <c:v>5.8</c:v>
                </c:pt>
                <c:pt idx="1056">
                  <c:v>5.8</c:v>
                </c:pt>
                <c:pt idx="1057">
                  <c:v>5.8</c:v>
                </c:pt>
                <c:pt idx="1058">
                  <c:v>5.8</c:v>
                </c:pt>
                <c:pt idx="1059">
                  <c:v>5.9</c:v>
                </c:pt>
                <c:pt idx="1060">
                  <c:v>5.9</c:v>
                </c:pt>
                <c:pt idx="1061">
                  <c:v>6</c:v>
                </c:pt>
                <c:pt idx="1062">
                  <c:v>6</c:v>
                </c:pt>
                <c:pt idx="1063">
                  <c:v>6.1</c:v>
                </c:pt>
                <c:pt idx="1064">
                  <c:v>6.1</c:v>
                </c:pt>
                <c:pt idx="1065">
                  <c:v>6.1</c:v>
                </c:pt>
                <c:pt idx="1066">
                  <c:v>6.1</c:v>
                </c:pt>
                <c:pt idx="1067">
                  <c:v>6.1</c:v>
                </c:pt>
                <c:pt idx="1068">
                  <c:v>6</c:v>
                </c:pt>
                <c:pt idx="1069">
                  <c:v>6</c:v>
                </c:pt>
                <c:pt idx="1070">
                  <c:v>5.9</c:v>
                </c:pt>
                <c:pt idx="1071">
                  <c:v>5.9</c:v>
                </c:pt>
                <c:pt idx="1072">
                  <c:v>5.8</c:v>
                </c:pt>
                <c:pt idx="1073">
                  <c:v>5.8</c:v>
                </c:pt>
                <c:pt idx="1074">
                  <c:v>5.8</c:v>
                </c:pt>
                <c:pt idx="1075">
                  <c:v>5.7</c:v>
                </c:pt>
                <c:pt idx="1076">
                  <c:v>5.7</c:v>
                </c:pt>
                <c:pt idx="1077">
                  <c:v>5.7</c:v>
                </c:pt>
                <c:pt idx="1078">
                  <c:v>5.8</c:v>
                </c:pt>
                <c:pt idx="1079">
                  <c:v>5.8</c:v>
                </c:pt>
                <c:pt idx="1080">
                  <c:v>5.8</c:v>
                </c:pt>
                <c:pt idx="1081">
                  <c:v>5.8</c:v>
                </c:pt>
                <c:pt idx="1082">
                  <c:v>5.9</c:v>
                </c:pt>
                <c:pt idx="1083">
                  <c:v>5.9</c:v>
                </c:pt>
                <c:pt idx="1084">
                  <c:v>6</c:v>
                </c:pt>
                <c:pt idx="1085">
                  <c:v>6</c:v>
                </c:pt>
                <c:pt idx="1086">
                  <c:v>6.1</c:v>
                </c:pt>
                <c:pt idx="1087">
                  <c:v>6.1</c:v>
                </c:pt>
                <c:pt idx="1088">
                  <c:v>6.1</c:v>
                </c:pt>
                <c:pt idx="1089">
                  <c:v>6.1</c:v>
                </c:pt>
                <c:pt idx="1090">
                  <c:v>6</c:v>
                </c:pt>
                <c:pt idx="1091">
                  <c:v>6</c:v>
                </c:pt>
                <c:pt idx="1092">
                  <c:v>5.9</c:v>
                </c:pt>
                <c:pt idx="1093">
                  <c:v>5.8</c:v>
                </c:pt>
                <c:pt idx="1094">
                  <c:v>5.8</c:v>
                </c:pt>
                <c:pt idx="1095">
                  <c:v>5.7</c:v>
                </c:pt>
                <c:pt idx="1096">
                  <c:v>5.7</c:v>
                </c:pt>
                <c:pt idx="1097">
                  <c:v>5.7</c:v>
                </c:pt>
                <c:pt idx="1098">
                  <c:v>5.7</c:v>
                </c:pt>
                <c:pt idx="1099">
                  <c:v>5.7</c:v>
                </c:pt>
                <c:pt idx="1100">
                  <c:v>5.7</c:v>
                </c:pt>
                <c:pt idx="1101">
                  <c:v>5.7</c:v>
                </c:pt>
                <c:pt idx="1102">
                  <c:v>5.7</c:v>
                </c:pt>
                <c:pt idx="1103">
                  <c:v>5.8</c:v>
                </c:pt>
                <c:pt idx="1104">
                  <c:v>5.8</c:v>
                </c:pt>
                <c:pt idx="1105">
                  <c:v>5.8</c:v>
                </c:pt>
                <c:pt idx="1106">
                  <c:v>5.9</c:v>
                </c:pt>
                <c:pt idx="1107">
                  <c:v>5.9</c:v>
                </c:pt>
                <c:pt idx="1108">
                  <c:v>6</c:v>
                </c:pt>
                <c:pt idx="1109">
                  <c:v>6</c:v>
                </c:pt>
                <c:pt idx="1110">
                  <c:v>6</c:v>
                </c:pt>
                <c:pt idx="1111">
                  <c:v>6</c:v>
                </c:pt>
                <c:pt idx="1112">
                  <c:v>6</c:v>
                </c:pt>
                <c:pt idx="1113">
                  <c:v>6</c:v>
                </c:pt>
                <c:pt idx="1114">
                  <c:v>5.9</c:v>
                </c:pt>
                <c:pt idx="1115">
                  <c:v>5.8</c:v>
                </c:pt>
                <c:pt idx="1116">
                  <c:v>5.8</c:v>
                </c:pt>
                <c:pt idx="1117">
                  <c:v>5.7</c:v>
                </c:pt>
                <c:pt idx="1118">
                  <c:v>5.7</c:v>
                </c:pt>
                <c:pt idx="1119">
                  <c:v>5.7</c:v>
                </c:pt>
                <c:pt idx="1120">
                  <c:v>5.7</c:v>
                </c:pt>
                <c:pt idx="1121">
                  <c:v>5.7</c:v>
                </c:pt>
                <c:pt idx="1122">
                  <c:v>5.7</c:v>
                </c:pt>
                <c:pt idx="1123">
                  <c:v>5.7</c:v>
                </c:pt>
                <c:pt idx="1124">
                  <c:v>5.7</c:v>
                </c:pt>
                <c:pt idx="1125">
                  <c:v>5.7</c:v>
                </c:pt>
                <c:pt idx="1126">
                  <c:v>5.7</c:v>
                </c:pt>
                <c:pt idx="1127">
                  <c:v>5.8</c:v>
                </c:pt>
                <c:pt idx="1128">
                  <c:v>5.8</c:v>
                </c:pt>
                <c:pt idx="1129">
                  <c:v>5.9</c:v>
                </c:pt>
                <c:pt idx="1130">
                  <c:v>5.9</c:v>
                </c:pt>
                <c:pt idx="1131">
                  <c:v>6</c:v>
                </c:pt>
                <c:pt idx="1132">
                  <c:v>6</c:v>
                </c:pt>
                <c:pt idx="1133">
                  <c:v>6</c:v>
                </c:pt>
                <c:pt idx="1134">
                  <c:v>6</c:v>
                </c:pt>
                <c:pt idx="1135">
                  <c:v>6</c:v>
                </c:pt>
                <c:pt idx="1136">
                  <c:v>5.9</c:v>
                </c:pt>
                <c:pt idx="1137">
                  <c:v>5.8</c:v>
                </c:pt>
                <c:pt idx="1138">
                  <c:v>5.8</c:v>
                </c:pt>
                <c:pt idx="1139">
                  <c:v>5.7</c:v>
                </c:pt>
                <c:pt idx="1140">
                  <c:v>5.7</c:v>
                </c:pt>
                <c:pt idx="1141">
                  <c:v>5.6</c:v>
                </c:pt>
                <c:pt idx="1142">
                  <c:v>5.6</c:v>
                </c:pt>
                <c:pt idx="1143">
                  <c:v>5.6</c:v>
                </c:pt>
                <c:pt idx="1144">
                  <c:v>5.6</c:v>
                </c:pt>
                <c:pt idx="1145">
                  <c:v>5.6</c:v>
                </c:pt>
                <c:pt idx="1146">
                  <c:v>5.6</c:v>
                </c:pt>
                <c:pt idx="1147">
                  <c:v>5.6</c:v>
                </c:pt>
                <c:pt idx="1148">
                  <c:v>5.6</c:v>
                </c:pt>
                <c:pt idx="1149">
                  <c:v>5.7</c:v>
                </c:pt>
                <c:pt idx="1150">
                  <c:v>5.7</c:v>
                </c:pt>
                <c:pt idx="1151">
                  <c:v>5.7</c:v>
                </c:pt>
                <c:pt idx="1152">
                  <c:v>5.8</c:v>
                </c:pt>
                <c:pt idx="1153">
                  <c:v>5.8</c:v>
                </c:pt>
                <c:pt idx="1154">
                  <c:v>5.9</c:v>
                </c:pt>
                <c:pt idx="1155">
                  <c:v>5.9</c:v>
                </c:pt>
                <c:pt idx="1156">
                  <c:v>6</c:v>
                </c:pt>
                <c:pt idx="1157">
                  <c:v>5.9</c:v>
                </c:pt>
                <c:pt idx="1158">
                  <c:v>5.9</c:v>
                </c:pt>
                <c:pt idx="1159">
                  <c:v>5.9</c:v>
                </c:pt>
                <c:pt idx="1160">
                  <c:v>5.8</c:v>
                </c:pt>
                <c:pt idx="1161">
                  <c:v>5.7</c:v>
                </c:pt>
                <c:pt idx="1162">
                  <c:v>5.7</c:v>
                </c:pt>
                <c:pt idx="1163">
                  <c:v>5.6</c:v>
                </c:pt>
                <c:pt idx="1164">
                  <c:v>5.6</c:v>
                </c:pt>
                <c:pt idx="1165">
                  <c:v>5.6</c:v>
                </c:pt>
                <c:pt idx="1166">
                  <c:v>5.5</c:v>
                </c:pt>
                <c:pt idx="1167">
                  <c:v>5.5</c:v>
                </c:pt>
                <c:pt idx="1168">
                  <c:v>5.5</c:v>
                </c:pt>
                <c:pt idx="1169">
                  <c:v>5.5</c:v>
                </c:pt>
                <c:pt idx="1170">
                  <c:v>5.5</c:v>
                </c:pt>
                <c:pt idx="1171">
                  <c:v>5.6</c:v>
                </c:pt>
                <c:pt idx="1172">
                  <c:v>5.6</c:v>
                </c:pt>
                <c:pt idx="1173">
                  <c:v>5.6</c:v>
                </c:pt>
                <c:pt idx="1174">
                  <c:v>5.6</c:v>
                </c:pt>
                <c:pt idx="1175">
                  <c:v>5.7</c:v>
                </c:pt>
                <c:pt idx="1176">
                  <c:v>5.7</c:v>
                </c:pt>
                <c:pt idx="1177">
                  <c:v>5.8</c:v>
                </c:pt>
                <c:pt idx="1178">
                  <c:v>5.8</c:v>
                </c:pt>
                <c:pt idx="1179">
                  <c:v>5.9</c:v>
                </c:pt>
                <c:pt idx="1180">
                  <c:v>5.9</c:v>
                </c:pt>
                <c:pt idx="1181">
                  <c:v>5.9</c:v>
                </c:pt>
                <c:pt idx="1182">
                  <c:v>5.9</c:v>
                </c:pt>
                <c:pt idx="1183">
                  <c:v>5.9</c:v>
                </c:pt>
                <c:pt idx="1184">
                  <c:v>5.8</c:v>
                </c:pt>
                <c:pt idx="1185">
                  <c:v>5.7</c:v>
                </c:pt>
                <c:pt idx="1186">
                  <c:v>5.7</c:v>
                </c:pt>
                <c:pt idx="1187">
                  <c:v>5.6</c:v>
                </c:pt>
                <c:pt idx="1188">
                  <c:v>5.6</c:v>
                </c:pt>
                <c:pt idx="1189">
                  <c:v>5.5</c:v>
                </c:pt>
                <c:pt idx="1190">
                  <c:v>5.5</c:v>
                </c:pt>
                <c:pt idx="1191">
                  <c:v>5.5</c:v>
                </c:pt>
                <c:pt idx="1192">
                  <c:v>5.5</c:v>
                </c:pt>
                <c:pt idx="1193">
                  <c:v>5.5</c:v>
                </c:pt>
                <c:pt idx="1194">
                  <c:v>5.5</c:v>
                </c:pt>
                <c:pt idx="1195">
                  <c:v>5.5</c:v>
                </c:pt>
                <c:pt idx="1196">
                  <c:v>5.5</c:v>
                </c:pt>
                <c:pt idx="1197">
                  <c:v>5.6</c:v>
                </c:pt>
                <c:pt idx="1198">
                  <c:v>5.6</c:v>
                </c:pt>
                <c:pt idx="1199">
                  <c:v>5.7</c:v>
                </c:pt>
                <c:pt idx="1200">
                  <c:v>5.7</c:v>
                </c:pt>
                <c:pt idx="1201">
                  <c:v>5.7</c:v>
                </c:pt>
                <c:pt idx="1202">
                  <c:v>5.8</c:v>
                </c:pt>
                <c:pt idx="1203">
                  <c:v>5.9</c:v>
                </c:pt>
                <c:pt idx="1204">
                  <c:v>5.9</c:v>
                </c:pt>
                <c:pt idx="1205">
                  <c:v>5.9</c:v>
                </c:pt>
                <c:pt idx="1206">
                  <c:v>5.9</c:v>
                </c:pt>
                <c:pt idx="1207">
                  <c:v>5.8</c:v>
                </c:pt>
                <c:pt idx="1208">
                  <c:v>5.8</c:v>
                </c:pt>
                <c:pt idx="1209">
                  <c:v>5.7</c:v>
                </c:pt>
                <c:pt idx="1210">
                  <c:v>5.7</c:v>
                </c:pt>
                <c:pt idx="1211">
                  <c:v>5.6</c:v>
                </c:pt>
                <c:pt idx="1212">
                  <c:v>5.6</c:v>
                </c:pt>
                <c:pt idx="1213">
                  <c:v>5.5</c:v>
                </c:pt>
                <c:pt idx="1214">
                  <c:v>5.5</c:v>
                </c:pt>
                <c:pt idx="1215">
                  <c:v>5.5</c:v>
                </c:pt>
                <c:pt idx="1216">
                  <c:v>5.5</c:v>
                </c:pt>
                <c:pt idx="1217">
                  <c:v>5.5</c:v>
                </c:pt>
                <c:pt idx="1218">
                  <c:v>5.5</c:v>
                </c:pt>
                <c:pt idx="1219">
                  <c:v>5.5</c:v>
                </c:pt>
                <c:pt idx="1220">
                  <c:v>5.6</c:v>
                </c:pt>
                <c:pt idx="1221">
                  <c:v>5.6</c:v>
                </c:pt>
                <c:pt idx="1222">
                  <c:v>5.7</c:v>
                </c:pt>
                <c:pt idx="1223">
                  <c:v>5.7</c:v>
                </c:pt>
                <c:pt idx="1224">
                  <c:v>5.7</c:v>
                </c:pt>
                <c:pt idx="1225">
                  <c:v>5.8</c:v>
                </c:pt>
                <c:pt idx="1226">
                  <c:v>5.9</c:v>
                </c:pt>
                <c:pt idx="1227">
                  <c:v>5.9</c:v>
                </c:pt>
                <c:pt idx="1228">
                  <c:v>5.9</c:v>
                </c:pt>
                <c:pt idx="1229">
                  <c:v>5.9</c:v>
                </c:pt>
                <c:pt idx="1230">
                  <c:v>5.9</c:v>
                </c:pt>
                <c:pt idx="1231">
                  <c:v>5.8</c:v>
                </c:pt>
                <c:pt idx="1232">
                  <c:v>5.7</c:v>
                </c:pt>
                <c:pt idx="1233">
                  <c:v>5.6</c:v>
                </c:pt>
                <c:pt idx="1234">
                  <c:v>5.6</c:v>
                </c:pt>
                <c:pt idx="1235">
                  <c:v>5.5</c:v>
                </c:pt>
                <c:pt idx="1236">
                  <c:v>5.5</c:v>
                </c:pt>
                <c:pt idx="1237">
                  <c:v>5.5</c:v>
                </c:pt>
                <c:pt idx="1238">
                  <c:v>5.4</c:v>
                </c:pt>
                <c:pt idx="1239">
                  <c:v>5.4</c:v>
                </c:pt>
                <c:pt idx="1240">
                  <c:v>5.4</c:v>
                </c:pt>
                <c:pt idx="1241">
                  <c:v>5.5</c:v>
                </c:pt>
                <c:pt idx="1242">
                  <c:v>5.5</c:v>
                </c:pt>
                <c:pt idx="1243">
                  <c:v>5.5</c:v>
                </c:pt>
                <c:pt idx="1244">
                  <c:v>5.5</c:v>
                </c:pt>
                <c:pt idx="1245">
                  <c:v>5.5</c:v>
                </c:pt>
                <c:pt idx="1246">
                  <c:v>5.6</c:v>
                </c:pt>
                <c:pt idx="1247">
                  <c:v>5.6</c:v>
                </c:pt>
                <c:pt idx="1248">
                  <c:v>5.7</c:v>
                </c:pt>
                <c:pt idx="1249">
                  <c:v>5.7</c:v>
                </c:pt>
                <c:pt idx="1250">
                  <c:v>5.8</c:v>
                </c:pt>
                <c:pt idx="1251">
                  <c:v>5.8</c:v>
                </c:pt>
                <c:pt idx="1252">
                  <c:v>5.8</c:v>
                </c:pt>
                <c:pt idx="1253">
                  <c:v>5.8</c:v>
                </c:pt>
                <c:pt idx="1254">
                  <c:v>5.8</c:v>
                </c:pt>
                <c:pt idx="1255">
                  <c:v>5.8</c:v>
                </c:pt>
                <c:pt idx="1256">
                  <c:v>5.7</c:v>
                </c:pt>
                <c:pt idx="1257">
                  <c:v>5.6</c:v>
                </c:pt>
                <c:pt idx="1258">
                  <c:v>5.6</c:v>
                </c:pt>
                <c:pt idx="1259">
                  <c:v>5.5</c:v>
                </c:pt>
                <c:pt idx="1260">
                  <c:v>5.5</c:v>
                </c:pt>
                <c:pt idx="1261">
                  <c:v>5.5</c:v>
                </c:pt>
                <c:pt idx="1262">
                  <c:v>5.5</c:v>
                </c:pt>
                <c:pt idx="1263">
                  <c:v>5.5</c:v>
                </c:pt>
                <c:pt idx="1264">
                  <c:v>5.4</c:v>
                </c:pt>
                <c:pt idx="1265">
                  <c:v>5.4</c:v>
                </c:pt>
                <c:pt idx="1266">
                  <c:v>5.5</c:v>
                </c:pt>
                <c:pt idx="1267">
                  <c:v>5.5</c:v>
                </c:pt>
                <c:pt idx="1268">
                  <c:v>5.5</c:v>
                </c:pt>
                <c:pt idx="1269">
                  <c:v>5.6</c:v>
                </c:pt>
                <c:pt idx="1270">
                  <c:v>5.6</c:v>
                </c:pt>
                <c:pt idx="1271">
                  <c:v>5.6</c:v>
                </c:pt>
                <c:pt idx="1272">
                  <c:v>5.7</c:v>
                </c:pt>
                <c:pt idx="1273">
                  <c:v>5.7</c:v>
                </c:pt>
                <c:pt idx="1274">
                  <c:v>5.8</c:v>
                </c:pt>
                <c:pt idx="1275">
                  <c:v>5.8</c:v>
                </c:pt>
                <c:pt idx="1276">
                  <c:v>5.8</c:v>
                </c:pt>
                <c:pt idx="1277">
                  <c:v>5.8</c:v>
                </c:pt>
                <c:pt idx="1278">
                  <c:v>5.8</c:v>
                </c:pt>
                <c:pt idx="1279">
                  <c:v>5.8</c:v>
                </c:pt>
                <c:pt idx="1280">
                  <c:v>5.7</c:v>
                </c:pt>
                <c:pt idx="1281">
                  <c:v>5.6</c:v>
                </c:pt>
                <c:pt idx="1282">
                  <c:v>5.6</c:v>
                </c:pt>
                <c:pt idx="1283">
                  <c:v>5.5</c:v>
                </c:pt>
                <c:pt idx="1284">
                  <c:v>5.5</c:v>
                </c:pt>
                <c:pt idx="1285">
                  <c:v>5.5</c:v>
                </c:pt>
                <c:pt idx="1286">
                  <c:v>5.4</c:v>
                </c:pt>
                <c:pt idx="1287">
                  <c:v>5.4</c:v>
                </c:pt>
                <c:pt idx="1288">
                  <c:v>5.4</c:v>
                </c:pt>
                <c:pt idx="1289">
                  <c:v>5.4</c:v>
                </c:pt>
                <c:pt idx="1290">
                  <c:v>5.5</c:v>
                </c:pt>
                <c:pt idx="1291">
                  <c:v>5.4</c:v>
                </c:pt>
                <c:pt idx="1292">
                  <c:v>5.5</c:v>
                </c:pt>
                <c:pt idx="1293">
                  <c:v>5.5</c:v>
                </c:pt>
                <c:pt idx="1294">
                  <c:v>5.6</c:v>
                </c:pt>
                <c:pt idx="1295">
                  <c:v>5.6</c:v>
                </c:pt>
                <c:pt idx="1296">
                  <c:v>5.6</c:v>
                </c:pt>
                <c:pt idx="1297">
                  <c:v>5.7</c:v>
                </c:pt>
                <c:pt idx="1298">
                  <c:v>5.7</c:v>
                </c:pt>
                <c:pt idx="1299">
                  <c:v>5.8</c:v>
                </c:pt>
                <c:pt idx="1300">
                  <c:v>5.8</c:v>
                </c:pt>
                <c:pt idx="1301">
                  <c:v>5.8</c:v>
                </c:pt>
                <c:pt idx="1302">
                  <c:v>5.8</c:v>
                </c:pt>
                <c:pt idx="1303">
                  <c:v>5.7</c:v>
                </c:pt>
                <c:pt idx="1304">
                  <c:v>5.7</c:v>
                </c:pt>
                <c:pt idx="1305">
                  <c:v>5.6</c:v>
                </c:pt>
                <c:pt idx="1306">
                  <c:v>5.6</c:v>
                </c:pt>
                <c:pt idx="1307">
                  <c:v>5.5</c:v>
                </c:pt>
                <c:pt idx="1308">
                  <c:v>5.5</c:v>
                </c:pt>
                <c:pt idx="1309">
                  <c:v>5.4</c:v>
                </c:pt>
                <c:pt idx="1310">
                  <c:v>5.4</c:v>
                </c:pt>
                <c:pt idx="1311">
                  <c:v>5.4</c:v>
                </c:pt>
                <c:pt idx="1312">
                  <c:v>5.4</c:v>
                </c:pt>
                <c:pt idx="1313">
                  <c:v>5.4</c:v>
                </c:pt>
                <c:pt idx="1314">
                  <c:v>5.4</c:v>
                </c:pt>
                <c:pt idx="1315">
                  <c:v>5.4</c:v>
                </c:pt>
                <c:pt idx="1316">
                  <c:v>5.5</c:v>
                </c:pt>
                <c:pt idx="1317">
                  <c:v>5.5</c:v>
                </c:pt>
                <c:pt idx="1318">
                  <c:v>5.5</c:v>
                </c:pt>
                <c:pt idx="1319">
                  <c:v>5.6</c:v>
                </c:pt>
                <c:pt idx="1320">
                  <c:v>5.6</c:v>
                </c:pt>
                <c:pt idx="1321">
                  <c:v>5.7</c:v>
                </c:pt>
                <c:pt idx="1322">
                  <c:v>5.7</c:v>
                </c:pt>
                <c:pt idx="1323">
                  <c:v>5.8</c:v>
                </c:pt>
                <c:pt idx="1324">
                  <c:v>5.8</c:v>
                </c:pt>
                <c:pt idx="1325">
                  <c:v>5.8</c:v>
                </c:pt>
                <c:pt idx="1326">
                  <c:v>5.8</c:v>
                </c:pt>
                <c:pt idx="1327">
                  <c:v>5.8</c:v>
                </c:pt>
                <c:pt idx="1328">
                  <c:v>5.7</c:v>
                </c:pt>
                <c:pt idx="1329">
                  <c:v>5.6</c:v>
                </c:pt>
                <c:pt idx="1330">
                  <c:v>5.6</c:v>
                </c:pt>
                <c:pt idx="1331">
                  <c:v>5.5</c:v>
                </c:pt>
                <c:pt idx="1332">
                  <c:v>5.5</c:v>
                </c:pt>
                <c:pt idx="1333">
                  <c:v>5.4</c:v>
                </c:pt>
                <c:pt idx="1334">
                  <c:v>5.4</c:v>
                </c:pt>
                <c:pt idx="1335">
                  <c:v>5.4</c:v>
                </c:pt>
                <c:pt idx="1336">
                  <c:v>5.4</c:v>
                </c:pt>
                <c:pt idx="1337">
                  <c:v>5.4</c:v>
                </c:pt>
                <c:pt idx="1338">
                  <c:v>5.4</c:v>
                </c:pt>
                <c:pt idx="1339">
                  <c:v>5.4</c:v>
                </c:pt>
                <c:pt idx="1340">
                  <c:v>5.4</c:v>
                </c:pt>
                <c:pt idx="1341">
                  <c:v>5.5</c:v>
                </c:pt>
                <c:pt idx="1342">
                  <c:v>5.5</c:v>
                </c:pt>
                <c:pt idx="1343">
                  <c:v>5.5</c:v>
                </c:pt>
                <c:pt idx="1344">
                  <c:v>5.6</c:v>
                </c:pt>
                <c:pt idx="1345">
                  <c:v>5.6</c:v>
                </c:pt>
                <c:pt idx="1346">
                  <c:v>5.7</c:v>
                </c:pt>
                <c:pt idx="1347">
                  <c:v>5.7</c:v>
                </c:pt>
                <c:pt idx="1348">
                  <c:v>5.8</c:v>
                </c:pt>
                <c:pt idx="1349">
                  <c:v>5.8</c:v>
                </c:pt>
                <c:pt idx="1350">
                  <c:v>5.8</c:v>
                </c:pt>
                <c:pt idx="1351">
                  <c:v>5.7</c:v>
                </c:pt>
                <c:pt idx="1352">
                  <c:v>5.7</c:v>
                </c:pt>
                <c:pt idx="1353">
                  <c:v>5.6</c:v>
                </c:pt>
                <c:pt idx="1354">
                  <c:v>5.6</c:v>
                </c:pt>
                <c:pt idx="1355">
                  <c:v>5.5</c:v>
                </c:pt>
                <c:pt idx="1356">
                  <c:v>5.4</c:v>
                </c:pt>
                <c:pt idx="1357">
                  <c:v>5.4</c:v>
                </c:pt>
                <c:pt idx="1358">
                  <c:v>5.4</c:v>
                </c:pt>
                <c:pt idx="1359">
                  <c:v>5.4</c:v>
                </c:pt>
                <c:pt idx="1360">
                  <c:v>5.3</c:v>
                </c:pt>
                <c:pt idx="1361">
                  <c:v>5.3</c:v>
                </c:pt>
                <c:pt idx="1362">
                  <c:v>5.3</c:v>
                </c:pt>
                <c:pt idx="1363">
                  <c:v>5.3</c:v>
                </c:pt>
                <c:pt idx="1364">
                  <c:v>5.4</c:v>
                </c:pt>
                <c:pt idx="1365">
                  <c:v>5.4</c:v>
                </c:pt>
                <c:pt idx="1366">
                  <c:v>5.4</c:v>
                </c:pt>
                <c:pt idx="1367">
                  <c:v>5.4</c:v>
                </c:pt>
                <c:pt idx="1368">
                  <c:v>5.5</c:v>
                </c:pt>
                <c:pt idx="1369">
                  <c:v>5.5</c:v>
                </c:pt>
                <c:pt idx="1370">
                  <c:v>5.6</c:v>
                </c:pt>
                <c:pt idx="1371">
                  <c:v>5.6</c:v>
                </c:pt>
                <c:pt idx="1372">
                  <c:v>5.7</c:v>
                </c:pt>
                <c:pt idx="1373">
                  <c:v>5.7</c:v>
                </c:pt>
                <c:pt idx="1374">
                  <c:v>5.7</c:v>
                </c:pt>
                <c:pt idx="1375">
                  <c:v>5.7</c:v>
                </c:pt>
                <c:pt idx="1376">
                  <c:v>5.6</c:v>
                </c:pt>
                <c:pt idx="1377">
                  <c:v>5.6</c:v>
                </c:pt>
                <c:pt idx="1378">
                  <c:v>5.5</c:v>
                </c:pt>
                <c:pt idx="1379">
                  <c:v>5.5</c:v>
                </c:pt>
                <c:pt idx="1380">
                  <c:v>5.4</c:v>
                </c:pt>
                <c:pt idx="1381">
                  <c:v>5.3</c:v>
                </c:pt>
                <c:pt idx="1382">
                  <c:v>5.3</c:v>
                </c:pt>
                <c:pt idx="1383">
                  <c:v>5.3</c:v>
                </c:pt>
                <c:pt idx="1384">
                  <c:v>5.2</c:v>
                </c:pt>
                <c:pt idx="1385">
                  <c:v>5.2</c:v>
                </c:pt>
                <c:pt idx="1386">
                  <c:v>5.2</c:v>
                </c:pt>
                <c:pt idx="1387">
                  <c:v>5.3</c:v>
                </c:pt>
                <c:pt idx="1388">
                  <c:v>5.3</c:v>
                </c:pt>
                <c:pt idx="1389">
                  <c:v>5.3</c:v>
                </c:pt>
                <c:pt idx="1390">
                  <c:v>5.3</c:v>
                </c:pt>
                <c:pt idx="1391">
                  <c:v>5.3</c:v>
                </c:pt>
                <c:pt idx="1392">
                  <c:v>5.4</c:v>
                </c:pt>
                <c:pt idx="1393">
                  <c:v>5.4</c:v>
                </c:pt>
                <c:pt idx="1394">
                  <c:v>5.5</c:v>
                </c:pt>
                <c:pt idx="1395">
                  <c:v>5.5</c:v>
                </c:pt>
                <c:pt idx="1396">
                  <c:v>5.6</c:v>
                </c:pt>
                <c:pt idx="1397">
                  <c:v>5.6</c:v>
                </c:pt>
                <c:pt idx="1398">
                  <c:v>5.7</c:v>
                </c:pt>
                <c:pt idx="1399">
                  <c:v>5.7</c:v>
                </c:pt>
                <c:pt idx="1400">
                  <c:v>5.7</c:v>
                </c:pt>
                <c:pt idx="1401">
                  <c:v>5.6</c:v>
                </c:pt>
                <c:pt idx="1402">
                  <c:v>5.6</c:v>
                </c:pt>
                <c:pt idx="1403">
                  <c:v>5.5</c:v>
                </c:pt>
                <c:pt idx="1404">
                  <c:v>5.4</c:v>
                </c:pt>
                <c:pt idx="1405">
                  <c:v>5.4</c:v>
                </c:pt>
                <c:pt idx="1406">
                  <c:v>5.3</c:v>
                </c:pt>
                <c:pt idx="1407">
                  <c:v>5.3</c:v>
                </c:pt>
                <c:pt idx="1408">
                  <c:v>5.2</c:v>
                </c:pt>
                <c:pt idx="1409">
                  <c:v>5.2</c:v>
                </c:pt>
                <c:pt idx="1410">
                  <c:v>5.2</c:v>
                </c:pt>
                <c:pt idx="1411">
                  <c:v>5.2</c:v>
                </c:pt>
                <c:pt idx="1412">
                  <c:v>5.2</c:v>
                </c:pt>
                <c:pt idx="1413">
                  <c:v>5.2</c:v>
                </c:pt>
                <c:pt idx="1414">
                  <c:v>5.2</c:v>
                </c:pt>
                <c:pt idx="1415">
                  <c:v>5.3</c:v>
                </c:pt>
                <c:pt idx="1416">
                  <c:v>5.3</c:v>
                </c:pt>
                <c:pt idx="1417">
                  <c:v>5.3</c:v>
                </c:pt>
                <c:pt idx="1418">
                  <c:v>5.4</c:v>
                </c:pt>
                <c:pt idx="1419">
                  <c:v>5.5</c:v>
                </c:pt>
                <c:pt idx="1420">
                  <c:v>5.5</c:v>
                </c:pt>
                <c:pt idx="1421">
                  <c:v>5.5</c:v>
                </c:pt>
                <c:pt idx="1422">
                  <c:v>5.6</c:v>
                </c:pt>
                <c:pt idx="1423">
                  <c:v>5.7</c:v>
                </c:pt>
                <c:pt idx="1424">
                  <c:v>5.7</c:v>
                </c:pt>
                <c:pt idx="1425">
                  <c:v>5.7</c:v>
                </c:pt>
                <c:pt idx="1426">
                  <c:v>5.6</c:v>
                </c:pt>
                <c:pt idx="1427">
                  <c:v>5.6</c:v>
                </c:pt>
                <c:pt idx="1428">
                  <c:v>5.5</c:v>
                </c:pt>
                <c:pt idx="1429">
                  <c:v>5.4</c:v>
                </c:pt>
                <c:pt idx="1430">
                  <c:v>5.4</c:v>
                </c:pt>
                <c:pt idx="1431">
                  <c:v>5.4</c:v>
                </c:pt>
                <c:pt idx="1432">
                  <c:v>5.3</c:v>
                </c:pt>
                <c:pt idx="1433">
                  <c:v>5.3</c:v>
                </c:pt>
                <c:pt idx="1434">
                  <c:v>5.2</c:v>
                </c:pt>
                <c:pt idx="1435">
                  <c:v>5.2</c:v>
                </c:pt>
                <c:pt idx="1436">
                  <c:v>5.2</c:v>
                </c:pt>
                <c:pt idx="1437">
                  <c:v>5.2</c:v>
                </c:pt>
                <c:pt idx="1438">
                  <c:v>5.3</c:v>
                </c:pt>
                <c:pt idx="1439">
                  <c:v>5.3</c:v>
                </c:pt>
                <c:pt idx="1440">
                  <c:v>5.3</c:v>
                </c:pt>
                <c:pt idx="1441">
                  <c:v>5.4</c:v>
                </c:pt>
                <c:pt idx="1442">
                  <c:v>5.4</c:v>
                </c:pt>
                <c:pt idx="1443">
                  <c:v>5.4</c:v>
                </c:pt>
                <c:pt idx="1444">
                  <c:v>5.5</c:v>
                </c:pt>
                <c:pt idx="1445">
                  <c:v>5.5</c:v>
                </c:pt>
                <c:pt idx="1446">
                  <c:v>5.6</c:v>
                </c:pt>
                <c:pt idx="1447">
                  <c:v>5.6</c:v>
                </c:pt>
                <c:pt idx="1448">
                  <c:v>5.7</c:v>
                </c:pt>
                <c:pt idx="1449">
                  <c:v>5.7</c:v>
                </c:pt>
                <c:pt idx="1450">
                  <c:v>5.7</c:v>
                </c:pt>
                <c:pt idx="1451">
                  <c:v>5.6</c:v>
                </c:pt>
                <c:pt idx="1452">
                  <c:v>5.6</c:v>
                </c:pt>
                <c:pt idx="1453">
                  <c:v>5.5</c:v>
                </c:pt>
                <c:pt idx="1454">
                  <c:v>5.5</c:v>
                </c:pt>
                <c:pt idx="1455">
                  <c:v>5.4</c:v>
                </c:pt>
                <c:pt idx="1456">
                  <c:v>5.4</c:v>
                </c:pt>
                <c:pt idx="1457">
                  <c:v>5.3</c:v>
                </c:pt>
                <c:pt idx="1458">
                  <c:v>5.3</c:v>
                </c:pt>
                <c:pt idx="1459">
                  <c:v>5.3</c:v>
                </c:pt>
                <c:pt idx="1460">
                  <c:v>5.3</c:v>
                </c:pt>
                <c:pt idx="1461">
                  <c:v>5.3</c:v>
                </c:pt>
                <c:pt idx="1462">
                  <c:v>5.3</c:v>
                </c:pt>
                <c:pt idx="1463">
                  <c:v>5.3</c:v>
                </c:pt>
                <c:pt idx="1464">
                  <c:v>5.3</c:v>
                </c:pt>
                <c:pt idx="1465">
                  <c:v>5.4</c:v>
                </c:pt>
                <c:pt idx="1466">
                  <c:v>5.4</c:v>
                </c:pt>
                <c:pt idx="1467">
                  <c:v>5.4</c:v>
                </c:pt>
                <c:pt idx="1468">
                  <c:v>5.5</c:v>
                </c:pt>
                <c:pt idx="1469">
                  <c:v>5.5</c:v>
                </c:pt>
                <c:pt idx="1470">
                  <c:v>5.6</c:v>
                </c:pt>
                <c:pt idx="1471">
                  <c:v>5.6</c:v>
                </c:pt>
                <c:pt idx="1472">
                  <c:v>5.7</c:v>
                </c:pt>
                <c:pt idx="1473">
                  <c:v>5.7</c:v>
                </c:pt>
                <c:pt idx="1474">
                  <c:v>5.7</c:v>
                </c:pt>
                <c:pt idx="1475">
                  <c:v>5.7</c:v>
                </c:pt>
                <c:pt idx="1476">
                  <c:v>5.7</c:v>
                </c:pt>
                <c:pt idx="1477">
                  <c:v>5.6</c:v>
                </c:pt>
                <c:pt idx="1478">
                  <c:v>5.5</c:v>
                </c:pt>
                <c:pt idx="1479">
                  <c:v>5.5</c:v>
                </c:pt>
                <c:pt idx="1480">
                  <c:v>5.4</c:v>
                </c:pt>
                <c:pt idx="1481">
                  <c:v>5.4</c:v>
                </c:pt>
                <c:pt idx="1482">
                  <c:v>5.3</c:v>
                </c:pt>
                <c:pt idx="1483">
                  <c:v>5.3</c:v>
                </c:pt>
                <c:pt idx="1484">
                  <c:v>5.3</c:v>
                </c:pt>
                <c:pt idx="1485">
                  <c:v>5.3</c:v>
                </c:pt>
                <c:pt idx="1486">
                  <c:v>5.3</c:v>
                </c:pt>
                <c:pt idx="1487">
                  <c:v>5.3</c:v>
                </c:pt>
                <c:pt idx="1488">
                  <c:v>5.4</c:v>
                </c:pt>
                <c:pt idx="1489">
                  <c:v>5.4</c:v>
                </c:pt>
                <c:pt idx="1490">
                  <c:v>5.4</c:v>
                </c:pt>
                <c:pt idx="1491">
                  <c:v>5.5</c:v>
                </c:pt>
                <c:pt idx="1492">
                  <c:v>5.5</c:v>
                </c:pt>
                <c:pt idx="1493">
                  <c:v>5.6</c:v>
                </c:pt>
                <c:pt idx="1494">
                  <c:v>5.6</c:v>
                </c:pt>
                <c:pt idx="1495">
                  <c:v>5.7</c:v>
                </c:pt>
                <c:pt idx="1496">
                  <c:v>5.7</c:v>
                </c:pt>
                <c:pt idx="1497">
                  <c:v>5.7</c:v>
                </c:pt>
                <c:pt idx="1498">
                  <c:v>5.7</c:v>
                </c:pt>
                <c:pt idx="1499">
                  <c:v>5.7</c:v>
                </c:pt>
                <c:pt idx="1500">
                  <c:v>5.7</c:v>
                </c:pt>
                <c:pt idx="1501">
                  <c:v>5.6</c:v>
                </c:pt>
                <c:pt idx="1502">
                  <c:v>5.6</c:v>
                </c:pt>
                <c:pt idx="1503">
                  <c:v>5.5</c:v>
                </c:pt>
                <c:pt idx="1504">
                  <c:v>5.5</c:v>
                </c:pt>
                <c:pt idx="1505">
                  <c:v>5.4</c:v>
                </c:pt>
                <c:pt idx="1506">
                  <c:v>5.4</c:v>
                </c:pt>
                <c:pt idx="1507">
                  <c:v>5.3</c:v>
                </c:pt>
                <c:pt idx="1508">
                  <c:v>5.3</c:v>
                </c:pt>
                <c:pt idx="1509">
                  <c:v>5.3</c:v>
                </c:pt>
                <c:pt idx="1510">
                  <c:v>5.3</c:v>
                </c:pt>
                <c:pt idx="1511">
                  <c:v>5.4</c:v>
                </c:pt>
                <c:pt idx="1512">
                  <c:v>5.4</c:v>
                </c:pt>
                <c:pt idx="1513">
                  <c:v>5.4</c:v>
                </c:pt>
                <c:pt idx="1514">
                  <c:v>5.5</c:v>
                </c:pt>
                <c:pt idx="1515">
                  <c:v>5.5</c:v>
                </c:pt>
                <c:pt idx="1516">
                  <c:v>5.6</c:v>
                </c:pt>
                <c:pt idx="1517">
                  <c:v>5.6</c:v>
                </c:pt>
                <c:pt idx="1518">
                  <c:v>5.7</c:v>
                </c:pt>
                <c:pt idx="1519">
                  <c:v>5.7</c:v>
                </c:pt>
                <c:pt idx="1520">
                  <c:v>5.7</c:v>
                </c:pt>
                <c:pt idx="1521">
                  <c:v>5.8</c:v>
                </c:pt>
                <c:pt idx="1522">
                  <c:v>5.8</c:v>
                </c:pt>
                <c:pt idx="1523">
                  <c:v>5.7</c:v>
                </c:pt>
                <c:pt idx="1524">
                  <c:v>5.7</c:v>
                </c:pt>
                <c:pt idx="1525">
                  <c:v>5.7</c:v>
                </c:pt>
                <c:pt idx="1526">
                  <c:v>5.6</c:v>
                </c:pt>
                <c:pt idx="1527">
                  <c:v>5.6</c:v>
                </c:pt>
                <c:pt idx="1528">
                  <c:v>5.5</c:v>
                </c:pt>
                <c:pt idx="1529">
                  <c:v>5.5</c:v>
                </c:pt>
                <c:pt idx="1530">
                  <c:v>5.4</c:v>
                </c:pt>
                <c:pt idx="1531">
                  <c:v>5.4</c:v>
                </c:pt>
                <c:pt idx="1532">
                  <c:v>5.4</c:v>
                </c:pt>
                <c:pt idx="1533">
                  <c:v>5.4</c:v>
                </c:pt>
                <c:pt idx="1534">
                  <c:v>5.4</c:v>
                </c:pt>
                <c:pt idx="1535">
                  <c:v>5.4</c:v>
                </c:pt>
                <c:pt idx="1536">
                  <c:v>5.5</c:v>
                </c:pt>
                <c:pt idx="1537">
                  <c:v>5.5</c:v>
                </c:pt>
                <c:pt idx="1538">
                  <c:v>5.6</c:v>
                </c:pt>
                <c:pt idx="1539">
                  <c:v>5.6</c:v>
                </c:pt>
                <c:pt idx="1540">
                  <c:v>5.6</c:v>
                </c:pt>
                <c:pt idx="1541">
                  <c:v>5.7</c:v>
                </c:pt>
                <c:pt idx="1542">
                  <c:v>5.8</c:v>
                </c:pt>
                <c:pt idx="1543">
                  <c:v>5.8</c:v>
                </c:pt>
                <c:pt idx="1544">
                  <c:v>5.8</c:v>
                </c:pt>
                <c:pt idx="1545">
                  <c:v>5.8</c:v>
                </c:pt>
                <c:pt idx="1546">
                  <c:v>5.8</c:v>
                </c:pt>
                <c:pt idx="1547">
                  <c:v>5.8</c:v>
                </c:pt>
                <c:pt idx="1548">
                  <c:v>5.7</c:v>
                </c:pt>
                <c:pt idx="1549">
                  <c:v>5.7</c:v>
                </c:pt>
                <c:pt idx="1550">
                  <c:v>5.6</c:v>
                </c:pt>
                <c:pt idx="1551">
                  <c:v>5.6</c:v>
                </c:pt>
                <c:pt idx="1552">
                  <c:v>5.5</c:v>
                </c:pt>
                <c:pt idx="1553">
                  <c:v>5.5</c:v>
                </c:pt>
                <c:pt idx="1554">
                  <c:v>5.4</c:v>
                </c:pt>
                <c:pt idx="1555">
                  <c:v>5.4</c:v>
                </c:pt>
                <c:pt idx="1556">
                  <c:v>5.4</c:v>
                </c:pt>
                <c:pt idx="1557">
                  <c:v>5.4</c:v>
                </c:pt>
                <c:pt idx="1558">
                  <c:v>5.5</c:v>
                </c:pt>
                <c:pt idx="1559">
                  <c:v>5.5</c:v>
                </c:pt>
                <c:pt idx="1560">
                  <c:v>5.5</c:v>
                </c:pt>
                <c:pt idx="1561">
                  <c:v>5.6</c:v>
                </c:pt>
                <c:pt idx="1562">
                  <c:v>5.6</c:v>
                </c:pt>
                <c:pt idx="1563">
                  <c:v>5.6</c:v>
                </c:pt>
                <c:pt idx="1564">
                  <c:v>5.7</c:v>
                </c:pt>
                <c:pt idx="1565">
                  <c:v>5.7</c:v>
                </c:pt>
                <c:pt idx="1566">
                  <c:v>5.8</c:v>
                </c:pt>
                <c:pt idx="1567">
                  <c:v>5.8</c:v>
                </c:pt>
                <c:pt idx="1568">
                  <c:v>5.8</c:v>
                </c:pt>
                <c:pt idx="1569">
                  <c:v>5.8</c:v>
                </c:pt>
                <c:pt idx="1570">
                  <c:v>5.8</c:v>
                </c:pt>
                <c:pt idx="1571">
                  <c:v>5.7</c:v>
                </c:pt>
                <c:pt idx="1572">
                  <c:v>5.6</c:v>
                </c:pt>
                <c:pt idx="1573">
                  <c:v>5.6</c:v>
                </c:pt>
                <c:pt idx="1574">
                  <c:v>5.5</c:v>
                </c:pt>
                <c:pt idx="1575">
                  <c:v>5.5</c:v>
                </c:pt>
                <c:pt idx="1576">
                  <c:v>5.4</c:v>
                </c:pt>
                <c:pt idx="1577">
                  <c:v>5.4</c:v>
                </c:pt>
                <c:pt idx="1578">
                  <c:v>5.4</c:v>
                </c:pt>
                <c:pt idx="1579">
                  <c:v>5.4</c:v>
                </c:pt>
                <c:pt idx="1580">
                  <c:v>5.4</c:v>
                </c:pt>
                <c:pt idx="1581">
                  <c:v>5.4</c:v>
                </c:pt>
                <c:pt idx="1582">
                  <c:v>5.5</c:v>
                </c:pt>
                <c:pt idx="1583">
                  <c:v>5.5</c:v>
                </c:pt>
                <c:pt idx="1584">
                  <c:v>5.5</c:v>
                </c:pt>
                <c:pt idx="1585">
                  <c:v>5.6</c:v>
                </c:pt>
                <c:pt idx="1586">
                  <c:v>5.6</c:v>
                </c:pt>
                <c:pt idx="1587">
                  <c:v>5.7</c:v>
                </c:pt>
                <c:pt idx="1588">
                  <c:v>5.7</c:v>
                </c:pt>
                <c:pt idx="1589">
                  <c:v>5.8</c:v>
                </c:pt>
                <c:pt idx="1590">
                  <c:v>5.8</c:v>
                </c:pt>
                <c:pt idx="1591">
                  <c:v>5.8</c:v>
                </c:pt>
                <c:pt idx="1592">
                  <c:v>5.8</c:v>
                </c:pt>
                <c:pt idx="1593">
                  <c:v>5.8</c:v>
                </c:pt>
                <c:pt idx="1594">
                  <c:v>5.7</c:v>
                </c:pt>
                <c:pt idx="1595">
                  <c:v>5.7</c:v>
                </c:pt>
                <c:pt idx="1596">
                  <c:v>5.6</c:v>
                </c:pt>
                <c:pt idx="1597">
                  <c:v>5.6</c:v>
                </c:pt>
                <c:pt idx="1598">
                  <c:v>5.5</c:v>
                </c:pt>
                <c:pt idx="1599">
                  <c:v>5.5</c:v>
                </c:pt>
                <c:pt idx="1600">
                  <c:v>5.5</c:v>
                </c:pt>
                <c:pt idx="1601">
                  <c:v>5.5</c:v>
                </c:pt>
                <c:pt idx="1602">
                  <c:v>5.5</c:v>
                </c:pt>
                <c:pt idx="1603">
                  <c:v>5.5</c:v>
                </c:pt>
                <c:pt idx="1604">
                  <c:v>5.5</c:v>
                </c:pt>
                <c:pt idx="1605">
                  <c:v>5.5</c:v>
                </c:pt>
                <c:pt idx="1606">
                  <c:v>5.5</c:v>
                </c:pt>
                <c:pt idx="1607">
                  <c:v>5.6</c:v>
                </c:pt>
                <c:pt idx="1608">
                  <c:v>5.6</c:v>
                </c:pt>
                <c:pt idx="1609">
                  <c:v>5.6</c:v>
                </c:pt>
                <c:pt idx="1610">
                  <c:v>5.7</c:v>
                </c:pt>
                <c:pt idx="1611">
                  <c:v>5.7</c:v>
                </c:pt>
                <c:pt idx="1612">
                  <c:v>5.8</c:v>
                </c:pt>
                <c:pt idx="1613">
                  <c:v>5.8</c:v>
                </c:pt>
                <c:pt idx="1614">
                  <c:v>5.8</c:v>
                </c:pt>
                <c:pt idx="1615">
                  <c:v>5.8</c:v>
                </c:pt>
                <c:pt idx="1616">
                  <c:v>5.7</c:v>
                </c:pt>
                <c:pt idx="1617">
                  <c:v>5.7</c:v>
                </c:pt>
                <c:pt idx="1618">
                  <c:v>5.6</c:v>
                </c:pt>
                <c:pt idx="1619">
                  <c:v>5.6</c:v>
                </c:pt>
                <c:pt idx="1620">
                  <c:v>5.5</c:v>
                </c:pt>
                <c:pt idx="1621">
                  <c:v>5.5</c:v>
                </c:pt>
                <c:pt idx="1622">
                  <c:v>5.5</c:v>
                </c:pt>
                <c:pt idx="1623">
                  <c:v>5.5</c:v>
                </c:pt>
                <c:pt idx="1624">
                  <c:v>5.5</c:v>
                </c:pt>
                <c:pt idx="1625">
                  <c:v>5.5</c:v>
                </c:pt>
                <c:pt idx="1626">
                  <c:v>5.5</c:v>
                </c:pt>
                <c:pt idx="1627">
                  <c:v>5.5</c:v>
                </c:pt>
                <c:pt idx="1628">
                  <c:v>5.5</c:v>
                </c:pt>
                <c:pt idx="1629">
                  <c:v>5.5</c:v>
                </c:pt>
                <c:pt idx="1630">
                  <c:v>5.6</c:v>
                </c:pt>
                <c:pt idx="1631">
                  <c:v>5.6</c:v>
                </c:pt>
                <c:pt idx="1632">
                  <c:v>5.7</c:v>
                </c:pt>
                <c:pt idx="1633">
                  <c:v>5.7</c:v>
                </c:pt>
                <c:pt idx="1634">
                  <c:v>5.8</c:v>
                </c:pt>
                <c:pt idx="1635">
                  <c:v>5.8</c:v>
                </c:pt>
                <c:pt idx="1636">
                  <c:v>5.8</c:v>
                </c:pt>
                <c:pt idx="1637">
                  <c:v>5.9</c:v>
                </c:pt>
                <c:pt idx="1638">
                  <c:v>5.8</c:v>
                </c:pt>
                <c:pt idx="1639">
                  <c:v>5.7</c:v>
                </c:pt>
                <c:pt idx="1640">
                  <c:v>5.7</c:v>
                </c:pt>
                <c:pt idx="1641">
                  <c:v>5.6</c:v>
                </c:pt>
                <c:pt idx="1642">
                  <c:v>5.6</c:v>
                </c:pt>
                <c:pt idx="1643">
                  <c:v>5.5</c:v>
                </c:pt>
                <c:pt idx="1644">
                  <c:v>5.5</c:v>
                </c:pt>
                <c:pt idx="1645">
                  <c:v>5.5</c:v>
                </c:pt>
                <c:pt idx="1646">
                  <c:v>5.5</c:v>
                </c:pt>
                <c:pt idx="1647">
                  <c:v>5.5</c:v>
                </c:pt>
                <c:pt idx="1648">
                  <c:v>5.5</c:v>
                </c:pt>
                <c:pt idx="1649">
                  <c:v>5.5</c:v>
                </c:pt>
                <c:pt idx="1650">
                  <c:v>5.5</c:v>
                </c:pt>
                <c:pt idx="1651">
                  <c:v>5.5</c:v>
                </c:pt>
                <c:pt idx="1652">
                  <c:v>5.5</c:v>
                </c:pt>
                <c:pt idx="1653">
                  <c:v>5.6</c:v>
                </c:pt>
                <c:pt idx="1654">
                  <c:v>5.6</c:v>
                </c:pt>
                <c:pt idx="1655">
                  <c:v>5.7</c:v>
                </c:pt>
                <c:pt idx="1656">
                  <c:v>5.7</c:v>
                </c:pt>
                <c:pt idx="1657">
                  <c:v>5.8</c:v>
                </c:pt>
                <c:pt idx="1658">
                  <c:v>5.8</c:v>
                </c:pt>
                <c:pt idx="1659">
                  <c:v>5.8</c:v>
                </c:pt>
                <c:pt idx="1660">
                  <c:v>5.8</c:v>
                </c:pt>
                <c:pt idx="1661">
                  <c:v>5.7</c:v>
                </c:pt>
                <c:pt idx="1662">
                  <c:v>5.7</c:v>
                </c:pt>
                <c:pt idx="1663">
                  <c:v>5.6</c:v>
                </c:pt>
                <c:pt idx="1664">
                  <c:v>5.6</c:v>
                </c:pt>
                <c:pt idx="1665">
                  <c:v>5.5</c:v>
                </c:pt>
                <c:pt idx="1666">
                  <c:v>5.5</c:v>
                </c:pt>
                <c:pt idx="1667">
                  <c:v>5.4</c:v>
                </c:pt>
                <c:pt idx="1668">
                  <c:v>5.4</c:v>
                </c:pt>
                <c:pt idx="1669">
                  <c:v>5.4</c:v>
                </c:pt>
                <c:pt idx="1670">
                  <c:v>5.4</c:v>
                </c:pt>
                <c:pt idx="1671">
                  <c:v>5.4</c:v>
                </c:pt>
                <c:pt idx="1672">
                  <c:v>5.4</c:v>
                </c:pt>
                <c:pt idx="1673">
                  <c:v>5.4</c:v>
                </c:pt>
                <c:pt idx="1674">
                  <c:v>5.4</c:v>
                </c:pt>
                <c:pt idx="1675">
                  <c:v>5.5</c:v>
                </c:pt>
                <c:pt idx="1676">
                  <c:v>5.5</c:v>
                </c:pt>
                <c:pt idx="1677">
                  <c:v>5.5</c:v>
                </c:pt>
                <c:pt idx="1678">
                  <c:v>5.6</c:v>
                </c:pt>
                <c:pt idx="1679">
                  <c:v>5.6</c:v>
                </c:pt>
                <c:pt idx="1680">
                  <c:v>5.7</c:v>
                </c:pt>
                <c:pt idx="1681">
                  <c:v>5.7</c:v>
                </c:pt>
                <c:pt idx="1682">
                  <c:v>5.8</c:v>
                </c:pt>
                <c:pt idx="1683">
                  <c:v>5.8</c:v>
                </c:pt>
                <c:pt idx="1684">
                  <c:v>5.7</c:v>
                </c:pt>
                <c:pt idx="1685">
                  <c:v>5.7</c:v>
                </c:pt>
                <c:pt idx="1686">
                  <c:v>5.6</c:v>
                </c:pt>
                <c:pt idx="1687">
                  <c:v>5.6</c:v>
                </c:pt>
                <c:pt idx="1688">
                  <c:v>5.5</c:v>
                </c:pt>
                <c:pt idx="1689">
                  <c:v>5.5</c:v>
                </c:pt>
                <c:pt idx="1690">
                  <c:v>5.4</c:v>
                </c:pt>
                <c:pt idx="1691">
                  <c:v>5.4</c:v>
                </c:pt>
                <c:pt idx="1692">
                  <c:v>5.4</c:v>
                </c:pt>
                <c:pt idx="1693">
                  <c:v>5.4</c:v>
                </c:pt>
                <c:pt idx="1694">
                  <c:v>5.4</c:v>
                </c:pt>
                <c:pt idx="1695">
                  <c:v>5.4</c:v>
                </c:pt>
                <c:pt idx="1696">
                  <c:v>5.4</c:v>
                </c:pt>
                <c:pt idx="1697">
                  <c:v>5.4</c:v>
                </c:pt>
                <c:pt idx="1698">
                  <c:v>5.4</c:v>
                </c:pt>
                <c:pt idx="1699">
                  <c:v>5.5</c:v>
                </c:pt>
                <c:pt idx="1700">
                  <c:v>5.5</c:v>
                </c:pt>
                <c:pt idx="1701">
                  <c:v>5.5</c:v>
                </c:pt>
                <c:pt idx="1702">
                  <c:v>5.6</c:v>
                </c:pt>
                <c:pt idx="1703">
                  <c:v>5.6</c:v>
                </c:pt>
                <c:pt idx="1704">
                  <c:v>5.7</c:v>
                </c:pt>
                <c:pt idx="1705">
                  <c:v>5.7</c:v>
                </c:pt>
                <c:pt idx="1706">
                  <c:v>5.7</c:v>
                </c:pt>
                <c:pt idx="1707">
                  <c:v>5.7</c:v>
                </c:pt>
                <c:pt idx="1708">
                  <c:v>5.7</c:v>
                </c:pt>
                <c:pt idx="1709">
                  <c:v>5.7</c:v>
                </c:pt>
                <c:pt idx="1710">
                  <c:v>5.6</c:v>
                </c:pt>
                <c:pt idx="1711">
                  <c:v>5.5</c:v>
                </c:pt>
                <c:pt idx="1712">
                  <c:v>5.5</c:v>
                </c:pt>
                <c:pt idx="1713">
                  <c:v>5.4</c:v>
                </c:pt>
                <c:pt idx="1714">
                  <c:v>5.4</c:v>
                </c:pt>
                <c:pt idx="1715">
                  <c:v>5.4</c:v>
                </c:pt>
                <c:pt idx="1716">
                  <c:v>5.4</c:v>
                </c:pt>
                <c:pt idx="1717">
                  <c:v>5.3</c:v>
                </c:pt>
                <c:pt idx="1718">
                  <c:v>5.3</c:v>
                </c:pt>
                <c:pt idx="1719">
                  <c:v>5.4</c:v>
                </c:pt>
                <c:pt idx="1720">
                  <c:v>5.4</c:v>
                </c:pt>
                <c:pt idx="1721">
                  <c:v>5.4</c:v>
                </c:pt>
                <c:pt idx="1722">
                  <c:v>5.4</c:v>
                </c:pt>
                <c:pt idx="1723">
                  <c:v>5.5</c:v>
                </c:pt>
                <c:pt idx="1724">
                  <c:v>5.5</c:v>
                </c:pt>
                <c:pt idx="1725">
                  <c:v>5.5</c:v>
                </c:pt>
                <c:pt idx="1726">
                  <c:v>5.6</c:v>
                </c:pt>
                <c:pt idx="1727">
                  <c:v>5.6</c:v>
                </c:pt>
                <c:pt idx="1728">
                  <c:v>5.7</c:v>
                </c:pt>
                <c:pt idx="1729">
                  <c:v>5.7</c:v>
                </c:pt>
                <c:pt idx="1730">
                  <c:v>5.7</c:v>
                </c:pt>
                <c:pt idx="1731">
                  <c:v>5.7</c:v>
                </c:pt>
                <c:pt idx="1732">
                  <c:v>5.6</c:v>
                </c:pt>
                <c:pt idx="1733">
                  <c:v>5.6</c:v>
                </c:pt>
                <c:pt idx="1734">
                  <c:v>5.5</c:v>
                </c:pt>
                <c:pt idx="1735">
                  <c:v>5.5</c:v>
                </c:pt>
                <c:pt idx="1736">
                  <c:v>5.4</c:v>
                </c:pt>
                <c:pt idx="1737">
                  <c:v>5.4</c:v>
                </c:pt>
                <c:pt idx="1738">
                  <c:v>5.3</c:v>
                </c:pt>
                <c:pt idx="1739">
                  <c:v>5.3</c:v>
                </c:pt>
                <c:pt idx="1740">
                  <c:v>5.3</c:v>
                </c:pt>
                <c:pt idx="1741">
                  <c:v>5.3</c:v>
                </c:pt>
                <c:pt idx="1742">
                  <c:v>5.3</c:v>
                </c:pt>
                <c:pt idx="1743">
                  <c:v>5.3</c:v>
                </c:pt>
                <c:pt idx="1744">
                  <c:v>5.3</c:v>
                </c:pt>
                <c:pt idx="1745">
                  <c:v>5.4</c:v>
                </c:pt>
                <c:pt idx="1746">
                  <c:v>5.4</c:v>
                </c:pt>
                <c:pt idx="1747">
                  <c:v>5.4</c:v>
                </c:pt>
                <c:pt idx="1748">
                  <c:v>5.5</c:v>
                </c:pt>
                <c:pt idx="1749">
                  <c:v>5.5</c:v>
                </c:pt>
                <c:pt idx="1750">
                  <c:v>5.6</c:v>
                </c:pt>
                <c:pt idx="1751">
                  <c:v>5.6</c:v>
                </c:pt>
                <c:pt idx="1752">
                  <c:v>5.7</c:v>
                </c:pt>
                <c:pt idx="1753">
                  <c:v>5.7</c:v>
                </c:pt>
                <c:pt idx="1754">
                  <c:v>5.7</c:v>
                </c:pt>
                <c:pt idx="1755">
                  <c:v>5.7</c:v>
                </c:pt>
                <c:pt idx="1756">
                  <c:v>5.6</c:v>
                </c:pt>
                <c:pt idx="1757">
                  <c:v>5.5</c:v>
                </c:pt>
                <c:pt idx="1758">
                  <c:v>5.5</c:v>
                </c:pt>
                <c:pt idx="1759">
                  <c:v>5.4</c:v>
                </c:pt>
                <c:pt idx="1760">
                  <c:v>5.4</c:v>
                </c:pt>
                <c:pt idx="1761">
                  <c:v>5.3</c:v>
                </c:pt>
                <c:pt idx="1762">
                  <c:v>5.3</c:v>
                </c:pt>
                <c:pt idx="1763">
                  <c:v>5.3</c:v>
                </c:pt>
                <c:pt idx="1764">
                  <c:v>5.2</c:v>
                </c:pt>
                <c:pt idx="1765">
                  <c:v>5.2</c:v>
                </c:pt>
                <c:pt idx="1766">
                  <c:v>5.3</c:v>
                </c:pt>
                <c:pt idx="1767">
                  <c:v>5.3</c:v>
                </c:pt>
                <c:pt idx="1768">
                  <c:v>5.3</c:v>
                </c:pt>
                <c:pt idx="1769">
                  <c:v>5.3</c:v>
                </c:pt>
                <c:pt idx="1770">
                  <c:v>5.4</c:v>
                </c:pt>
                <c:pt idx="1771">
                  <c:v>5.4</c:v>
                </c:pt>
                <c:pt idx="1772">
                  <c:v>5.4</c:v>
                </c:pt>
                <c:pt idx="1773">
                  <c:v>5.5</c:v>
                </c:pt>
                <c:pt idx="1774">
                  <c:v>5.6</c:v>
                </c:pt>
                <c:pt idx="1775">
                  <c:v>5.6</c:v>
                </c:pt>
                <c:pt idx="1776">
                  <c:v>5.7</c:v>
                </c:pt>
                <c:pt idx="1777">
                  <c:v>5.7</c:v>
                </c:pt>
                <c:pt idx="1778">
                  <c:v>5.7</c:v>
                </c:pt>
                <c:pt idx="1779">
                  <c:v>5.7</c:v>
                </c:pt>
                <c:pt idx="1780">
                  <c:v>5.6</c:v>
                </c:pt>
                <c:pt idx="1781">
                  <c:v>5.6</c:v>
                </c:pt>
                <c:pt idx="1782">
                  <c:v>5.5</c:v>
                </c:pt>
                <c:pt idx="1783">
                  <c:v>5.4</c:v>
                </c:pt>
                <c:pt idx="1784">
                  <c:v>5.4</c:v>
                </c:pt>
                <c:pt idx="1785">
                  <c:v>5.3</c:v>
                </c:pt>
                <c:pt idx="1786">
                  <c:v>5.3</c:v>
                </c:pt>
                <c:pt idx="1787">
                  <c:v>5.3</c:v>
                </c:pt>
                <c:pt idx="1788">
                  <c:v>5.2</c:v>
                </c:pt>
                <c:pt idx="1789">
                  <c:v>5.2</c:v>
                </c:pt>
                <c:pt idx="1790">
                  <c:v>5.3</c:v>
                </c:pt>
                <c:pt idx="1791">
                  <c:v>5.2</c:v>
                </c:pt>
                <c:pt idx="1792">
                  <c:v>5.3</c:v>
                </c:pt>
                <c:pt idx="1793">
                  <c:v>5.3</c:v>
                </c:pt>
                <c:pt idx="1794">
                  <c:v>5.3</c:v>
                </c:pt>
                <c:pt idx="1795">
                  <c:v>5.4</c:v>
                </c:pt>
                <c:pt idx="1796">
                  <c:v>5.4</c:v>
                </c:pt>
                <c:pt idx="1797">
                  <c:v>5.5</c:v>
                </c:pt>
                <c:pt idx="1798">
                  <c:v>5.5</c:v>
                </c:pt>
                <c:pt idx="1799">
                  <c:v>5.6</c:v>
                </c:pt>
                <c:pt idx="1800">
                  <c:v>5.7</c:v>
                </c:pt>
                <c:pt idx="1801">
                  <c:v>5.7</c:v>
                </c:pt>
                <c:pt idx="1802">
                  <c:v>5.7</c:v>
                </c:pt>
                <c:pt idx="1803">
                  <c:v>5.7</c:v>
                </c:pt>
                <c:pt idx="1804">
                  <c:v>5.6</c:v>
                </c:pt>
                <c:pt idx="1805">
                  <c:v>5.5</c:v>
                </c:pt>
                <c:pt idx="1806">
                  <c:v>5.5</c:v>
                </c:pt>
                <c:pt idx="1807">
                  <c:v>5.4</c:v>
                </c:pt>
                <c:pt idx="1808">
                  <c:v>5.4</c:v>
                </c:pt>
                <c:pt idx="1809">
                  <c:v>5.3</c:v>
                </c:pt>
                <c:pt idx="1810">
                  <c:v>5.3</c:v>
                </c:pt>
                <c:pt idx="1811">
                  <c:v>5.3</c:v>
                </c:pt>
                <c:pt idx="1812">
                  <c:v>5.3</c:v>
                </c:pt>
                <c:pt idx="1813">
                  <c:v>5.2</c:v>
                </c:pt>
                <c:pt idx="1814">
                  <c:v>5.2</c:v>
                </c:pt>
                <c:pt idx="1815">
                  <c:v>5.3</c:v>
                </c:pt>
                <c:pt idx="1816">
                  <c:v>5.3</c:v>
                </c:pt>
                <c:pt idx="1817">
                  <c:v>5.3</c:v>
                </c:pt>
                <c:pt idx="1818">
                  <c:v>5.4</c:v>
                </c:pt>
                <c:pt idx="1819">
                  <c:v>5.4</c:v>
                </c:pt>
                <c:pt idx="1820">
                  <c:v>5.4</c:v>
                </c:pt>
                <c:pt idx="1821">
                  <c:v>5.5</c:v>
                </c:pt>
                <c:pt idx="1822">
                  <c:v>5.5</c:v>
                </c:pt>
                <c:pt idx="1823">
                  <c:v>5.6</c:v>
                </c:pt>
                <c:pt idx="1824">
                  <c:v>5.6</c:v>
                </c:pt>
                <c:pt idx="1825">
                  <c:v>5.7</c:v>
                </c:pt>
                <c:pt idx="1826">
                  <c:v>5.7</c:v>
                </c:pt>
                <c:pt idx="1827">
                  <c:v>5.6</c:v>
                </c:pt>
                <c:pt idx="1828">
                  <c:v>5.6</c:v>
                </c:pt>
                <c:pt idx="1829">
                  <c:v>5.5</c:v>
                </c:pt>
                <c:pt idx="1830">
                  <c:v>5.5</c:v>
                </c:pt>
                <c:pt idx="1831">
                  <c:v>5.4</c:v>
                </c:pt>
                <c:pt idx="1832">
                  <c:v>5.3</c:v>
                </c:pt>
                <c:pt idx="1833">
                  <c:v>5.3</c:v>
                </c:pt>
                <c:pt idx="1834">
                  <c:v>5.2</c:v>
                </c:pt>
                <c:pt idx="1835">
                  <c:v>5.2</c:v>
                </c:pt>
                <c:pt idx="1836">
                  <c:v>5.2</c:v>
                </c:pt>
                <c:pt idx="1837">
                  <c:v>5.2</c:v>
                </c:pt>
                <c:pt idx="1838">
                  <c:v>5.2</c:v>
                </c:pt>
                <c:pt idx="1839">
                  <c:v>5.2</c:v>
                </c:pt>
                <c:pt idx="1840">
                  <c:v>5.2</c:v>
                </c:pt>
                <c:pt idx="1841">
                  <c:v>5.2</c:v>
                </c:pt>
                <c:pt idx="1842">
                  <c:v>5.3</c:v>
                </c:pt>
                <c:pt idx="1843">
                  <c:v>5.3</c:v>
                </c:pt>
                <c:pt idx="1844">
                  <c:v>5.4</c:v>
                </c:pt>
                <c:pt idx="1845">
                  <c:v>5.4</c:v>
                </c:pt>
                <c:pt idx="1846">
                  <c:v>5.5</c:v>
                </c:pt>
                <c:pt idx="1847">
                  <c:v>5.5</c:v>
                </c:pt>
                <c:pt idx="1848">
                  <c:v>5.6</c:v>
                </c:pt>
                <c:pt idx="1849">
                  <c:v>5.6</c:v>
                </c:pt>
                <c:pt idx="1850">
                  <c:v>5.6</c:v>
                </c:pt>
                <c:pt idx="1851">
                  <c:v>5.6</c:v>
                </c:pt>
                <c:pt idx="1852">
                  <c:v>5.6</c:v>
                </c:pt>
                <c:pt idx="1853">
                  <c:v>5.5</c:v>
                </c:pt>
                <c:pt idx="1854">
                  <c:v>5.5</c:v>
                </c:pt>
                <c:pt idx="1855">
                  <c:v>5.4</c:v>
                </c:pt>
                <c:pt idx="1856">
                  <c:v>5.3</c:v>
                </c:pt>
                <c:pt idx="1857">
                  <c:v>5.3</c:v>
                </c:pt>
                <c:pt idx="1858">
                  <c:v>5.2</c:v>
                </c:pt>
                <c:pt idx="1859">
                  <c:v>5.2</c:v>
                </c:pt>
                <c:pt idx="1860">
                  <c:v>5.2</c:v>
                </c:pt>
                <c:pt idx="1861">
                  <c:v>5.2</c:v>
                </c:pt>
                <c:pt idx="1862">
                  <c:v>5.2</c:v>
                </c:pt>
                <c:pt idx="1863">
                  <c:v>5.2</c:v>
                </c:pt>
                <c:pt idx="1864">
                  <c:v>5.2</c:v>
                </c:pt>
                <c:pt idx="1865">
                  <c:v>5.2</c:v>
                </c:pt>
                <c:pt idx="1866">
                  <c:v>5.2</c:v>
                </c:pt>
                <c:pt idx="1867">
                  <c:v>5.3</c:v>
                </c:pt>
                <c:pt idx="1868">
                  <c:v>5.3</c:v>
                </c:pt>
                <c:pt idx="1869">
                  <c:v>5.4</c:v>
                </c:pt>
                <c:pt idx="1870">
                  <c:v>5.4</c:v>
                </c:pt>
                <c:pt idx="1871">
                  <c:v>5.5</c:v>
                </c:pt>
                <c:pt idx="1872">
                  <c:v>5.5</c:v>
                </c:pt>
                <c:pt idx="1873">
                  <c:v>5.6</c:v>
                </c:pt>
                <c:pt idx="1874">
                  <c:v>5.6</c:v>
                </c:pt>
                <c:pt idx="1875">
                  <c:v>5.6</c:v>
                </c:pt>
                <c:pt idx="1876">
                  <c:v>5.6</c:v>
                </c:pt>
                <c:pt idx="1877">
                  <c:v>5.5</c:v>
                </c:pt>
                <c:pt idx="1878">
                  <c:v>5.5</c:v>
                </c:pt>
                <c:pt idx="1879">
                  <c:v>5.4</c:v>
                </c:pt>
                <c:pt idx="1880">
                  <c:v>5.3</c:v>
                </c:pt>
                <c:pt idx="1881">
                  <c:v>5.3</c:v>
                </c:pt>
                <c:pt idx="1882">
                  <c:v>5.2</c:v>
                </c:pt>
                <c:pt idx="1883">
                  <c:v>5.2</c:v>
                </c:pt>
                <c:pt idx="1884">
                  <c:v>5.2</c:v>
                </c:pt>
                <c:pt idx="1885">
                  <c:v>5.2</c:v>
                </c:pt>
                <c:pt idx="1886">
                  <c:v>5.2</c:v>
                </c:pt>
                <c:pt idx="1887">
                  <c:v>5.2</c:v>
                </c:pt>
                <c:pt idx="1888">
                  <c:v>5.2</c:v>
                </c:pt>
                <c:pt idx="1889">
                  <c:v>5.2</c:v>
                </c:pt>
                <c:pt idx="1890">
                  <c:v>5.2</c:v>
                </c:pt>
                <c:pt idx="1891">
                  <c:v>5.2</c:v>
                </c:pt>
                <c:pt idx="1892">
                  <c:v>5.2</c:v>
                </c:pt>
                <c:pt idx="1893">
                  <c:v>5.3</c:v>
                </c:pt>
                <c:pt idx="1894">
                  <c:v>5.3</c:v>
                </c:pt>
                <c:pt idx="1895">
                  <c:v>5.4</c:v>
                </c:pt>
                <c:pt idx="1896">
                  <c:v>5.5</c:v>
                </c:pt>
                <c:pt idx="1897">
                  <c:v>5.5</c:v>
                </c:pt>
                <c:pt idx="1898">
                  <c:v>5.5</c:v>
                </c:pt>
                <c:pt idx="1899">
                  <c:v>5.6</c:v>
                </c:pt>
                <c:pt idx="1900">
                  <c:v>5.6</c:v>
                </c:pt>
                <c:pt idx="1901">
                  <c:v>5.5</c:v>
                </c:pt>
                <c:pt idx="1902">
                  <c:v>5.5</c:v>
                </c:pt>
                <c:pt idx="1903">
                  <c:v>5.4</c:v>
                </c:pt>
                <c:pt idx="1904">
                  <c:v>5.3</c:v>
                </c:pt>
                <c:pt idx="1905">
                  <c:v>5.3</c:v>
                </c:pt>
                <c:pt idx="1906">
                  <c:v>5.2</c:v>
                </c:pt>
                <c:pt idx="1907">
                  <c:v>5.2</c:v>
                </c:pt>
                <c:pt idx="1908">
                  <c:v>5.0999999999999996</c:v>
                </c:pt>
                <c:pt idx="1909">
                  <c:v>5.0999999999999996</c:v>
                </c:pt>
                <c:pt idx="1910">
                  <c:v>5.0999999999999996</c:v>
                </c:pt>
                <c:pt idx="1911">
                  <c:v>5.0999999999999996</c:v>
                </c:pt>
                <c:pt idx="1912">
                  <c:v>5.0999999999999996</c:v>
                </c:pt>
                <c:pt idx="1913">
                  <c:v>5.0999999999999996</c:v>
                </c:pt>
                <c:pt idx="1914">
                  <c:v>5.0999999999999996</c:v>
                </c:pt>
                <c:pt idx="1915">
                  <c:v>5.2</c:v>
                </c:pt>
                <c:pt idx="1916">
                  <c:v>5.2</c:v>
                </c:pt>
                <c:pt idx="1917">
                  <c:v>5.2</c:v>
                </c:pt>
                <c:pt idx="1918">
                  <c:v>5.3</c:v>
                </c:pt>
                <c:pt idx="1919">
                  <c:v>5.3</c:v>
                </c:pt>
                <c:pt idx="1920">
                  <c:v>5.4</c:v>
                </c:pt>
                <c:pt idx="1921">
                  <c:v>5.4</c:v>
                </c:pt>
                <c:pt idx="1922">
                  <c:v>5.5</c:v>
                </c:pt>
                <c:pt idx="1923">
                  <c:v>5.5</c:v>
                </c:pt>
                <c:pt idx="1924">
                  <c:v>5.5</c:v>
                </c:pt>
                <c:pt idx="1925">
                  <c:v>5.5</c:v>
                </c:pt>
                <c:pt idx="1926">
                  <c:v>5.5</c:v>
                </c:pt>
                <c:pt idx="1927">
                  <c:v>5.4</c:v>
                </c:pt>
                <c:pt idx="1928">
                  <c:v>5.3</c:v>
                </c:pt>
                <c:pt idx="1929">
                  <c:v>5.3</c:v>
                </c:pt>
                <c:pt idx="1930">
                  <c:v>5.2</c:v>
                </c:pt>
                <c:pt idx="1931">
                  <c:v>5.2</c:v>
                </c:pt>
                <c:pt idx="1932">
                  <c:v>5.0999999999999996</c:v>
                </c:pt>
                <c:pt idx="1933">
                  <c:v>5.0999999999999996</c:v>
                </c:pt>
                <c:pt idx="1934">
                  <c:v>5.0999999999999996</c:v>
                </c:pt>
                <c:pt idx="1935">
                  <c:v>5.0999999999999996</c:v>
                </c:pt>
                <c:pt idx="1936">
                  <c:v>5.0999999999999996</c:v>
                </c:pt>
                <c:pt idx="1937">
                  <c:v>5.0999999999999996</c:v>
                </c:pt>
                <c:pt idx="1938">
                  <c:v>5.0999999999999996</c:v>
                </c:pt>
                <c:pt idx="1939">
                  <c:v>5.0999999999999996</c:v>
                </c:pt>
                <c:pt idx="1940">
                  <c:v>5.2</c:v>
                </c:pt>
                <c:pt idx="1941">
                  <c:v>5.2</c:v>
                </c:pt>
                <c:pt idx="1942">
                  <c:v>5.2</c:v>
                </c:pt>
                <c:pt idx="1943">
                  <c:v>5.3</c:v>
                </c:pt>
                <c:pt idx="1944">
                  <c:v>5.3</c:v>
                </c:pt>
                <c:pt idx="1945">
                  <c:v>5.4</c:v>
                </c:pt>
                <c:pt idx="1946">
                  <c:v>5.4</c:v>
                </c:pt>
                <c:pt idx="1947">
                  <c:v>5.5</c:v>
                </c:pt>
                <c:pt idx="1948">
                  <c:v>5.5</c:v>
                </c:pt>
                <c:pt idx="1949">
                  <c:v>5.5</c:v>
                </c:pt>
                <c:pt idx="1950">
                  <c:v>5.5</c:v>
                </c:pt>
                <c:pt idx="1951">
                  <c:v>5.5</c:v>
                </c:pt>
                <c:pt idx="1952">
                  <c:v>5.4</c:v>
                </c:pt>
                <c:pt idx="1953">
                  <c:v>5.4</c:v>
                </c:pt>
                <c:pt idx="1954">
                  <c:v>5.3</c:v>
                </c:pt>
                <c:pt idx="1955">
                  <c:v>5.2</c:v>
                </c:pt>
                <c:pt idx="1956">
                  <c:v>5.2</c:v>
                </c:pt>
                <c:pt idx="1957">
                  <c:v>5.0999999999999996</c:v>
                </c:pt>
                <c:pt idx="1958">
                  <c:v>5.0999999999999996</c:v>
                </c:pt>
                <c:pt idx="1959">
                  <c:v>5.0999999999999996</c:v>
                </c:pt>
                <c:pt idx="1960">
                  <c:v>5.0999999999999996</c:v>
                </c:pt>
                <c:pt idx="1961">
                  <c:v>5.0999999999999996</c:v>
                </c:pt>
                <c:pt idx="1962">
                  <c:v>5.0999999999999996</c:v>
                </c:pt>
                <c:pt idx="1963">
                  <c:v>5.0999999999999996</c:v>
                </c:pt>
                <c:pt idx="1964">
                  <c:v>5.0999999999999996</c:v>
                </c:pt>
                <c:pt idx="1965">
                  <c:v>5.0999999999999996</c:v>
                </c:pt>
                <c:pt idx="1966">
                  <c:v>5.2</c:v>
                </c:pt>
                <c:pt idx="1967">
                  <c:v>5.2</c:v>
                </c:pt>
                <c:pt idx="1968">
                  <c:v>5.2</c:v>
                </c:pt>
                <c:pt idx="1969">
                  <c:v>5.3</c:v>
                </c:pt>
                <c:pt idx="1970">
                  <c:v>5.4</c:v>
                </c:pt>
                <c:pt idx="1971">
                  <c:v>5.4</c:v>
                </c:pt>
                <c:pt idx="1972">
                  <c:v>5.5</c:v>
                </c:pt>
                <c:pt idx="1973">
                  <c:v>5.5</c:v>
                </c:pt>
                <c:pt idx="1974">
                  <c:v>5.5</c:v>
                </c:pt>
                <c:pt idx="1975">
                  <c:v>5.5</c:v>
                </c:pt>
                <c:pt idx="1976">
                  <c:v>5.4</c:v>
                </c:pt>
                <c:pt idx="1977">
                  <c:v>5.4</c:v>
                </c:pt>
                <c:pt idx="1978">
                  <c:v>5.3</c:v>
                </c:pt>
                <c:pt idx="1979">
                  <c:v>5.2</c:v>
                </c:pt>
                <c:pt idx="1980">
                  <c:v>5.2</c:v>
                </c:pt>
                <c:pt idx="1981">
                  <c:v>5.0999999999999996</c:v>
                </c:pt>
                <c:pt idx="1982">
                  <c:v>5.0999999999999996</c:v>
                </c:pt>
                <c:pt idx="1983">
                  <c:v>5.0999999999999996</c:v>
                </c:pt>
                <c:pt idx="1984">
                  <c:v>5.0999999999999996</c:v>
                </c:pt>
                <c:pt idx="1985">
                  <c:v>5</c:v>
                </c:pt>
                <c:pt idx="1986">
                  <c:v>5</c:v>
                </c:pt>
                <c:pt idx="1987">
                  <c:v>5.0999999999999996</c:v>
                </c:pt>
                <c:pt idx="1988">
                  <c:v>5.0999999999999996</c:v>
                </c:pt>
                <c:pt idx="1989">
                  <c:v>5.0999999999999996</c:v>
                </c:pt>
                <c:pt idx="1990">
                  <c:v>5.0999999999999996</c:v>
                </c:pt>
                <c:pt idx="1991">
                  <c:v>5.0999999999999996</c:v>
                </c:pt>
                <c:pt idx="1992">
                  <c:v>5.2</c:v>
                </c:pt>
                <c:pt idx="1993">
                  <c:v>5.2</c:v>
                </c:pt>
                <c:pt idx="1994">
                  <c:v>5.2</c:v>
                </c:pt>
                <c:pt idx="1995">
                  <c:v>5.3</c:v>
                </c:pt>
                <c:pt idx="1996">
                  <c:v>5.4</c:v>
                </c:pt>
                <c:pt idx="1997">
                  <c:v>5.4</c:v>
                </c:pt>
                <c:pt idx="1998">
                  <c:v>5.5</c:v>
                </c:pt>
                <c:pt idx="1999">
                  <c:v>5.5</c:v>
                </c:pt>
                <c:pt idx="2000">
                  <c:v>5.5</c:v>
                </c:pt>
                <c:pt idx="2001">
                  <c:v>5.4</c:v>
                </c:pt>
                <c:pt idx="2002">
                  <c:v>5.4</c:v>
                </c:pt>
                <c:pt idx="2003">
                  <c:v>5.3</c:v>
                </c:pt>
                <c:pt idx="2004">
                  <c:v>5.2</c:v>
                </c:pt>
                <c:pt idx="2005">
                  <c:v>5.2</c:v>
                </c:pt>
                <c:pt idx="2006">
                  <c:v>5.0999999999999996</c:v>
                </c:pt>
                <c:pt idx="2007">
                  <c:v>5.0999999999999996</c:v>
                </c:pt>
                <c:pt idx="2008">
                  <c:v>5</c:v>
                </c:pt>
                <c:pt idx="2009">
                  <c:v>5</c:v>
                </c:pt>
                <c:pt idx="2010">
                  <c:v>5</c:v>
                </c:pt>
                <c:pt idx="2011">
                  <c:v>5</c:v>
                </c:pt>
                <c:pt idx="2012">
                  <c:v>5</c:v>
                </c:pt>
                <c:pt idx="2013">
                  <c:v>5</c:v>
                </c:pt>
                <c:pt idx="2014">
                  <c:v>5</c:v>
                </c:pt>
                <c:pt idx="2015">
                  <c:v>5.0999999999999996</c:v>
                </c:pt>
                <c:pt idx="2016">
                  <c:v>5.0999999999999996</c:v>
                </c:pt>
                <c:pt idx="2017">
                  <c:v>5.0999999999999996</c:v>
                </c:pt>
                <c:pt idx="2018">
                  <c:v>5.2</c:v>
                </c:pt>
                <c:pt idx="2019">
                  <c:v>5.2</c:v>
                </c:pt>
                <c:pt idx="2020">
                  <c:v>5.3</c:v>
                </c:pt>
                <c:pt idx="2021">
                  <c:v>5.3</c:v>
                </c:pt>
                <c:pt idx="2022">
                  <c:v>5.4</c:v>
                </c:pt>
                <c:pt idx="2023">
                  <c:v>5.4</c:v>
                </c:pt>
                <c:pt idx="2024">
                  <c:v>5.5</c:v>
                </c:pt>
                <c:pt idx="2025">
                  <c:v>5.5</c:v>
                </c:pt>
                <c:pt idx="2026">
                  <c:v>5.4</c:v>
                </c:pt>
                <c:pt idx="2027">
                  <c:v>5.4</c:v>
                </c:pt>
                <c:pt idx="2028">
                  <c:v>5.3</c:v>
                </c:pt>
                <c:pt idx="2029">
                  <c:v>5.2</c:v>
                </c:pt>
                <c:pt idx="2030">
                  <c:v>5.2</c:v>
                </c:pt>
                <c:pt idx="2031">
                  <c:v>5.2</c:v>
                </c:pt>
                <c:pt idx="2032">
                  <c:v>5.0999999999999996</c:v>
                </c:pt>
                <c:pt idx="2033">
                  <c:v>5.0999999999999996</c:v>
                </c:pt>
                <c:pt idx="2034">
                  <c:v>5</c:v>
                </c:pt>
                <c:pt idx="2035">
                  <c:v>5.0999999999999996</c:v>
                </c:pt>
                <c:pt idx="2036">
                  <c:v>5.0999999999999996</c:v>
                </c:pt>
                <c:pt idx="2037">
                  <c:v>5</c:v>
                </c:pt>
                <c:pt idx="2038">
                  <c:v>5.0999999999999996</c:v>
                </c:pt>
                <c:pt idx="2039">
                  <c:v>5.0999999999999996</c:v>
                </c:pt>
                <c:pt idx="2040">
                  <c:v>5.0999999999999996</c:v>
                </c:pt>
                <c:pt idx="2041">
                  <c:v>5.0999999999999996</c:v>
                </c:pt>
                <c:pt idx="2042">
                  <c:v>5.2</c:v>
                </c:pt>
                <c:pt idx="2043">
                  <c:v>5.2</c:v>
                </c:pt>
                <c:pt idx="2044">
                  <c:v>5.3</c:v>
                </c:pt>
                <c:pt idx="2045">
                  <c:v>5.3</c:v>
                </c:pt>
                <c:pt idx="2046">
                  <c:v>5.4</c:v>
                </c:pt>
                <c:pt idx="2047">
                  <c:v>5.4</c:v>
                </c:pt>
                <c:pt idx="2048">
                  <c:v>5.5</c:v>
                </c:pt>
                <c:pt idx="2049">
                  <c:v>5.5</c:v>
                </c:pt>
                <c:pt idx="2050">
                  <c:v>5.5</c:v>
                </c:pt>
                <c:pt idx="2051">
                  <c:v>5.4</c:v>
                </c:pt>
                <c:pt idx="2052">
                  <c:v>5.4</c:v>
                </c:pt>
                <c:pt idx="2053">
                  <c:v>5.3</c:v>
                </c:pt>
                <c:pt idx="2054">
                  <c:v>5.2</c:v>
                </c:pt>
                <c:pt idx="2055">
                  <c:v>5.2</c:v>
                </c:pt>
                <c:pt idx="2056">
                  <c:v>5.0999999999999996</c:v>
                </c:pt>
                <c:pt idx="2057">
                  <c:v>5.0999999999999996</c:v>
                </c:pt>
                <c:pt idx="2058">
                  <c:v>5</c:v>
                </c:pt>
                <c:pt idx="2059">
                  <c:v>5</c:v>
                </c:pt>
                <c:pt idx="2060">
                  <c:v>5</c:v>
                </c:pt>
                <c:pt idx="2061">
                  <c:v>5</c:v>
                </c:pt>
                <c:pt idx="2062">
                  <c:v>5</c:v>
                </c:pt>
                <c:pt idx="2063">
                  <c:v>5</c:v>
                </c:pt>
                <c:pt idx="2064">
                  <c:v>5.0999999999999996</c:v>
                </c:pt>
                <c:pt idx="2065">
                  <c:v>5.0999999999999996</c:v>
                </c:pt>
                <c:pt idx="2066">
                  <c:v>5.0999999999999996</c:v>
                </c:pt>
                <c:pt idx="2067">
                  <c:v>5.0999999999999996</c:v>
                </c:pt>
                <c:pt idx="2068">
                  <c:v>5.2</c:v>
                </c:pt>
                <c:pt idx="2069">
                  <c:v>5.2</c:v>
                </c:pt>
                <c:pt idx="2070">
                  <c:v>5.2</c:v>
                </c:pt>
                <c:pt idx="2071">
                  <c:v>5.3</c:v>
                </c:pt>
                <c:pt idx="2072">
                  <c:v>5.4</c:v>
                </c:pt>
                <c:pt idx="2073">
                  <c:v>5.4</c:v>
                </c:pt>
                <c:pt idx="2074">
                  <c:v>5.4</c:v>
                </c:pt>
                <c:pt idx="2075">
                  <c:v>5.4</c:v>
                </c:pt>
                <c:pt idx="2076">
                  <c:v>5.4</c:v>
                </c:pt>
                <c:pt idx="2077">
                  <c:v>5.4</c:v>
                </c:pt>
                <c:pt idx="2078">
                  <c:v>5.3</c:v>
                </c:pt>
                <c:pt idx="2079">
                  <c:v>5.2</c:v>
                </c:pt>
                <c:pt idx="2080">
                  <c:v>5.0999999999999996</c:v>
                </c:pt>
                <c:pt idx="2081">
                  <c:v>5.0999999999999996</c:v>
                </c:pt>
                <c:pt idx="2082">
                  <c:v>5</c:v>
                </c:pt>
                <c:pt idx="2083">
                  <c:v>5</c:v>
                </c:pt>
                <c:pt idx="2084">
                  <c:v>5</c:v>
                </c:pt>
                <c:pt idx="2085">
                  <c:v>5</c:v>
                </c:pt>
                <c:pt idx="2086">
                  <c:v>5</c:v>
                </c:pt>
                <c:pt idx="2087">
                  <c:v>5</c:v>
                </c:pt>
                <c:pt idx="2088">
                  <c:v>5</c:v>
                </c:pt>
                <c:pt idx="2089">
                  <c:v>5</c:v>
                </c:pt>
                <c:pt idx="2090">
                  <c:v>5</c:v>
                </c:pt>
                <c:pt idx="2091">
                  <c:v>5</c:v>
                </c:pt>
                <c:pt idx="2092">
                  <c:v>5</c:v>
                </c:pt>
                <c:pt idx="2093">
                  <c:v>5.0999999999999996</c:v>
                </c:pt>
                <c:pt idx="2094">
                  <c:v>5.0999999999999996</c:v>
                </c:pt>
                <c:pt idx="2095">
                  <c:v>5.2</c:v>
                </c:pt>
                <c:pt idx="2096">
                  <c:v>5.2</c:v>
                </c:pt>
                <c:pt idx="2097">
                  <c:v>5.3</c:v>
                </c:pt>
                <c:pt idx="2098">
                  <c:v>5.3</c:v>
                </c:pt>
                <c:pt idx="2099">
                  <c:v>5.4</c:v>
                </c:pt>
                <c:pt idx="2100">
                  <c:v>5.4</c:v>
                </c:pt>
                <c:pt idx="2101">
                  <c:v>5.4</c:v>
                </c:pt>
                <c:pt idx="2102">
                  <c:v>5.3</c:v>
                </c:pt>
                <c:pt idx="2103">
                  <c:v>5.3</c:v>
                </c:pt>
                <c:pt idx="2104">
                  <c:v>5.2</c:v>
                </c:pt>
                <c:pt idx="2105">
                  <c:v>5.0999999999999996</c:v>
                </c:pt>
                <c:pt idx="2106">
                  <c:v>5.0999999999999996</c:v>
                </c:pt>
                <c:pt idx="2107">
                  <c:v>5</c:v>
                </c:pt>
                <c:pt idx="2108">
                  <c:v>5</c:v>
                </c:pt>
                <c:pt idx="2109">
                  <c:v>5</c:v>
                </c:pt>
                <c:pt idx="2110">
                  <c:v>4.9000000000000004</c:v>
                </c:pt>
                <c:pt idx="2111">
                  <c:v>4.9000000000000004</c:v>
                </c:pt>
                <c:pt idx="2112">
                  <c:v>4.9000000000000004</c:v>
                </c:pt>
                <c:pt idx="2113">
                  <c:v>4.9000000000000004</c:v>
                </c:pt>
                <c:pt idx="2114">
                  <c:v>4.9000000000000004</c:v>
                </c:pt>
                <c:pt idx="2115">
                  <c:v>4.9000000000000004</c:v>
                </c:pt>
                <c:pt idx="2116">
                  <c:v>5</c:v>
                </c:pt>
                <c:pt idx="2117">
                  <c:v>5</c:v>
                </c:pt>
                <c:pt idx="2118">
                  <c:v>5</c:v>
                </c:pt>
                <c:pt idx="2119">
                  <c:v>5</c:v>
                </c:pt>
                <c:pt idx="2120">
                  <c:v>5.0999999999999996</c:v>
                </c:pt>
                <c:pt idx="2121">
                  <c:v>5.0999999999999996</c:v>
                </c:pt>
                <c:pt idx="2122">
                  <c:v>5.2</c:v>
                </c:pt>
                <c:pt idx="2123">
                  <c:v>5.2</c:v>
                </c:pt>
                <c:pt idx="2124">
                  <c:v>5.3</c:v>
                </c:pt>
                <c:pt idx="2125">
                  <c:v>5.3</c:v>
                </c:pt>
                <c:pt idx="2126">
                  <c:v>5.4</c:v>
                </c:pt>
                <c:pt idx="2127">
                  <c:v>5.3</c:v>
                </c:pt>
                <c:pt idx="2128">
                  <c:v>5.3</c:v>
                </c:pt>
                <c:pt idx="2129">
                  <c:v>5.2</c:v>
                </c:pt>
                <c:pt idx="2130">
                  <c:v>5.2</c:v>
                </c:pt>
                <c:pt idx="2131">
                  <c:v>5.0999999999999996</c:v>
                </c:pt>
                <c:pt idx="2132">
                  <c:v>5.0999999999999996</c:v>
                </c:pt>
                <c:pt idx="2133">
                  <c:v>5</c:v>
                </c:pt>
                <c:pt idx="2134">
                  <c:v>4.9000000000000004</c:v>
                </c:pt>
                <c:pt idx="2135">
                  <c:v>4.9000000000000004</c:v>
                </c:pt>
                <c:pt idx="2136">
                  <c:v>4.9000000000000004</c:v>
                </c:pt>
                <c:pt idx="2137">
                  <c:v>4.9000000000000004</c:v>
                </c:pt>
                <c:pt idx="2138">
                  <c:v>4.9000000000000004</c:v>
                </c:pt>
                <c:pt idx="2139">
                  <c:v>4.9000000000000004</c:v>
                </c:pt>
                <c:pt idx="2140">
                  <c:v>4.9000000000000004</c:v>
                </c:pt>
                <c:pt idx="2141">
                  <c:v>4.9000000000000004</c:v>
                </c:pt>
                <c:pt idx="2142">
                  <c:v>4.9000000000000004</c:v>
                </c:pt>
                <c:pt idx="2143">
                  <c:v>4.9000000000000004</c:v>
                </c:pt>
                <c:pt idx="2144">
                  <c:v>5</c:v>
                </c:pt>
                <c:pt idx="2145">
                  <c:v>5</c:v>
                </c:pt>
                <c:pt idx="2146">
                  <c:v>5.0999999999999996</c:v>
                </c:pt>
                <c:pt idx="2147">
                  <c:v>5.0999999999999996</c:v>
                </c:pt>
                <c:pt idx="2148">
                  <c:v>5.2</c:v>
                </c:pt>
                <c:pt idx="2149">
                  <c:v>5.2</c:v>
                </c:pt>
                <c:pt idx="2150">
                  <c:v>5.3</c:v>
                </c:pt>
                <c:pt idx="2151">
                  <c:v>5.3</c:v>
                </c:pt>
                <c:pt idx="2152">
                  <c:v>5.4</c:v>
                </c:pt>
                <c:pt idx="2153">
                  <c:v>5.4</c:v>
                </c:pt>
                <c:pt idx="2154">
                  <c:v>5.3</c:v>
                </c:pt>
                <c:pt idx="2155">
                  <c:v>5.3</c:v>
                </c:pt>
                <c:pt idx="2156">
                  <c:v>5.2</c:v>
                </c:pt>
                <c:pt idx="2157">
                  <c:v>5.0999999999999996</c:v>
                </c:pt>
                <c:pt idx="2158">
                  <c:v>5.0999999999999996</c:v>
                </c:pt>
                <c:pt idx="2159">
                  <c:v>5</c:v>
                </c:pt>
                <c:pt idx="2160">
                  <c:v>5</c:v>
                </c:pt>
                <c:pt idx="2161">
                  <c:v>4.9000000000000004</c:v>
                </c:pt>
                <c:pt idx="2162">
                  <c:v>4.9000000000000004</c:v>
                </c:pt>
                <c:pt idx="2163">
                  <c:v>4.9000000000000004</c:v>
                </c:pt>
                <c:pt idx="2164">
                  <c:v>4.9000000000000004</c:v>
                </c:pt>
                <c:pt idx="2165">
                  <c:v>4.9000000000000004</c:v>
                </c:pt>
                <c:pt idx="2166">
                  <c:v>4.9000000000000004</c:v>
                </c:pt>
                <c:pt idx="2167">
                  <c:v>4.9000000000000004</c:v>
                </c:pt>
                <c:pt idx="2168">
                  <c:v>4.9000000000000004</c:v>
                </c:pt>
                <c:pt idx="2169">
                  <c:v>4.9000000000000004</c:v>
                </c:pt>
                <c:pt idx="2170">
                  <c:v>5</c:v>
                </c:pt>
                <c:pt idx="2171">
                  <c:v>5</c:v>
                </c:pt>
                <c:pt idx="2172">
                  <c:v>5</c:v>
                </c:pt>
                <c:pt idx="2173">
                  <c:v>5.0999999999999996</c:v>
                </c:pt>
                <c:pt idx="2174">
                  <c:v>5.2</c:v>
                </c:pt>
                <c:pt idx="2175">
                  <c:v>5.2</c:v>
                </c:pt>
                <c:pt idx="2176">
                  <c:v>5.3</c:v>
                </c:pt>
                <c:pt idx="2177">
                  <c:v>5.3</c:v>
                </c:pt>
                <c:pt idx="2178">
                  <c:v>5.3</c:v>
                </c:pt>
                <c:pt idx="2179">
                  <c:v>5.4</c:v>
                </c:pt>
                <c:pt idx="2180">
                  <c:v>5.3</c:v>
                </c:pt>
                <c:pt idx="2181">
                  <c:v>5.3</c:v>
                </c:pt>
                <c:pt idx="2182">
                  <c:v>5.2</c:v>
                </c:pt>
                <c:pt idx="2183">
                  <c:v>5.2</c:v>
                </c:pt>
                <c:pt idx="2184">
                  <c:v>5.0999999999999996</c:v>
                </c:pt>
                <c:pt idx="2185">
                  <c:v>5.0999999999999996</c:v>
                </c:pt>
                <c:pt idx="2186">
                  <c:v>5</c:v>
                </c:pt>
                <c:pt idx="2187">
                  <c:v>5</c:v>
                </c:pt>
                <c:pt idx="2188">
                  <c:v>5</c:v>
                </c:pt>
                <c:pt idx="2189">
                  <c:v>4.9000000000000004</c:v>
                </c:pt>
                <c:pt idx="2190">
                  <c:v>4.9000000000000004</c:v>
                </c:pt>
                <c:pt idx="2191">
                  <c:v>4.9000000000000004</c:v>
                </c:pt>
                <c:pt idx="2192">
                  <c:v>5</c:v>
                </c:pt>
                <c:pt idx="2193">
                  <c:v>5</c:v>
                </c:pt>
                <c:pt idx="2194">
                  <c:v>5</c:v>
                </c:pt>
                <c:pt idx="2195">
                  <c:v>5</c:v>
                </c:pt>
                <c:pt idx="2196">
                  <c:v>5.0999999999999996</c:v>
                </c:pt>
                <c:pt idx="2197">
                  <c:v>5.0999999999999996</c:v>
                </c:pt>
                <c:pt idx="2198">
                  <c:v>5.2</c:v>
                </c:pt>
                <c:pt idx="2199">
                  <c:v>5.2</c:v>
                </c:pt>
                <c:pt idx="2200">
                  <c:v>5.3</c:v>
                </c:pt>
                <c:pt idx="2201">
                  <c:v>5.4</c:v>
                </c:pt>
                <c:pt idx="2202">
                  <c:v>5.4</c:v>
                </c:pt>
                <c:pt idx="2203">
                  <c:v>5.4</c:v>
                </c:pt>
                <c:pt idx="2204">
                  <c:v>5.4</c:v>
                </c:pt>
                <c:pt idx="2205">
                  <c:v>5.4</c:v>
                </c:pt>
                <c:pt idx="2206">
                  <c:v>5.4</c:v>
                </c:pt>
                <c:pt idx="2207">
                  <c:v>5.3</c:v>
                </c:pt>
                <c:pt idx="2208">
                  <c:v>5.2</c:v>
                </c:pt>
                <c:pt idx="2209">
                  <c:v>5.2</c:v>
                </c:pt>
                <c:pt idx="2210">
                  <c:v>5.2</c:v>
                </c:pt>
                <c:pt idx="2211">
                  <c:v>5.0999999999999996</c:v>
                </c:pt>
                <c:pt idx="2212">
                  <c:v>5.0999999999999996</c:v>
                </c:pt>
                <c:pt idx="2213">
                  <c:v>5.0999999999999996</c:v>
                </c:pt>
                <c:pt idx="2214">
                  <c:v>5.0999999999999996</c:v>
                </c:pt>
                <c:pt idx="2215">
                  <c:v>5.0999999999999996</c:v>
                </c:pt>
                <c:pt idx="2216">
                  <c:v>5.0999999999999996</c:v>
                </c:pt>
                <c:pt idx="2217">
                  <c:v>5.0999999999999996</c:v>
                </c:pt>
                <c:pt idx="2218">
                  <c:v>5.0999999999999996</c:v>
                </c:pt>
                <c:pt idx="2219">
                  <c:v>5.2</c:v>
                </c:pt>
                <c:pt idx="2220">
                  <c:v>5.2</c:v>
                </c:pt>
                <c:pt idx="2221">
                  <c:v>5.2</c:v>
                </c:pt>
                <c:pt idx="2222">
                  <c:v>5.3</c:v>
                </c:pt>
                <c:pt idx="2223">
                  <c:v>5.3</c:v>
                </c:pt>
                <c:pt idx="2224">
                  <c:v>5.4</c:v>
                </c:pt>
                <c:pt idx="2225">
                  <c:v>5.4</c:v>
                </c:pt>
                <c:pt idx="2226">
                  <c:v>5.5</c:v>
                </c:pt>
                <c:pt idx="2227">
                  <c:v>5.5</c:v>
                </c:pt>
                <c:pt idx="2228">
                  <c:v>5.5</c:v>
                </c:pt>
                <c:pt idx="2229">
                  <c:v>5.5</c:v>
                </c:pt>
                <c:pt idx="2230">
                  <c:v>5.4</c:v>
                </c:pt>
                <c:pt idx="2231">
                  <c:v>5.4</c:v>
                </c:pt>
                <c:pt idx="2232">
                  <c:v>5.3</c:v>
                </c:pt>
                <c:pt idx="2233">
                  <c:v>5.2</c:v>
                </c:pt>
                <c:pt idx="2234">
                  <c:v>5.7</c:v>
                </c:pt>
                <c:pt idx="2235">
                  <c:v>7.2</c:v>
                </c:pt>
                <c:pt idx="2236">
                  <c:v>8.6999999999999993</c:v>
                </c:pt>
                <c:pt idx="2237">
                  <c:v>10.199999999999999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074-4240-A54E-7B0291BF3E6E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1'!$BC$31:$BC$2268</c:f>
              <c:numCache>
                <c:formatCode>General</c:formatCode>
                <c:ptCount val="2238"/>
                <c:pt idx="0">
                  <c:v>19.100000000000001</c:v>
                </c:pt>
                <c:pt idx="1">
                  <c:v>19.5</c:v>
                </c:pt>
                <c:pt idx="2">
                  <c:v>19.7</c:v>
                </c:pt>
                <c:pt idx="3">
                  <c:v>19.899999999999999</c:v>
                </c:pt>
                <c:pt idx="4">
                  <c:v>20</c:v>
                </c:pt>
                <c:pt idx="5">
                  <c:v>20.2</c:v>
                </c:pt>
                <c:pt idx="6">
                  <c:v>20.3</c:v>
                </c:pt>
                <c:pt idx="7">
                  <c:v>20.399999999999999</c:v>
                </c:pt>
                <c:pt idx="8">
                  <c:v>20.6</c:v>
                </c:pt>
                <c:pt idx="9">
                  <c:v>20.8</c:v>
                </c:pt>
                <c:pt idx="10">
                  <c:v>20.399999999999999</c:v>
                </c:pt>
                <c:pt idx="11">
                  <c:v>19.7</c:v>
                </c:pt>
                <c:pt idx="12">
                  <c:v>18.5</c:v>
                </c:pt>
                <c:pt idx="13">
                  <c:v>17.3</c:v>
                </c:pt>
                <c:pt idx="14">
                  <c:v>16.100000000000001</c:v>
                </c:pt>
                <c:pt idx="15">
                  <c:v>15</c:v>
                </c:pt>
                <c:pt idx="16">
                  <c:v>14</c:v>
                </c:pt>
                <c:pt idx="17">
                  <c:v>13.2</c:v>
                </c:pt>
                <c:pt idx="18">
                  <c:v>12.4</c:v>
                </c:pt>
                <c:pt idx="19">
                  <c:v>11.7</c:v>
                </c:pt>
                <c:pt idx="20">
                  <c:v>11.1</c:v>
                </c:pt>
                <c:pt idx="21">
                  <c:v>10.4</c:v>
                </c:pt>
                <c:pt idx="22">
                  <c:v>9.8000000000000007</c:v>
                </c:pt>
                <c:pt idx="23">
                  <c:v>9.1999999999999993</c:v>
                </c:pt>
                <c:pt idx="24">
                  <c:v>8.6999999999999993</c:v>
                </c:pt>
                <c:pt idx="25">
                  <c:v>8.1</c:v>
                </c:pt>
                <c:pt idx="26">
                  <c:v>7.6</c:v>
                </c:pt>
                <c:pt idx="27">
                  <c:v>7.1</c:v>
                </c:pt>
                <c:pt idx="28">
                  <c:v>6.6</c:v>
                </c:pt>
                <c:pt idx="29">
                  <c:v>6.1</c:v>
                </c:pt>
                <c:pt idx="30">
                  <c:v>5.7</c:v>
                </c:pt>
                <c:pt idx="31">
                  <c:v>5.3</c:v>
                </c:pt>
                <c:pt idx="32">
                  <c:v>4.9000000000000004</c:v>
                </c:pt>
                <c:pt idx="33">
                  <c:v>4.5999999999999996</c:v>
                </c:pt>
                <c:pt idx="34">
                  <c:v>4.2</c:v>
                </c:pt>
                <c:pt idx="35">
                  <c:v>3.9</c:v>
                </c:pt>
                <c:pt idx="36">
                  <c:v>3.5</c:v>
                </c:pt>
                <c:pt idx="37">
                  <c:v>3.2</c:v>
                </c:pt>
                <c:pt idx="38">
                  <c:v>2.8</c:v>
                </c:pt>
                <c:pt idx="39">
                  <c:v>2.5</c:v>
                </c:pt>
                <c:pt idx="40">
                  <c:v>2.2000000000000002</c:v>
                </c:pt>
                <c:pt idx="41">
                  <c:v>1.9</c:v>
                </c:pt>
                <c:pt idx="42">
                  <c:v>1.6</c:v>
                </c:pt>
                <c:pt idx="43">
                  <c:v>1.4</c:v>
                </c:pt>
                <c:pt idx="44">
                  <c:v>1.1000000000000001</c:v>
                </c:pt>
                <c:pt idx="45">
                  <c:v>0.9</c:v>
                </c:pt>
                <c:pt idx="46">
                  <c:v>0.6</c:v>
                </c:pt>
                <c:pt idx="47">
                  <c:v>0.4</c:v>
                </c:pt>
                <c:pt idx="48">
                  <c:v>0.2</c:v>
                </c:pt>
                <c:pt idx="49">
                  <c:v>0</c:v>
                </c:pt>
                <c:pt idx="50">
                  <c:v>-0.2</c:v>
                </c:pt>
                <c:pt idx="51">
                  <c:v>-0.4</c:v>
                </c:pt>
                <c:pt idx="52">
                  <c:v>-0.6</c:v>
                </c:pt>
                <c:pt idx="53">
                  <c:v>-0.8</c:v>
                </c:pt>
                <c:pt idx="54">
                  <c:v>-1</c:v>
                </c:pt>
                <c:pt idx="55">
                  <c:v>-1.2</c:v>
                </c:pt>
                <c:pt idx="56">
                  <c:v>-1.4</c:v>
                </c:pt>
                <c:pt idx="57">
                  <c:v>-1.6</c:v>
                </c:pt>
                <c:pt idx="58">
                  <c:v>-1.7</c:v>
                </c:pt>
                <c:pt idx="59">
                  <c:v>-1.9</c:v>
                </c:pt>
                <c:pt idx="60">
                  <c:v>-2.1</c:v>
                </c:pt>
                <c:pt idx="61">
                  <c:v>-2.2000000000000002</c:v>
                </c:pt>
                <c:pt idx="62">
                  <c:v>-2.4</c:v>
                </c:pt>
                <c:pt idx="63">
                  <c:v>-2.5</c:v>
                </c:pt>
                <c:pt idx="64">
                  <c:v>-2.7</c:v>
                </c:pt>
                <c:pt idx="65">
                  <c:v>-2.8</c:v>
                </c:pt>
                <c:pt idx="66">
                  <c:v>-2.9</c:v>
                </c:pt>
                <c:pt idx="67">
                  <c:v>-3</c:v>
                </c:pt>
                <c:pt idx="68">
                  <c:v>-3.2</c:v>
                </c:pt>
                <c:pt idx="69">
                  <c:v>-3.3</c:v>
                </c:pt>
                <c:pt idx="70">
                  <c:v>-3.4</c:v>
                </c:pt>
                <c:pt idx="71">
                  <c:v>-3.5</c:v>
                </c:pt>
                <c:pt idx="72">
                  <c:v>-3.6</c:v>
                </c:pt>
                <c:pt idx="73">
                  <c:v>-3.7</c:v>
                </c:pt>
                <c:pt idx="74">
                  <c:v>-3.8</c:v>
                </c:pt>
                <c:pt idx="75">
                  <c:v>-3.9</c:v>
                </c:pt>
                <c:pt idx="76">
                  <c:v>-4</c:v>
                </c:pt>
                <c:pt idx="77">
                  <c:v>-4.0999999999999996</c:v>
                </c:pt>
                <c:pt idx="78">
                  <c:v>-4.0999999999999996</c:v>
                </c:pt>
                <c:pt idx="79">
                  <c:v>-4.0999999999999996</c:v>
                </c:pt>
                <c:pt idx="80">
                  <c:v>-4.0999999999999996</c:v>
                </c:pt>
                <c:pt idx="81">
                  <c:v>-4</c:v>
                </c:pt>
                <c:pt idx="82">
                  <c:v>-4</c:v>
                </c:pt>
                <c:pt idx="83">
                  <c:v>-3.8</c:v>
                </c:pt>
                <c:pt idx="84">
                  <c:v>-3.7</c:v>
                </c:pt>
                <c:pt idx="85">
                  <c:v>-3.7</c:v>
                </c:pt>
                <c:pt idx="86">
                  <c:v>-3.6</c:v>
                </c:pt>
                <c:pt idx="87">
                  <c:v>-3.6</c:v>
                </c:pt>
                <c:pt idx="88">
                  <c:v>-3.7</c:v>
                </c:pt>
                <c:pt idx="89">
                  <c:v>-3.7</c:v>
                </c:pt>
                <c:pt idx="90">
                  <c:v>-3.8</c:v>
                </c:pt>
                <c:pt idx="91">
                  <c:v>-3.8</c:v>
                </c:pt>
                <c:pt idx="92">
                  <c:v>-3.9</c:v>
                </c:pt>
                <c:pt idx="93">
                  <c:v>-4</c:v>
                </c:pt>
                <c:pt idx="94">
                  <c:v>-4</c:v>
                </c:pt>
                <c:pt idx="95">
                  <c:v>-4.0999999999999996</c:v>
                </c:pt>
                <c:pt idx="96">
                  <c:v>-4.2</c:v>
                </c:pt>
                <c:pt idx="97">
                  <c:v>-4.2</c:v>
                </c:pt>
                <c:pt idx="98">
                  <c:v>-4.3</c:v>
                </c:pt>
                <c:pt idx="99">
                  <c:v>-4.3</c:v>
                </c:pt>
                <c:pt idx="100">
                  <c:v>-4.4000000000000004</c:v>
                </c:pt>
                <c:pt idx="101">
                  <c:v>-4.4000000000000004</c:v>
                </c:pt>
                <c:pt idx="102">
                  <c:v>-4.4000000000000004</c:v>
                </c:pt>
                <c:pt idx="103">
                  <c:v>-3.3</c:v>
                </c:pt>
                <c:pt idx="104">
                  <c:v>-2.5</c:v>
                </c:pt>
                <c:pt idx="105">
                  <c:v>-1.9</c:v>
                </c:pt>
                <c:pt idx="106">
                  <c:v>-1.5</c:v>
                </c:pt>
                <c:pt idx="107">
                  <c:v>-1.2</c:v>
                </c:pt>
                <c:pt idx="108">
                  <c:v>-1</c:v>
                </c:pt>
                <c:pt idx="109">
                  <c:v>-0.9</c:v>
                </c:pt>
                <c:pt idx="110">
                  <c:v>-0.7</c:v>
                </c:pt>
                <c:pt idx="111">
                  <c:v>-0.6</c:v>
                </c:pt>
                <c:pt idx="112">
                  <c:v>-0.4</c:v>
                </c:pt>
                <c:pt idx="113">
                  <c:v>-0.3</c:v>
                </c:pt>
                <c:pt idx="114">
                  <c:v>-0.2</c:v>
                </c:pt>
                <c:pt idx="115">
                  <c:v>-0.1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0.1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0.4</c:v>
                </c:pt>
                <c:pt idx="129">
                  <c:v>0.4</c:v>
                </c:pt>
                <c:pt idx="130">
                  <c:v>0.5</c:v>
                </c:pt>
                <c:pt idx="131">
                  <c:v>0.5</c:v>
                </c:pt>
                <c:pt idx="132">
                  <c:v>0.6</c:v>
                </c:pt>
                <c:pt idx="133">
                  <c:v>0.6</c:v>
                </c:pt>
                <c:pt idx="134">
                  <c:v>0.6</c:v>
                </c:pt>
                <c:pt idx="135">
                  <c:v>0.6</c:v>
                </c:pt>
                <c:pt idx="136">
                  <c:v>0.6</c:v>
                </c:pt>
                <c:pt idx="137">
                  <c:v>0.5</c:v>
                </c:pt>
                <c:pt idx="138">
                  <c:v>0.5</c:v>
                </c:pt>
                <c:pt idx="139">
                  <c:v>0.5</c:v>
                </c:pt>
                <c:pt idx="140">
                  <c:v>0.6</c:v>
                </c:pt>
                <c:pt idx="141">
                  <c:v>0.6</c:v>
                </c:pt>
                <c:pt idx="142">
                  <c:v>0.6</c:v>
                </c:pt>
                <c:pt idx="143">
                  <c:v>0.7</c:v>
                </c:pt>
                <c:pt idx="144">
                  <c:v>0.7</c:v>
                </c:pt>
                <c:pt idx="145">
                  <c:v>0.7</c:v>
                </c:pt>
                <c:pt idx="146">
                  <c:v>0.7</c:v>
                </c:pt>
                <c:pt idx="147">
                  <c:v>0.7</c:v>
                </c:pt>
                <c:pt idx="148">
                  <c:v>0.7</c:v>
                </c:pt>
                <c:pt idx="149">
                  <c:v>0.7</c:v>
                </c:pt>
                <c:pt idx="150">
                  <c:v>0.7</c:v>
                </c:pt>
                <c:pt idx="151">
                  <c:v>0.7</c:v>
                </c:pt>
                <c:pt idx="152">
                  <c:v>0.7</c:v>
                </c:pt>
                <c:pt idx="153">
                  <c:v>0.7</c:v>
                </c:pt>
                <c:pt idx="154">
                  <c:v>0.7</c:v>
                </c:pt>
                <c:pt idx="155">
                  <c:v>0.7</c:v>
                </c:pt>
                <c:pt idx="156">
                  <c:v>0.7</c:v>
                </c:pt>
                <c:pt idx="157">
                  <c:v>0.7</c:v>
                </c:pt>
                <c:pt idx="158">
                  <c:v>0.6</c:v>
                </c:pt>
                <c:pt idx="159">
                  <c:v>0.6</c:v>
                </c:pt>
                <c:pt idx="160">
                  <c:v>0.6</c:v>
                </c:pt>
                <c:pt idx="161">
                  <c:v>0.9</c:v>
                </c:pt>
                <c:pt idx="162">
                  <c:v>1.1000000000000001</c:v>
                </c:pt>
                <c:pt idx="163">
                  <c:v>1.2</c:v>
                </c:pt>
                <c:pt idx="164">
                  <c:v>1.3</c:v>
                </c:pt>
                <c:pt idx="165">
                  <c:v>1.4</c:v>
                </c:pt>
                <c:pt idx="166">
                  <c:v>1.5</c:v>
                </c:pt>
                <c:pt idx="167">
                  <c:v>1.6</c:v>
                </c:pt>
                <c:pt idx="168">
                  <c:v>1.7</c:v>
                </c:pt>
                <c:pt idx="169">
                  <c:v>1.8</c:v>
                </c:pt>
                <c:pt idx="170">
                  <c:v>1.9</c:v>
                </c:pt>
                <c:pt idx="171">
                  <c:v>2.1</c:v>
                </c:pt>
                <c:pt idx="172">
                  <c:v>2.2000000000000002</c:v>
                </c:pt>
                <c:pt idx="173">
                  <c:v>2.2000000000000002</c:v>
                </c:pt>
                <c:pt idx="174">
                  <c:v>2.2000000000000002</c:v>
                </c:pt>
                <c:pt idx="175">
                  <c:v>2.2000000000000002</c:v>
                </c:pt>
                <c:pt idx="176">
                  <c:v>2.1</c:v>
                </c:pt>
                <c:pt idx="177">
                  <c:v>2.1</c:v>
                </c:pt>
                <c:pt idx="178">
                  <c:v>2</c:v>
                </c:pt>
                <c:pt idx="179">
                  <c:v>2</c:v>
                </c:pt>
                <c:pt idx="180">
                  <c:v>2</c:v>
                </c:pt>
                <c:pt idx="181">
                  <c:v>1.9</c:v>
                </c:pt>
                <c:pt idx="182">
                  <c:v>2</c:v>
                </c:pt>
                <c:pt idx="183">
                  <c:v>2</c:v>
                </c:pt>
                <c:pt idx="184">
                  <c:v>2.1</c:v>
                </c:pt>
                <c:pt idx="185">
                  <c:v>2.1</c:v>
                </c:pt>
                <c:pt idx="186">
                  <c:v>2.2000000000000002</c:v>
                </c:pt>
                <c:pt idx="187">
                  <c:v>2.6</c:v>
                </c:pt>
                <c:pt idx="188">
                  <c:v>2.8</c:v>
                </c:pt>
                <c:pt idx="189">
                  <c:v>3</c:v>
                </c:pt>
                <c:pt idx="190">
                  <c:v>3.1</c:v>
                </c:pt>
                <c:pt idx="191">
                  <c:v>3.2</c:v>
                </c:pt>
                <c:pt idx="192">
                  <c:v>3.3</c:v>
                </c:pt>
                <c:pt idx="193">
                  <c:v>3.3</c:v>
                </c:pt>
                <c:pt idx="194">
                  <c:v>3.3</c:v>
                </c:pt>
                <c:pt idx="195">
                  <c:v>3.3</c:v>
                </c:pt>
                <c:pt idx="196">
                  <c:v>3.2</c:v>
                </c:pt>
                <c:pt idx="197">
                  <c:v>3.1</c:v>
                </c:pt>
                <c:pt idx="198">
                  <c:v>3.1</c:v>
                </c:pt>
                <c:pt idx="199">
                  <c:v>3</c:v>
                </c:pt>
                <c:pt idx="200">
                  <c:v>3</c:v>
                </c:pt>
                <c:pt idx="201">
                  <c:v>3</c:v>
                </c:pt>
                <c:pt idx="202">
                  <c:v>3.1</c:v>
                </c:pt>
                <c:pt idx="203">
                  <c:v>3.1</c:v>
                </c:pt>
                <c:pt idx="204">
                  <c:v>3.1</c:v>
                </c:pt>
                <c:pt idx="205">
                  <c:v>3.2</c:v>
                </c:pt>
                <c:pt idx="206">
                  <c:v>3.3</c:v>
                </c:pt>
                <c:pt idx="207">
                  <c:v>3.4</c:v>
                </c:pt>
                <c:pt idx="208">
                  <c:v>3.5</c:v>
                </c:pt>
                <c:pt idx="209">
                  <c:v>3.6</c:v>
                </c:pt>
                <c:pt idx="210">
                  <c:v>3.7</c:v>
                </c:pt>
                <c:pt idx="211">
                  <c:v>3.7</c:v>
                </c:pt>
                <c:pt idx="212">
                  <c:v>3.8</c:v>
                </c:pt>
                <c:pt idx="213">
                  <c:v>3.8</c:v>
                </c:pt>
                <c:pt idx="214">
                  <c:v>3.8</c:v>
                </c:pt>
                <c:pt idx="215">
                  <c:v>3.8</c:v>
                </c:pt>
                <c:pt idx="216">
                  <c:v>3.7</c:v>
                </c:pt>
                <c:pt idx="217">
                  <c:v>3.6</c:v>
                </c:pt>
                <c:pt idx="218">
                  <c:v>3.5</c:v>
                </c:pt>
                <c:pt idx="219">
                  <c:v>3.4</c:v>
                </c:pt>
                <c:pt idx="220">
                  <c:v>3.3</c:v>
                </c:pt>
                <c:pt idx="221">
                  <c:v>3.2</c:v>
                </c:pt>
                <c:pt idx="222">
                  <c:v>3.2</c:v>
                </c:pt>
                <c:pt idx="223">
                  <c:v>3.2</c:v>
                </c:pt>
                <c:pt idx="224">
                  <c:v>3.2</c:v>
                </c:pt>
                <c:pt idx="225">
                  <c:v>3.2</c:v>
                </c:pt>
                <c:pt idx="226">
                  <c:v>3.3</c:v>
                </c:pt>
                <c:pt idx="227">
                  <c:v>3.7</c:v>
                </c:pt>
                <c:pt idx="228">
                  <c:v>4.5</c:v>
                </c:pt>
                <c:pt idx="229">
                  <c:v>5.5</c:v>
                </c:pt>
                <c:pt idx="230">
                  <c:v>6.4</c:v>
                </c:pt>
                <c:pt idx="231">
                  <c:v>7</c:v>
                </c:pt>
                <c:pt idx="232">
                  <c:v>7.2</c:v>
                </c:pt>
                <c:pt idx="233">
                  <c:v>7.2</c:v>
                </c:pt>
                <c:pt idx="234">
                  <c:v>7.5</c:v>
                </c:pt>
                <c:pt idx="235">
                  <c:v>7.6</c:v>
                </c:pt>
                <c:pt idx="236">
                  <c:v>7.7</c:v>
                </c:pt>
                <c:pt idx="237">
                  <c:v>7.7</c:v>
                </c:pt>
                <c:pt idx="238">
                  <c:v>7.7</c:v>
                </c:pt>
                <c:pt idx="239">
                  <c:v>7.6</c:v>
                </c:pt>
                <c:pt idx="240">
                  <c:v>7.6</c:v>
                </c:pt>
                <c:pt idx="241">
                  <c:v>7.5</c:v>
                </c:pt>
                <c:pt idx="242">
                  <c:v>7.5</c:v>
                </c:pt>
                <c:pt idx="243">
                  <c:v>7.4</c:v>
                </c:pt>
                <c:pt idx="244">
                  <c:v>7.3</c:v>
                </c:pt>
                <c:pt idx="245">
                  <c:v>7.2</c:v>
                </c:pt>
                <c:pt idx="246">
                  <c:v>7.1</c:v>
                </c:pt>
                <c:pt idx="247">
                  <c:v>7</c:v>
                </c:pt>
                <c:pt idx="248">
                  <c:v>6.9</c:v>
                </c:pt>
                <c:pt idx="249">
                  <c:v>6.8</c:v>
                </c:pt>
                <c:pt idx="250">
                  <c:v>6.7</c:v>
                </c:pt>
                <c:pt idx="251">
                  <c:v>6.5</c:v>
                </c:pt>
                <c:pt idx="252">
                  <c:v>6.5</c:v>
                </c:pt>
                <c:pt idx="253">
                  <c:v>6.4</c:v>
                </c:pt>
                <c:pt idx="254">
                  <c:v>6.3</c:v>
                </c:pt>
                <c:pt idx="255">
                  <c:v>6.3</c:v>
                </c:pt>
                <c:pt idx="256">
                  <c:v>6.2</c:v>
                </c:pt>
                <c:pt idx="257">
                  <c:v>6.1</c:v>
                </c:pt>
                <c:pt idx="258">
                  <c:v>6</c:v>
                </c:pt>
                <c:pt idx="259">
                  <c:v>5.9</c:v>
                </c:pt>
                <c:pt idx="260">
                  <c:v>5.8</c:v>
                </c:pt>
                <c:pt idx="261">
                  <c:v>5.7</c:v>
                </c:pt>
                <c:pt idx="262">
                  <c:v>5.6</c:v>
                </c:pt>
                <c:pt idx="263">
                  <c:v>5.6</c:v>
                </c:pt>
                <c:pt idx="264">
                  <c:v>5.5</c:v>
                </c:pt>
                <c:pt idx="265">
                  <c:v>5.5</c:v>
                </c:pt>
                <c:pt idx="266">
                  <c:v>5.4</c:v>
                </c:pt>
                <c:pt idx="267">
                  <c:v>5.4</c:v>
                </c:pt>
                <c:pt idx="268">
                  <c:v>5.4</c:v>
                </c:pt>
                <c:pt idx="269">
                  <c:v>5.4</c:v>
                </c:pt>
                <c:pt idx="270">
                  <c:v>5.4</c:v>
                </c:pt>
                <c:pt idx="271">
                  <c:v>5.4</c:v>
                </c:pt>
                <c:pt idx="272">
                  <c:v>5.4</c:v>
                </c:pt>
                <c:pt idx="273">
                  <c:v>5.4</c:v>
                </c:pt>
                <c:pt idx="274">
                  <c:v>5.3</c:v>
                </c:pt>
                <c:pt idx="275">
                  <c:v>5.3</c:v>
                </c:pt>
                <c:pt idx="276">
                  <c:v>5.2</c:v>
                </c:pt>
                <c:pt idx="277">
                  <c:v>5.0999999999999996</c:v>
                </c:pt>
                <c:pt idx="278">
                  <c:v>5</c:v>
                </c:pt>
                <c:pt idx="279">
                  <c:v>4.9000000000000004</c:v>
                </c:pt>
                <c:pt idx="280">
                  <c:v>4.9000000000000004</c:v>
                </c:pt>
                <c:pt idx="281">
                  <c:v>4.8</c:v>
                </c:pt>
                <c:pt idx="282">
                  <c:v>4.8</c:v>
                </c:pt>
                <c:pt idx="283">
                  <c:v>4.7</c:v>
                </c:pt>
                <c:pt idx="284">
                  <c:v>4.7</c:v>
                </c:pt>
                <c:pt idx="285">
                  <c:v>4.7</c:v>
                </c:pt>
                <c:pt idx="286">
                  <c:v>4.7</c:v>
                </c:pt>
                <c:pt idx="287">
                  <c:v>4.7</c:v>
                </c:pt>
                <c:pt idx="288">
                  <c:v>4.8</c:v>
                </c:pt>
                <c:pt idx="289">
                  <c:v>4.8</c:v>
                </c:pt>
                <c:pt idx="290">
                  <c:v>4.9000000000000004</c:v>
                </c:pt>
                <c:pt idx="291">
                  <c:v>4.9000000000000004</c:v>
                </c:pt>
                <c:pt idx="292">
                  <c:v>5</c:v>
                </c:pt>
                <c:pt idx="293">
                  <c:v>5</c:v>
                </c:pt>
                <c:pt idx="294">
                  <c:v>4.9000000000000004</c:v>
                </c:pt>
                <c:pt idx="295">
                  <c:v>4.9000000000000004</c:v>
                </c:pt>
                <c:pt idx="296">
                  <c:v>4.8</c:v>
                </c:pt>
                <c:pt idx="297">
                  <c:v>4.7</c:v>
                </c:pt>
                <c:pt idx="298">
                  <c:v>4.5999999999999996</c:v>
                </c:pt>
                <c:pt idx="299">
                  <c:v>4.5999999999999996</c:v>
                </c:pt>
                <c:pt idx="300">
                  <c:v>4.5</c:v>
                </c:pt>
                <c:pt idx="301">
                  <c:v>4.4000000000000004</c:v>
                </c:pt>
                <c:pt idx="302">
                  <c:v>4.4000000000000004</c:v>
                </c:pt>
                <c:pt idx="303">
                  <c:v>4.4000000000000004</c:v>
                </c:pt>
                <c:pt idx="304">
                  <c:v>4.4000000000000004</c:v>
                </c:pt>
                <c:pt idx="305">
                  <c:v>4.4000000000000004</c:v>
                </c:pt>
                <c:pt idx="306">
                  <c:v>4.4000000000000004</c:v>
                </c:pt>
                <c:pt idx="307">
                  <c:v>4.4000000000000004</c:v>
                </c:pt>
                <c:pt idx="308">
                  <c:v>4.5</c:v>
                </c:pt>
                <c:pt idx="309">
                  <c:v>4.5</c:v>
                </c:pt>
                <c:pt idx="310">
                  <c:v>4.5999999999999996</c:v>
                </c:pt>
                <c:pt idx="311">
                  <c:v>4.5999999999999996</c:v>
                </c:pt>
                <c:pt idx="312">
                  <c:v>4.7</c:v>
                </c:pt>
                <c:pt idx="313">
                  <c:v>4.7</c:v>
                </c:pt>
                <c:pt idx="314">
                  <c:v>4.7</c:v>
                </c:pt>
                <c:pt idx="315">
                  <c:v>4.7</c:v>
                </c:pt>
                <c:pt idx="316">
                  <c:v>4.7</c:v>
                </c:pt>
                <c:pt idx="317">
                  <c:v>4.5999999999999996</c:v>
                </c:pt>
                <c:pt idx="318">
                  <c:v>4.5</c:v>
                </c:pt>
                <c:pt idx="319">
                  <c:v>4.5</c:v>
                </c:pt>
                <c:pt idx="320">
                  <c:v>4.4000000000000004</c:v>
                </c:pt>
                <c:pt idx="321">
                  <c:v>4.3</c:v>
                </c:pt>
                <c:pt idx="322">
                  <c:v>4.2</c:v>
                </c:pt>
                <c:pt idx="323">
                  <c:v>4.2</c:v>
                </c:pt>
                <c:pt idx="324">
                  <c:v>4.2</c:v>
                </c:pt>
                <c:pt idx="325">
                  <c:v>4.2</c:v>
                </c:pt>
                <c:pt idx="326">
                  <c:v>4.2</c:v>
                </c:pt>
                <c:pt idx="327">
                  <c:v>4.2</c:v>
                </c:pt>
                <c:pt idx="328">
                  <c:v>4.2</c:v>
                </c:pt>
                <c:pt idx="329">
                  <c:v>4.3</c:v>
                </c:pt>
                <c:pt idx="330">
                  <c:v>4.3</c:v>
                </c:pt>
                <c:pt idx="331">
                  <c:v>4.4000000000000004</c:v>
                </c:pt>
                <c:pt idx="332">
                  <c:v>4.4000000000000004</c:v>
                </c:pt>
                <c:pt idx="333">
                  <c:v>4.5</c:v>
                </c:pt>
                <c:pt idx="334">
                  <c:v>4.5999999999999996</c:v>
                </c:pt>
                <c:pt idx="335">
                  <c:v>4.5999999999999996</c:v>
                </c:pt>
                <c:pt idx="336">
                  <c:v>4.7</c:v>
                </c:pt>
                <c:pt idx="337">
                  <c:v>4.5999999999999996</c:v>
                </c:pt>
                <c:pt idx="338">
                  <c:v>4.5999999999999996</c:v>
                </c:pt>
                <c:pt idx="339">
                  <c:v>4.5</c:v>
                </c:pt>
                <c:pt idx="340">
                  <c:v>4.5</c:v>
                </c:pt>
                <c:pt idx="341">
                  <c:v>4.4000000000000004</c:v>
                </c:pt>
                <c:pt idx="342">
                  <c:v>4.3</c:v>
                </c:pt>
                <c:pt idx="343">
                  <c:v>4.3</c:v>
                </c:pt>
                <c:pt idx="344">
                  <c:v>4.2</c:v>
                </c:pt>
                <c:pt idx="345">
                  <c:v>4.2</c:v>
                </c:pt>
                <c:pt idx="346">
                  <c:v>4.2</c:v>
                </c:pt>
                <c:pt idx="347">
                  <c:v>4.0999999999999996</c:v>
                </c:pt>
                <c:pt idx="348">
                  <c:v>4.0999999999999996</c:v>
                </c:pt>
                <c:pt idx="349">
                  <c:v>4.2</c:v>
                </c:pt>
                <c:pt idx="350">
                  <c:v>4.2</c:v>
                </c:pt>
                <c:pt idx="351">
                  <c:v>4.2</c:v>
                </c:pt>
                <c:pt idx="352">
                  <c:v>4.2</c:v>
                </c:pt>
                <c:pt idx="353">
                  <c:v>4.3</c:v>
                </c:pt>
                <c:pt idx="354">
                  <c:v>4.4000000000000004</c:v>
                </c:pt>
                <c:pt idx="355">
                  <c:v>4.4000000000000004</c:v>
                </c:pt>
                <c:pt idx="356">
                  <c:v>4.5</c:v>
                </c:pt>
                <c:pt idx="357">
                  <c:v>4.5999999999999996</c:v>
                </c:pt>
                <c:pt idx="358">
                  <c:v>4.5999999999999996</c:v>
                </c:pt>
                <c:pt idx="359">
                  <c:v>4.5999999999999996</c:v>
                </c:pt>
                <c:pt idx="360">
                  <c:v>4.5999999999999996</c:v>
                </c:pt>
                <c:pt idx="361">
                  <c:v>4.5</c:v>
                </c:pt>
                <c:pt idx="362">
                  <c:v>4.5</c:v>
                </c:pt>
                <c:pt idx="363">
                  <c:v>4.4000000000000004</c:v>
                </c:pt>
                <c:pt idx="364">
                  <c:v>4.3</c:v>
                </c:pt>
                <c:pt idx="365">
                  <c:v>4.2</c:v>
                </c:pt>
                <c:pt idx="366">
                  <c:v>4.2</c:v>
                </c:pt>
                <c:pt idx="367">
                  <c:v>4.0999999999999996</c:v>
                </c:pt>
                <c:pt idx="368">
                  <c:v>4.0999999999999996</c:v>
                </c:pt>
                <c:pt idx="369">
                  <c:v>4.0999999999999996</c:v>
                </c:pt>
                <c:pt idx="370">
                  <c:v>4.0999999999999996</c:v>
                </c:pt>
                <c:pt idx="371">
                  <c:v>4.0999999999999996</c:v>
                </c:pt>
                <c:pt idx="372">
                  <c:v>4.0999999999999996</c:v>
                </c:pt>
                <c:pt idx="373">
                  <c:v>4.0999999999999996</c:v>
                </c:pt>
                <c:pt idx="374">
                  <c:v>4.2</c:v>
                </c:pt>
                <c:pt idx="375">
                  <c:v>4.2</c:v>
                </c:pt>
                <c:pt idx="376">
                  <c:v>4.3</c:v>
                </c:pt>
                <c:pt idx="377">
                  <c:v>4.3</c:v>
                </c:pt>
                <c:pt idx="378">
                  <c:v>4.4000000000000004</c:v>
                </c:pt>
                <c:pt idx="379">
                  <c:v>4.5</c:v>
                </c:pt>
                <c:pt idx="380">
                  <c:v>4.5</c:v>
                </c:pt>
                <c:pt idx="381">
                  <c:v>4.5999999999999996</c:v>
                </c:pt>
                <c:pt idx="382">
                  <c:v>4.5999999999999996</c:v>
                </c:pt>
                <c:pt idx="383">
                  <c:v>4.5</c:v>
                </c:pt>
                <c:pt idx="384">
                  <c:v>4.5</c:v>
                </c:pt>
                <c:pt idx="385">
                  <c:v>4.4000000000000004</c:v>
                </c:pt>
                <c:pt idx="386">
                  <c:v>4.3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</c:v>
                </c:pt>
                <c:pt idx="393">
                  <c:v>4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4.3</c:v>
                </c:pt>
                <c:pt idx="400">
                  <c:v>4.3</c:v>
                </c:pt>
                <c:pt idx="401">
                  <c:v>4.4000000000000004</c:v>
                </c:pt>
                <c:pt idx="402">
                  <c:v>4.5</c:v>
                </c:pt>
                <c:pt idx="403">
                  <c:v>4.5</c:v>
                </c:pt>
                <c:pt idx="404">
                  <c:v>4.5999999999999996</c:v>
                </c:pt>
                <c:pt idx="405">
                  <c:v>4.5999999999999996</c:v>
                </c:pt>
                <c:pt idx="406">
                  <c:v>4.5</c:v>
                </c:pt>
                <c:pt idx="407">
                  <c:v>4.4000000000000004</c:v>
                </c:pt>
                <c:pt idx="408">
                  <c:v>4.4000000000000004</c:v>
                </c:pt>
                <c:pt idx="409">
                  <c:v>4.3</c:v>
                </c:pt>
                <c:pt idx="410">
                  <c:v>4.2</c:v>
                </c:pt>
                <c:pt idx="411">
                  <c:v>4.2</c:v>
                </c:pt>
                <c:pt idx="412">
                  <c:v>4.0999999999999996</c:v>
                </c:pt>
                <c:pt idx="413">
                  <c:v>4.0999999999999996</c:v>
                </c:pt>
                <c:pt idx="414">
                  <c:v>4</c:v>
                </c:pt>
                <c:pt idx="415">
                  <c:v>4</c:v>
                </c:pt>
                <c:pt idx="416">
                  <c:v>4</c:v>
                </c:pt>
                <c:pt idx="417">
                  <c:v>4.0999999999999996</c:v>
                </c:pt>
                <c:pt idx="418">
                  <c:v>4.0999999999999996</c:v>
                </c:pt>
                <c:pt idx="419">
                  <c:v>4.0999999999999996</c:v>
                </c:pt>
                <c:pt idx="420">
                  <c:v>4.2</c:v>
                </c:pt>
                <c:pt idx="421">
                  <c:v>4.2</c:v>
                </c:pt>
                <c:pt idx="422">
                  <c:v>4.3</c:v>
                </c:pt>
                <c:pt idx="423">
                  <c:v>4.3</c:v>
                </c:pt>
                <c:pt idx="424">
                  <c:v>4.4000000000000004</c:v>
                </c:pt>
                <c:pt idx="425">
                  <c:v>4.5</c:v>
                </c:pt>
                <c:pt idx="426">
                  <c:v>4.5</c:v>
                </c:pt>
                <c:pt idx="427">
                  <c:v>4.5</c:v>
                </c:pt>
                <c:pt idx="428">
                  <c:v>4.5</c:v>
                </c:pt>
                <c:pt idx="429">
                  <c:v>4.5</c:v>
                </c:pt>
                <c:pt idx="430">
                  <c:v>4.4000000000000004</c:v>
                </c:pt>
                <c:pt idx="431">
                  <c:v>4.3</c:v>
                </c:pt>
                <c:pt idx="432">
                  <c:v>4.2</c:v>
                </c:pt>
                <c:pt idx="433">
                  <c:v>4.2</c:v>
                </c:pt>
                <c:pt idx="434">
                  <c:v>4.0999999999999996</c:v>
                </c:pt>
                <c:pt idx="435">
                  <c:v>4.0999999999999996</c:v>
                </c:pt>
                <c:pt idx="436">
                  <c:v>4</c:v>
                </c:pt>
                <c:pt idx="437">
                  <c:v>4</c:v>
                </c:pt>
                <c:pt idx="438">
                  <c:v>4</c:v>
                </c:pt>
                <c:pt idx="439">
                  <c:v>4</c:v>
                </c:pt>
                <c:pt idx="440">
                  <c:v>4</c:v>
                </c:pt>
                <c:pt idx="441">
                  <c:v>4</c:v>
                </c:pt>
                <c:pt idx="442">
                  <c:v>4</c:v>
                </c:pt>
                <c:pt idx="443">
                  <c:v>4.0999999999999996</c:v>
                </c:pt>
                <c:pt idx="444">
                  <c:v>4.0999999999999996</c:v>
                </c:pt>
                <c:pt idx="445">
                  <c:v>4.2</c:v>
                </c:pt>
                <c:pt idx="446">
                  <c:v>4.3</c:v>
                </c:pt>
                <c:pt idx="447">
                  <c:v>4.4000000000000004</c:v>
                </c:pt>
                <c:pt idx="448">
                  <c:v>4.4000000000000004</c:v>
                </c:pt>
                <c:pt idx="449">
                  <c:v>4.5</c:v>
                </c:pt>
                <c:pt idx="450">
                  <c:v>4.5</c:v>
                </c:pt>
                <c:pt idx="451">
                  <c:v>4.5</c:v>
                </c:pt>
                <c:pt idx="452">
                  <c:v>4.4000000000000004</c:v>
                </c:pt>
                <c:pt idx="453">
                  <c:v>4.4000000000000004</c:v>
                </c:pt>
                <c:pt idx="454">
                  <c:v>4.3</c:v>
                </c:pt>
                <c:pt idx="455">
                  <c:v>4.2</c:v>
                </c:pt>
                <c:pt idx="456">
                  <c:v>4.0999999999999996</c:v>
                </c:pt>
                <c:pt idx="457">
                  <c:v>4.0999999999999996</c:v>
                </c:pt>
                <c:pt idx="458">
                  <c:v>4</c:v>
                </c:pt>
                <c:pt idx="459">
                  <c:v>3.9</c:v>
                </c:pt>
                <c:pt idx="460">
                  <c:v>3.9</c:v>
                </c:pt>
                <c:pt idx="461">
                  <c:v>3.9</c:v>
                </c:pt>
                <c:pt idx="462">
                  <c:v>3.9</c:v>
                </c:pt>
                <c:pt idx="463">
                  <c:v>3.9</c:v>
                </c:pt>
                <c:pt idx="464">
                  <c:v>3.9</c:v>
                </c:pt>
                <c:pt idx="465">
                  <c:v>4</c:v>
                </c:pt>
                <c:pt idx="466">
                  <c:v>4</c:v>
                </c:pt>
                <c:pt idx="467">
                  <c:v>4.0999999999999996</c:v>
                </c:pt>
                <c:pt idx="468">
                  <c:v>4.0999999999999996</c:v>
                </c:pt>
                <c:pt idx="469">
                  <c:v>4.2</c:v>
                </c:pt>
                <c:pt idx="470">
                  <c:v>4.2</c:v>
                </c:pt>
                <c:pt idx="471">
                  <c:v>4.3</c:v>
                </c:pt>
                <c:pt idx="472">
                  <c:v>4.4000000000000004</c:v>
                </c:pt>
                <c:pt idx="473">
                  <c:v>4.4000000000000004</c:v>
                </c:pt>
                <c:pt idx="474">
                  <c:v>4.5</c:v>
                </c:pt>
                <c:pt idx="475">
                  <c:v>4.4000000000000004</c:v>
                </c:pt>
                <c:pt idx="476">
                  <c:v>4.4000000000000004</c:v>
                </c:pt>
                <c:pt idx="477">
                  <c:v>4.3</c:v>
                </c:pt>
                <c:pt idx="478">
                  <c:v>4.2</c:v>
                </c:pt>
                <c:pt idx="479">
                  <c:v>4.2</c:v>
                </c:pt>
                <c:pt idx="480">
                  <c:v>4.0999999999999996</c:v>
                </c:pt>
                <c:pt idx="481">
                  <c:v>4</c:v>
                </c:pt>
                <c:pt idx="482">
                  <c:v>4</c:v>
                </c:pt>
                <c:pt idx="483">
                  <c:v>3.9</c:v>
                </c:pt>
                <c:pt idx="484">
                  <c:v>3.9</c:v>
                </c:pt>
                <c:pt idx="485">
                  <c:v>3.9</c:v>
                </c:pt>
                <c:pt idx="486">
                  <c:v>3.9</c:v>
                </c:pt>
                <c:pt idx="487">
                  <c:v>3.9</c:v>
                </c:pt>
                <c:pt idx="488">
                  <c:v>3.9</c:v>
                </c:pt>
                <c:pt idx="489">
                  <c:v>4</c:v>
                </c:pt>
                <c:pt idx="490">
                  <c:v>4</c:v>
                </c:pt>
                <c:pt idx="491">
                  <c:v>4.0999999999999996</c:v>
                </c:pt>
                <c:pt idx="492">
                  <c:v>4.0999999999999996</c:v>
                </c:pt>
                <c:pt idx="493">
                  <c:v>4.2</c:v>
                </c:pt>
                <c:pt idx="494">
                  <c:v>4.2</c:v>
                </c:pt>
                <c:pt idx="495">
                  <c:v>4.3</c:v>
                </c:pt>
                <c:pt idx="496">
                  <c:v>4.4000000000000004</c:v>
                </c:pt>
                <c:pt idx="497">
                  <c:v>4.4000000000000004</c:v>
                </c:pt>
                <c:pt idx="498">
                  <c:v>4.4000000000000004</c:v>
                </c:pt>
                <c:pt idx="499">
                  <c:v>4.4000000000000004</c:v>
                </c:pt>
                <c:pt idx="500">
                  <c:v>4.3</c:v>
                </c:pt>
                <c:pt idx="501">
                  <c:v>4.2</c:v>
                </c:pt>
                <c:pt idx="502">
                  <c:v>4.0999999999999996</c:v>
                </c:pt>
                <c:pt idx="503">
                  <c:v>4.0999999999999996</c:v>
                </c:pt>
                <c:pt idx="504">
                  <c:v>4</c:v>
                </c:pt>
                <c:pt idx="505">
                  <c:v>3.9</c:v>
                </c:pt>
                <c:pt idx="506">
                  <c:v>3.9</c:v>
                </c:pt>
                <c:pt idx="507">
                  <c:v>3.9</c:v>
                </c:pt>
                <c:pt idx="508">
                  <c:v>3.8</c:v>
                </c:pt>
                <c:pt idx="509">
                  <c:v>3.8</c:v>
                </c:pt>
                <c:pt idx="510">
                  <c:v>3.8</c:v>
                </c:pt>
                <c:pt idx="511">
                  <c:v>3.8</c:v>
                </c:pt>
                <c:pt idx="512">
                  <c:v>3.9</c:v>
                </c:pt>
                <c:pt idx="513">
                  <c:v>3.9</c:v>
                </c:pt>
                <c:pt idx="514">
                  <c:v>4</c:v>
                </c:pt>
                <c:pt idx="515">
                  <c:v>4</c:v>
                </c:pt>
                <c:pt idx="516">
                  <c:v>4.0999999999999996</c:v>
                </c:pt>
                <c:pt idx="517">
                  <c:v>4.0999999999999996</c:v>
                </c:pt>
                <c:pt idx="518">
                  <c:v>4.2</c:v>
                </c:pt>
                <c:pt idx="519">
                  <c:v>4.3</c:v>
                </c:pt>
                <c:pt idx="520">
                  <c:v>4.4000000000000004</c:v>
                </c:pt>
                <c:pt idx="521">
                  <c:v>4.4000000000000004</c:v>
                </c:pt>
                <c:pt idx="522">
                  <c:v>4.4000000000000004</c:v>
                </c:pt>
                <c:pt idx="523">
                  <c:v>4.3</c:v>
                </c:pt>
                <c:pt idx="524">
                  <c:v>4.3</c:v>
                </c:pt>
                <c:pt idx="525">
                  <c:v>4.2</c:v>
                </c:pt>
                <c:pt idx="526">
                  <c:v>4.0999999999999996</c:v>
                </c:pt>
                <c:pt idx="527">
                  <c:v>4</c:v>
                </c:pt>
                <c:pt idx="528">
                  <c:v>3.9</c:v>
                </c:pt>
                <c:pt idx="529">
                  <c:v>3.9</c:v>
                </c:pt>
                <c:pt idx="530">
                  <c:v>3.8</c:v>
                </c:pt>
                <c:pt idx="531">
                  <c:v>3.8</c:v>
                </c:pt>
                <c:pt idx="532">
                  <c:v>3.7</c:v>
                </c:pt>
                <c:pt idx="533">
                  <c:v>3.7</c:v>
                </c:pt>
                <c:pt idx="534">
                  <c:v>3.7</c:v>
                </c:pt>
                <c:pt idx="535">
                  <c:v>3.8</c:v>
                </c:pt>
                <c:pt idx="536">
                  <c:v>3.8</c:v>
                </c:pt>
                <c:pt idx="537">
                  <c:v>3.9</c:v>
                </c:pt>
                <c:pt idx="538">
                  <c:v>3.9</c:v>
                </c:pt>
                <c:pt idx="539">
                  <c:v>4</c:v>
                </c:pt>
                <c:pt idx="540">
                  <c:v>4</c:v>
                </c:pt>
                <c:pt idx="541">
                  <c:v>4.0999999999999996</c:v>
                </c:pt>
                <c:pt idx="542">
                  <c:v>4.2</c:v>
                </c:pt>
                <c:pt idx="543">
                  <c:v>4.2</c:v>
                </c:pt>
                <c:pt idx="544">
                  <c:v>4.3</c:v>
                </c:pt>
                <c:pt idx="545">
                  <c:v>4.4000000000000004</c:v>
                </c:pt>
                <c:pt idx="546">
                  <c:v>4.4000000000000004</c:v>
                </c:pt>
                <c:pt idx="547">
                  <c:v>4.3</c:v>
                </c:pt>
                <c:pt idx="548">
                  <c:v>4.3</c:v>
                </c:pt>
                <c:pt idx="549">
                  <c:v>4.2</c:v>
                </c:pt>
                <c:pt idx="550">
                  <c:v>4.0999999999999996</c:v>
                </c:pt>
                <c:pt idx="551">
                  <c:v>4</c:v>
                </c:pt>
                <c:pt idx="552">
                  <c:v>4</c:v>
                </c:pt>
                <c:pt idx="553">
                  <c:v>3.9</c:v>
                </c:pt>
                <c:pt idx="554">
                  <c:v>3.8</c:v>
                </c:pt>
                <c:pt idx="555">
                  <c:v>3.8</c:v>
                </c:pt>
                <c:pt idx="556">
                  <c:v>3.8</c:v>
                </c:pt>
                <c:pt idx="557">
                  <c:v>3.8</c:v>
                </c:pt>
                <c:pt idx="558">
                  <c:v>3.8</c:v>
                </c:pt>
                <c:pt idx="559">
                  <c:v>3.8</c:v>
                </c:pt>
                <c:pt idx="560">
                  <c:v>3.8</c:v>
                </c:pt>
                <c:pt idx="561">
                  <c:v>3.8</c:v>
                </c:pt>
                <c:pt idx="562">
                  <c:v>3.9</c:v>
                </c:pt>
                <c:pt idx="563">
                  <c:v>4</c:v>
                </c:pt>
                <c:pt idx="564">
                  <c:v>4</c:v>
                </c:pt>
                <c:pt idx="565">
                  <c:v>4.0999999999999996</c:v>
                </c:pt>
                <c:pt idx="566">
                  <c:v>4.2</c:v>
                </c:pt>
                <c:pt idx="567">
                  <c:v>4.2</c:v>
                </c:pt>
                <c:pt idx="568">
                  <c:v>4.3</c:v>
                </c:pt>
                <c:pt idx="569">
                  <c:v>4.3</c:v>
                </c:pt>
                <c:pt idx="570">
                  <c:v>4.4000000000000004</c:v>
                </c:pt>
                <c:pt idx="571">
                  <c:v>4.3</c:v>
                </c:pt>
                <c:pt idx="572">
                  <c:v>4.3</c:v>
                </c:pt>
                <c:pt idx="573">
                  <c:v>4.2</c:v>
                </c:pt>
                <c:pt idx="574">
                  <c:v>4.0999999999999996</c:v>
                </c:pt>
                <c:pt idx="575">
                  <c:v>4.0999999999999996</c:v>
                </c:pt>
                <c:pt idx="576">
                  <c:v>4</c:v>
                </c:pt>
                <c:pt idx="577">
                  <c:v>3.9</c:v>
                </c:pt>
                <c:pt idx="578">
                  <c:v>3.9</c:v>
                </c:pt>
                <c:pt idx="579">
                  <c:v>3.9</c:v>
                </c:pt>
                <c:pt idx="580">
                  <c:v>3.9</c:v>
                </c:pt>
                <c:pt idx="581">
                  <c:v>3.9</c:v>
                </c:pt>
                <c:pt idx="582">
                  <c:v>3.9</c:v>
                </c:pt>
                <c:pt idx="583">
                  <c:v>3.9</c:v>
                </c:pt>
                <c:pt idx="584">
                  <c:v>4</c:v>
                </c:pt>
                <c:pt idx="585">
                  <c:v>4</c:v>
                </c:pt>
                <c:pt idx="586">
                  <c:v>4</c:v>
                </c:pt>
                <c:pt idx="587">
                  <c:v>4.0999999999999996</c:v>
                </c:pt>
                <c:pt idx="588">
                  <c:v>4.2</c:v>
                </c:pt>
                <c:pt idx="589">
                  <c:v>4.2</c:v>
                </c:pt>
                <c:pt idx="590">
                  <c:v>4.3</c:v>
                </c:pt>
                <c:pt idx="591">
                  <c:v>4.4000000000000004</c:v>
                </c:pt>
                <c:pt idx="592">
                  <c:v>4.4000000000000004</c:v>
                </c:pt>
                <c:pt idx="593">
                  <c:v>4.4000000000000004</c:v>
                </c:pt>
                <c:pt idx="594">
                  <c:v>4.4000000000000004</c:v>
                </c:pt>
                <c:pt idx="595">
                  <c:v>4.3</c:v>
                </c:pt>
                <c:pt idx="596">
                  <c:v>4.2</c:v>
                </c:pt>
                <c:pt idx="597">
                  <c:v>4.0999999999999996</c:v>
                </c:pt>
                <c:pt idx="598">
                  <c:v>4</c:v>
                </c:pt>
                <c:pt idx="599">
                  <c:v>4</c:v>
                </c:pt>
                <c:pt idx="600">
                  <c:v>3.9</c:v>
                </c:pt>
                <c:pt idx="601">
                  <c:v>3.9</c:v>
                </c:pt>
                <c:pt idx="602">
                  <c:v>3.8</c:v>
                </c:pt>
                <c:pt idx="603">
                  <c:v>3.8</c:v>
                </c:pt>
                <c:pt idx="604">
                  <c:v>3.8</c:v>
                </c:pt>
                <c:pt idx="605">
                  <c:v>3.8</c:v>
                </c:pt>
                <c:pt idx="606">
                  <c:v>3.8</c:v>
                </c:pt>
                <c:pt idx="607">
                  <c:v>3.9</c:v>
                </c:pt>
                <c:pt idx="608">
                  <c:v>3.9</c:v>
                </c:pt>
                <c:pt idx="609">
                  <c:v>3.9</c:v>
                </c:pt>
                <c:pt idx="610">
                  <c:v>4</c:v>
                </c:pt>
                <c:pt idx="611">
                  <c:v>4.0999999999999996</c:v>
                </c:pt>
                <c:pt idx="612">
                  <c:v>4.0999999999999996</c:v>
                </c:pt>
                <c:pt idx="613">
                  <c:v>4.2</c:v>
                </c:pt>
                <c:pt idx="614">
                  <c:v>4.3</c:v>
                </c:pt>
                <c:pt idx="615">
                  <c:v>4.3</c:v>
                </c:pt>
                <c:pt idx="616">
                  <c:v>4.4000000000000004</c:v>
                </c:pt>
                <c:pt idx="617">
                  <c:v>4.4000000000000004</c:v>
                </c:pt>
                <c:pt idx="618">
                  <c:v>4.3</c:v>
                </c:pt>
                <c:pt idx="619">
                  <c:v>4.2</c:v>
                </c:pt>
                <c:pt idx="620">
                  <c:v>4.2</c:v>
                </c:pt>
                <c:pt idx="621">
                  <c:v>4.0999999999999996</c:v>
                </c:pt>
                <c:pt idx="622">
                  <c:v>4</c:v>
                </c:pt>
                <c:pt idx="623">
                  <c:v>4</c:v>
                </c:pt>
                <c:pt idx="624">
                  <c:v>3.9</c:v>
                </c:pt>
                <c:pt idx="625">
                  <c:v>3.9</c:v>
                </c:pt>
                <c:pt idx="626">
                  <c:v>3.8</c:v>
                </c:pt>
                <c:pt idx="627">
                  <c:v>3.8</c:v>
                </c:pt>
                <c:pt idx="628">
                  <c:v>3.8</c:v>
                </c:pt>
                <c:pt idx="629">
                  <c:v>3.8</c:v>
                </c:pt>
                <c:pt idx="630">
                  <c:v>3.9</c:v>
                </c:pt>
                <c:pt idx="631">
                  <c:v>3.9</c:v>
                </c:pt>
                <c:pt idx="632">
                  <c:v>4</c:v>
                </c:pt>
                <c:pt idx="633">
                  <c:v>4</c:v>
                </c:pt>
                <c:pt idx="634">
                  <c:v>4.0999999999999996</c:v>
                </c:pt>
                <c:pt idx="635">
                  <c:v>4.0999999999999996</c:v>
                </c:pt>
                <c:pt idx="636">
                  <c:v>4.2</c:v>
                </c:pt>
                <c:pt idx="637">
                  <c:v>4.3</c:v>
                </c:pt>
                <c:pt idx="638">
                  <c:v>4.3</c:v>
                </c:pt>
                <c:pt idx="639">
                  <c:v>4.4000000000000004</c:v>
                </c:pt>
                <c:pt idx="640">
                  <c:v>4.4000000000000004</c:v>
                </c:pt>
                <c:pt idx="641">
                  <c:v>4.3</c:v>
                </c:pt>
                <c:pt idx="642">
                  <c:v>4.3</c:v>
                </c:pt>
                <c:pt idx="643">
                  <c:v>4.2</c:v>
                </c:pt>
                <c:pt idx="644">
                  <c:v>4.0999999999999996</c:v>
                </c:pt>
                <c:pt idx="645">
                  <c:v>4</c:v>
                </c:pt>
                <c:pt idx="646">
                  <c:v>3.9</c:v>
                </c:pt>
                <c:pt idx="647">
                  <c:v>3.9</c:v>
                </c:pt>
                <c:pt idx="648">
                  <c:v>3.8</c:v>
                </c:pt>
                <c:pt idx="649">
                  <c:v>3.8</c:v>
                </c:pt>
                <c:pt idx="650">
                  <c:v>3.7</c:v>
                </c:pt>
                <c:pt idx="651">
                  <c:v>3.7</c:v>
                </c:pt>
                <c:pt idx="652">
                  <c:v>3.7</c:v>
                </c:pt>
                <c:pt idx="653">
                  <c:v>3.7</c:v>
                </c:pt>
                <c:pt idx="654">
                  <c:v>3.8</c:v>
                </c:pt>
                <c:pt idx="655">
                  <c:v>3.8</c:v>
                </c:pt>
                <c:pt idx="656">
                  <c:v>3.9</c:v>
                </c:pt>
                <c:pt idx="657">
                  <c:v>3.9</c:v>
                </c:pt>
                <c:pt idx="658">
                  <c:v>4</c:v>
                </c:pt>
                <c:pt idx="659">
                  <c:v>4.0999999999999996</c:v>
                </c:pt>
                <c:pt idx="660">
                  <c:v>4.0999999999999996</c:v>
                </c:pt>
                <c:pt idx="661">
                  <c:v>4.2</c:v>
                </c:pt>
                <c:pt idx="662">
                  <c:v>4.3</c:v>
                </c:pt>
                <c:pt idx="663">
                  <c:v>4.3</c:v>
                </c:pt>
                <c:pt idx="664">
                  <c:v>4.3</c:v>
                </c:pt>
                <c:pt idx="665">
                  <c:v>4.3</c:v>
                </c:pt>
                <c:pt idx="666">
                  <c:v>4.2</c:v>
                </c:pt>
                <c:pt idx="667">
                  <c:v>4.2</c:v>
                </c:pt>
                <c:pt idx="668">
                  <c:v>4.0999999999999996</c:v>
                </c:pt>
                <c:pt idx="669">
                  <c:v>4</c:v>
                </c:pt>
                <c:pt idx="670">
                  <c:v>3.9</c:v>
                </c:pt>
                <c:pt idx="671">
                  <c:v>3.9</c:v>
                </c:pt>
                <c:pt idx="672">
                  <c:v>3.8</c:v>
                </c:pt>
                <c:pt idx="673">
                  <c:v>3.8</c:v>
                </c:pt>
                <c:pt idx="674">
                  <c:v>3.8</c:v>
                </c:pt>
                <c:pt idx="675">
                  <c:v>3.8</c:v>
                </c:pt>
                <c:pt idx="676">
                  <c:v>3.8</c:v>
                </c:pt>
                <c:pt idx="677">
                  <c:v>3.8</c:v>
                </c:pt>
                <c:pt idx="678">
                  <c:v>3.9</c:v>
                </c:pt>
                <c:pt idx="679">
                  <c:v>3.9</c:v>
                </c:pt>
                <c:pt idx="680">
                  <c:v>3.9</c:v>
                </c:pt>
                <c:pt idx="681">
                  <c:v>4</c:v>
                </c:pt>
                <c:pt idx="682">
                  <c:v>4.0999999999999996</c:v>
                </c:pt>
                <c:pt idx="683">
                  <c:v>4.2</c:v>
                </c:pt>
                <c:pt idx="684">
                  <c:v>4.2</c:v>
                </c:pt>
                <c:pt idx="685">
                  <c:v>4.3</c:v>
                </c:pt>
                <c:pt idx="686">
                  <c:v>4.3</c:v>
                </c:pt>
                <c:pt idx="687">
                  <c:v>4.3</c:v>
                </c:pt>
                <c:pt idx="688">
                  <c:v>4.3</c:v>
                </c:pt>
                <c:pt idx="689">
                  <c:v>4.3</c:v>
                </c:pt>
                <c:pt idx="690">
                  <c:v>4.2</c:v>
                </c:pt>
                <c:pt idx="691">
                  <c:v>4.0999999999999996</c:v>
                </c:pt>
                <c:pt idx="692">
                  <c:v>4</c:v>
                </c:pt>
                <c:pt idx="693">
                  <c:v>3.9</c:v>
                </c:pt>
                <c:pt idx="694">
                  <c:v>3.9</c:v>
                </c:pt>
                <c:pt idx="695">
                  <c:v>3.8</c:v>
                </c:pt>
                <c:pt idx="696">
                  <c:v>3.8</c:v>
                </c:pt>
                <c:pt idx="697">
                  <c:v>3.7</c:v>
                </c:pt>
                <c:pt idx="698">
                  <c:v>3.7</c:v>
                </c:pt>
                <c:pt idx="699">
                  <c:v>3.7</c:v>
                </c:pt>
                <c:pt idx="700">
                  <c:v>3.7</c:v>
                </c:pt>
                <c:pt idx="701">
                  <c:v>3.8</c:v>
                </c:pt>
                <c:pt idx="702">
                  <c:v>3.8</c:v>
                </c:pt>
                <c:pt idx="703">
                  <c:v>3.8</c:v>
                </c:pt>
                <c:pt idx="704">
                  <c:v>3.9</c:v>
                </c:pt>
                <c:pt idx="705">
                  <c:v>3.9</c:v>
                </c:pt>
                <c:pt idx="706">
                  <c:v>4</c:v>
                </c:pt>
                <c:pt idx="707">
                  <c:v>4.0999999999999996</c:v>
                </c:pt>
                <c:pt idx="708">
                  <c:v>4.0999999999999996</c:v>
                </c:pt>
                <c:pt idx="709">
                  <c:v>4.2</c:v>
                </c:pt>
                <c:pt idx="710">
                  <c:v>4.3</c:v>
                </c:pt>
                <c:pt idx="711">
                  <c:v>4.3</c:v>
                </c:pt>
                <c:pt idx="712">
                  <c:v>4.3</c:v>
                </c:pt>
                <c:pt idx="713">
                  <c:v>4.2</c:v>
                </c:pt>
                <c:pt idx="714">
                  <c:v>4.2</c:v>
                </c:pt>
                <c:pt idx="715">
                  <c:v>4.0999999999999996</c:v>
                </c:pt>
                <c:pt idx="716">
                  <c:v>4</c:v>
                </c:pt>
                <c:pt idx="717">
                  <c:v>3.9</c:v>
                </c:pt>
                <c:pt idx="718">
                  <c:v>3.9</c:v>
                </c:pt>
                <c:pt idx="719">
                  <c:v>3.8</c:v>
                </c:pt>
                <c:pt idx="720">
                  <c:v>3.8</c:v>
                </c:pt>
                <c:pt idx="721">
                  <c:v>3.7</c:v>
                </c:pt>
                <c:pt idx="722">
                  <c:v>3.7</c:v>
                </c:pt>
                <c:pt idx="723">
                  <c:v>3.7</c:v>
                </c:pt>
                <c:pt idx="724">
                  <c:v>3.7</c:v>
                </c:pt>
                <c:pt idx="725">
                  <c:v>3.7</c:v>
                </c:pt>
                <c:pt idx="726">
                  <c:v>3.8</c:v>
                </c:pt>
                <c:pt idx="727">
                  <c:v>3.8</c:v>
                </c:pt>
                <c:pt idx="728">
                  <c:v>3.9</c:v>
                </c:pt>
                <c:pt idx="729">
                  <c:v>3.9</c:v>
                </c:pt>
                <c:pt idx="730">
                  <c:v>4</c:v>
                </c:pt>
                <c:pt idx="731">
                  <c:v>4.0999999999999996</c:v>
                </c:pt>
                <c:pt idx="732">
                  <c:v>4.2</c:v>
                </c:pt>
                <c:pt idx="733">
                  <c:v>4.2</c:v>
                </c:pt>
                <c:pt idx="734">
                  <c:v>4.3</c:v>
                </c:pt>
                <c:pt idx="735">
                  <c:v>4.3</c:v>
                </c:pt>
                <c:pt idx="736">
                  <c:v>4.3</c:v>
                </c:pt>
                <c:pt idx="737">
                  <c:v>4.2</c:v>
                </c:pt>
                <c:pt idx="738">
                  <c:v>4.2</c:v>
                </c:pt>
                <c:pt idx="739">
                  <c:v>4.0999999999999996</c:v>
                </c:pt>
                <c:pt idx="740">
                  <c:v>4</c:v>
                </c:pt>
                <c:pt idx="741">
                  <c:v>3.9</c:v>
                </c:pt>
                <c:pt idx="742">
                  <c:v>3.9</c:v>
                </c:pt>
                <c:pt idx="743">
                  <c:v>3.8</c:v>
                </c:pt>
                <c:pt idx="744">
                  <c:v>3.8</c:v>
                </c:pt>
                <c:pt idx="745">
                  <c:v>3.7</c:v>
                </c:pt>
                <c:pt idx="746">
                  <c:v>3.7</c:v>
                </c:pt>
                <c:pt idx="747">
                  <c:v>3.7</c:v>
                </c:pt>
                <c:pt idx="748">
                  <c:v>3.8</c:v>
                </c:pt>
                <c:pt idx="749">
                  <c:v>3.8</c:v>
                </c:pt>
                <c:pt idx="750">
                  <c:v>3.8</c:v>
                </c:pt>
                <c:pt idx="751">
                  <c:v>3.9</c:v>
                </c:pt>
                <c:pt idx="752">
                  <c:v>3.9</c:v>
                </c:pt>
                <c:pt idx="753">
                  <c:v>4</c:v>
                </c:pt>
                <c:pt idx="754">
                  <c:v>4.0999999999999996</c:v>
                </c:pt>
                <c:pt idx="755">
                  <c:v>4.0999999999999996</c:v>
                </c:pt>
                <c:pt idx="756">
                  <c:v>4.2</c:v>
                </c:pt>
                <c:pt idx="757">
                  <c:v>4.3</c:v>
                </c:pt>
                <c:pt idx="758">
                  <c:v>4.3</c:v>
                </c:pt>
                <c:pt idx="759">
                  <c:v>4.3</c:v>
                </c:pt>
                <c:pt idx="760">
                  <c:v>4.3</c:v>
                </c:pt>
                <c:pt idx="761">
                  <c:v>4.2</c:v>
                </c:pt>
                <c:pt idx="762">
                  <c:v>4.2</c:v>
                </c:pt>
                <c:pt idx="763">
                  <c:v>4.0999999999999996</c:v>
                </c:pt>
                <c:pt idx="764">
                  <c:v>4</c:v>
                </c:pt>
                <c:pt idx="765">
                  <c:v>3.9</c:v>
                </c:pt>
                <c:pt idx="766">
                  <c:v>3.8</c:v>
                </c:pt>
                <c:pt idx="767">
                  <c:v>3.8</c:v>
                </c:pt>
                <c:pt idx="768">
                  <c:v>3.7</c:v>
                </c:pt>
                <c:pt idx="769">
                  <c:v>3.7</c:v>
                </c:pt>
                <c:pt idx="770">
                  <c:v>3.7</c:v>
                </c:pt>
                <c:pt idx="771">
                  <c:v>3.7</c:v>
                </c:pt>
                <c:pt idx="772">
                  <c:v>3.7</c:v>
                </c:pt>
                <c:pt idx="773">
                  <c:v>3.8</c:v>
                </c:pt>
                <c:pt idx="774">
                  <c:v>3.8</c:v>
                </c:pt>
                <c:pt idx="775">
                  <c:v>3.9</c:v>
                </c:pt>
                <c:pt idx="776">
                  <c:v>3.9</c:v>
                </c:pt>
                <c:pt idx="777">
                  <c:v>4</c:v>
                </c:pt>
                <c:pt idx="778">
                  <c:v>4.0999999999999996</c:v>
                </c:pt>
                <c:pt idx="779">
                  <c:v>4.2</c:v>
                </c:pt>
                <c:pt idx="780">
                  <c:v>4.2</c:v>
                </c:pt>
                <c:pt idx="781">
                  <c:v>4.3</c:v>
                </c:pt>
                <c:pt idx="782">
                  <c:v>4.3</c:v>
                </c:pt>
                <c:pt idx="783">
                  <c:v>4.3</c:v>
                </c:pt>
                <c:pt idx="784">
                  <c:v>4.3</c:v>
                </c:pt>
                <c:pt idx="785">
                  <c:v>4.2</c:v>
                </c:pt>
                <c:pt idx="786">
                  <c:v>4.0999999999999996</c:v>
                </c:pt>
                <c:pt idx="787">
                  <c:v>4.0999999999999996</c:v>
                </c:pt>
                <c:pt idx="788">
                  <c:v>4</c:v>
                </c:pt>
                <c:pt idx="789">
                  <c:v>3.9</c:v>
                </c:pt>
                <c:pt idx="790">
                  <c:v>3.9</c:v>
                </c:pt>
                <c:pt idx="791">
                  <c:v>3.9</c:v>
                </c:pt>
                <c:pt idx="792">
                  <c:v>3.8</c:v>
                </c:pt>
                <c:pt idx="793">
                  <c:v>3.8</c:v>
                </c:pt>
                <c:pt idx="794">
                  <c:v>3.8</c:v>
                </c:pt>
                <c:pt idx="795">
                  <c:v>3.9</c:v>
                </c:pt>
                <c:pt idx="796">
                  <c:v>3.9</c:v>
                </c:pt>
                <c:pt idx="797">
                  <c:v>3.9</c:v>
                </c:pt>
                <c:pt idx="798">
                  <c:v>4</c:v>
                </c:pt>
                <c:pt idx="799">
                  <c:v>4.0999999999999996</c:v>
                </c:pt>
                <c:pt idx="800">
                  <c:v>4.0999999999999996</c:v>
                </c:pt>
                <c:pt idx="801">
                  <c:v>4.2</c:v>
                </c:pt>
                <c:pt idx="802">
                  <c:v>4.3</c:v>
                </c:pt>
                <c:pt idx="803">
                  <c:v>4.3</c:v>
                </c:pt>
                <c:pt idx="804">
                  <c:v>4.4000000000000004</c:v>
                </c:pt>
                <c:pt idx="805">
                  <c:v>4.4000000000000004</c:v>
                </c:pt>
                <c:pt idx="806">
                  <c:v>4.4000000000000004</c:v>
                </c:pt>
                <c:pt idx="807">
                  <c:v>4.4000000000000004</c:v>
                </c:pt>
                <c:pt idx="808">
                  <c:v>4.3</c:v>
                </c:pt>
                <c:pt idx="809">
                  <c:v>4.2</c:v>
                </c:pt>
                <c:pt idx="810">
                  <c:v>4.0999999999999996</c:v>
                </c:pt>
                <c:pt idx="811">
                  <c:v>4.0999999999999996</c:v>
                </c:pt>
                <c:pt idx="812">
                  <c:v>4</c:v>
                </c:pt>
                <c:pt idx="813">
                  <c:v>4</c:v>
                </c:pt>
                <c:pt idx="814">
                  <c:v>3.9</c:v>
                </c:pt>
                <c:pt idx="815">
                  <c:v>3.9</c:v>
                </c:pt>
                <c:pt idx="816">
                  <c:v>3.9</c:v>
                </c:pt>
                <c:pt idx="817">
                  <c:v>3.9</c:v>
                </c:pt>
                <c:pt idx="818">
                  <c:v>4</c:v>
                </c:pt>
                <c:pt idx="819">
                  <c:v>4</c:v>
                </c:pt>
                <c:pt idx="820">
                  <c:v>4</c:v>
                </c:pt>
                <c:pt idx="821">
                  <c:v>4.0999999999999996</c:v>
                </c:pt>
                <c:pt idx="822">
                  <c:v>4.0999999999999996</c:v>
                </c:pt>
                <c:pt idx="823">
                  <c:v>4.2</c:v>
                </c:pt>
                <c:pt idx="824">
                  <c:v>4.3</c:v>
                </c:pt>
                <c:pt idx="825">
                  <c:v>4.3</c:v>
                </c:pt>
                <c:pt idx="826">
                  <c:v>4.4000000000000004</c:v>
                </c:pt>
                <c:pt idx="827">
                  <c:v>4.4000000000000004</c:v>
                </c:pt>
                <c:pt idx="828">
                  <c:v>4.4000000000000004</c:v>
                </c:pt>
                <c:pt idx="829">
                  <c:v>4.4000000000000004</c:v>
                </c:pt>
                <c:pt idx="830">
                  <c:v>4.3</c:v>
                </c:pt>
                <c:pt idx="831">
                  <c:v>4.2</c:v>
                </c:pt>
                <c:pt idx="832">
                  <c:v>4.0999999999999996</c:v>
                </c:pt>
                <c:pt idx="833">
                  <c:v>4.0999999999999996</c:v>
                </c:pt>
                <c:pt idx="834">
                  <c:v>4</c:v>
                </c:pt>
                <c:pt idx="835">
                  <c:v>3.9</c:v>
                </c:pt>
                <c:pt idx="836">
                  <c:v>3.9</c:v>
                </c:pt>
                <c:pt idx="837">
                  <c:v>3.9</c:v>
                </c:pt>
                <c:pt idx="838">
                  <c:v>3.9</c:v>
                </c:pt>
                <c:pt idx="839">
                  <c:v>3.9</c:v>
                </c:pt>
                <c:pt idx="840">
                  <c:v>3.9</c:v>
                </c:pt>
                <c:pt idx="841">
                  <c:v>3.9</c:v>
                </c:pt>
                <c:pt idx="842">
                  <c:v>4</c:v>
                </c:pt>
                <c:pt idx="843">
                  <c:v>4</c:v>
                </c:pt>
                <c:pt idx="844">
                  <c:v>4.0999999999999996</c:v>
                </c:pt>
                <c:pt idx="845">
                  <c:v>4.2</c:v>
                </c:pt>
                <c:pt idx="846">
                  <c:v>4.2</c:v>
                </c:pt>
                <c:pt idx="847">
                  <c:v>4.3</c:v>
                </c:pt>
                <c:pt idx="848">
                  <c:v>4.4000000000000004</c:v>
                </c:pt>
                <c:pt idx="849">
                  <c:v>4.4000000000000004</c:v>
                </c:pt>
                <c:pt idx="850">
                  <c:v>4.4000000000000004</c:v>
                </c:pt>
                <c:pt idx="851">
                  <c:v>4.4000000000000004</c:v>
                </c:pt>
                <c:pt idx="852">
                  <c:v>4.4000000000000004</c:v>
                </c:pt>
                <c:pt idx="853">
                  <c:v>4.3</c:v>
                </c:pt>
                <c:pt idx="854">
                  <c:v>4.2</c:v>
                </c:pt>
                <c:pt idx="855">
                  <c:v>4.0999999999999996</c:v>
                </c:pt>
                <c:pt idx="856">
                  <c:v>4.0999999999999996</c:v>
                </c:pt>
                <c:pt idx="857">
                  <c:v>4</c:v>
                </c:pt>
                <c:pt idx="858">
                  <c:v>4</c:v>
                </c:pt>
                <c:pt idx="859">
                  <c:v>3.9</c:v>
                </c:pt>
                <c:pt idx="860">
                  <c:v>3.9</c:v>
                </c:pt>
                <c:pt idx="861">
                  <c:v>3.9</c:v>
                </c:pt>
                <c:pt idx="862">
                  <c:v>4</c:v>
                </c:pt>
                <c:pt idx="863">
                  <c:v>4</c:v>
                </c:pt>
                <c:pt idx="864">
                  <c:v>4</c:v>
                </c:pt>
                <c:pt idx="865">
                  <c:v>4.0999999999999996</c:v>
                </c:pt>
                <c:pt idx="866">
                  <c:v>4.0999999999999996</c:v>
                </c:pt>
                <c:pt idx="867">
                  <c:v>4.2</c:v>
                </c:pt>
                <c:pt idx="868">
                  <c:v>4.2</c:v>
                </c:pt>
                <c:pt idx="869">
                  <c:v>4.3</c:v>
                </c:pt>
                <c:pt idx="870">
                  <c:v>4.4000000000000004</c:v>
                </c:pt>
                <c:pt idx="871">
                  <c:v>4.4000000000000004</c:v>
                </c:pt>
                <c:pt idx="872">
                  <c:v>4.5</c:v>
                </c:pt>
                <c:pt idx="873">
                  <c:v>4.4000000000000004</c:v>
                </c:pt>
                <c:pt idx="874">
                  <c:v>4.4000000000000004</c:v>
                </c:pt>
                <c:pt idx="875">
                  <c:v>4.3</c:v>
                </c:pt>
                <c:pt idx="876">
                  <c:v>4.2</c:v>
                </c:pt>
                <c:pt idx="877">
                  <c:v>4.2</c:v>
                </c:pt>
                <c:pt idx="878">
                  <c:v>4.0999999999999996</c:v>
                </c:pt>
                <c:pt idx="879">
                  <c:v>4.0999999999999996</c:v>
                </c:pt>
                <c:pt idx="880">
                  <c:v>4</c:v>
                </c:pt>
                <c:pt idx="881">
                  <c:v>4</c:v>
                </c:pt>
                <c:pt idx="882">
                  <c:v>4</c:v>
                </c:pt>
                <c:pt idx="883">
                  <c:v>4</c:v>
                </c:pt>
                <c:pt idx="884">
                  <c:v>4</c:v>
                </c:pt>
                <c:pt idx="885">
                  <c:v>4</c:v>
                </c:pt>
                <c:pt idx="886">
                  <c:v>4.0999999999999996</c:v>
                </c:pt>
                <c:pt idx="887">
                  <c:v>4.0999999999999996</c:v>
                </c:pt>
                <c:pt idx="888">
                  <c:v>4.2</c:v>
                </c:pt>
                <c:pt idx="889">
                  <c:v>4.2</c:v>
                </c:pt>
                <c:pt idx="890">
                  <c:v>4.3</c:v>
                </c:pt>
                <c:pt idx="891">
                  <c:v>4.4000000000000004</c:v>
                </c:pt>
                <c:pt idx="892">
                  <c:v>4.4000000000000004</c:v>
                </c:pt>
                <c:pt idx="893">
                  <c:v>4.5</c:v>
                </c:pt>
                <c:pt idx="894">
                  <c:v>4.5</c:v>
                </c:pt>
                <c:pt idx="895">
                  <c:v>4.4000000000000004</c:v>
                </c:pt>
                <c:pt idx="896">
                  <c:v>4.4000000000000004</c:v>
                </c:pt>
                <c:pt idx="897">
                  <c:v>4.3</c:v>
                </c:pt>
                <c:pt idx="898">
                  <c:v>4.2</c:v>
                </c:pt>
                <c:pt idx="899">
                  <c:v>4.2</c:v>
                </c:pt>
                <c:pt idx="900">
                  <c:v>4.0999999999999996</c:v>
                </c:pt>
                <c:pt idx="901">
                  <c:v>4.0999999999999996</c:v>
                </c:pt>
                <c:pt idx="902">
                  <c:v>4</c:v>
                </c:pt>
                <c:pt idx="903">
                  <c:v>4</c:v>
                </c:pt>
                <c:pt idx="904">
                  <c:v>4</c:v>
                </c:pt>
                <c:pt idx="905">
                  <c:v>4</c:v>
                </c:pt>
                <c:pt idx="906">
                  <c:v>4.0999999999999996</c:v>
                </c:pt>
                <c:pt idx="907">
                  <c:v>4.0999999999999996</c:v>
                </c:pt>
                <c:pt idx="908">
                  <c:v>4.0999999999999996</c:v>
                </c:pt>
                <c:pt idx="909">
                  <c:v>4.2</c:v>
                </c:pt>
                <c:pt idx="910">
                  <c:v>4.2</c:v>
                </c:pt>
                <c:pt idx="911">
                  <c:v>4.3</c:v>
                </c:pt>
                <c:pt idx="912">
                  <c:v>4.4000000000000004</c:v>
                </c:pt>
                <c:pt idx="913">
                  <c:v>4.4000000000000004</c:v>
                </c:pt>
                <c:pt idx="914">
                  <c:v>4.5</c:v>
                </c:pt>
                <c:pt idx="915">
                  <c:v>4.5</c:v>
                </c:pt>
                <c:pt idx="916">
                  <c:v>4.5</c:v>
                </c:pt>
                <c:pt idx="917">
                  <c:v>4.4000000000000004</c:v>
                </c:pt>
                <c:pt idx="918">
                  <c:v>4.3</c:v>
                </c:pt>
                <c:pt idx="919">
                  <c:v>4.2</c:v>
                </c:pt>
                <c:pt idx="920">
                  <c:v>4.2</c:v>
                </c:pt>
                <c:pt idx="921">
                  <c:v>4.0999999999999996</c:v>
                </c:pt>
                <c:pt idx="922">
                  <c:v>4.0999999999999996</c:v>
                </c:pt>
                <c:pt idx="923">
                  <c:v>4</c:v>
                </c:pt>
                <c:pt idx="924">
                  <c:v>4</c:v>
                </c:pt>
                <c:pt idx="925">
                  <c:v>4</c:v>
                </c:pt>
                <c:pt idx="926">
                  <c:v>4</c:v>
                </c:pt>
                <c:pt idx="927">
                  <c:v>4.0999999999999996</c:v>
                </c:pt>
                <c:pt idx="928">
                  <c:v>4.0999999999999996</c:v>
                </c:pt>
                <c:pt idx="929">
                  <c:v>4.0999999999999996</c:v>
                </c:pt>
                <c:pt idx="930">
                  <c:v>4.2</c:v>
                </c:pt>
                <c:pt idx="931">
                  <c:v>4.2</c:v>
                </c:pt>
                <c:pt idx="932">
                  <c:v>4.3</c:v>
                </c:pt>
                <c:pt idx="933">
                  <c:v>4.4000000000000004</c:v>
                </c:pt>
                <c:pt idx="934">
                  <c:v>4.4000000000000004</c:v>
                </c:pt>
                <c:pt idx="935">
                  <c:v>4.5</c:v>
                </c:pt>
                <c:pt idx="936">
                  <c:v>4.5</c:v>
                </c:pt>
                <c:pt idx="937">
                  <c:v>4.5</c:v>
                </c:pt>
                <c:pt idx="938">
                  <c:v>4.4000000000000004</c:v>
                </c:pt>
                <c:pt idx="939">
                  <c:v>4.4000000000000004</c:v>
                </c:pt>
                <c:pt idx="940">
                  <c:v>4.3</c:v>
                </c:pt>
                <c:pt idx="941">
                  <c:v>4.2</c:v>
                </c:pt>
                <c:pt idx="942">
                  <c:v>4.2</c:v>
                </c:pt>
                <c:pt idx="943">
                  <c:v>4.0999999999999996</c:v>
                </c:pt>
                <c:pt idx="944">
                  <c:v>4</c:v>
                </c:pt>
                <c:pt idx="945">
                  <c:v>4</c:v>
                </c:pt>
                <c:pt idx="946">
                  <c:v>4</c:v>
                </c:pt>
                <c:pt idx="947">
                  <c:v>4</c:v>
                </c:pt>
                <c:pt idx="948">
                  <c:v>4</c:v>
                </c:pt>
                <c:pt idx="949">
                  <c:v>4.0999999999999996</c:v>
                </c:pt>
                <c:pt idx="950">
                  <c:v>4.0999999999999996</c:v>
                </c:pt>
                <c:pt idx="951">
                  <c:v>4.0999999999999996</c:v>
                </c:pt>
                <c:pt idx="952">
                  <c:v>4.2</c:v>
                </c:pt>
                <c:pt idx="953">
                  <c:v>4.3</c:v>
                </c:pt>
                <c:pt idx="954">
                  <c:v>4.3</c:v>
                </c:pt>
                <c:pt idx="955">
                  <c:v>4.4000000000000004</c:v>
                </c:pt>
                <c:pt idx="956">
                  <c:v>4.4000000000000004</c:v>
                </c:pt>
                <c:pt idx="957">
                  <c:v>4.5</c:v>
                </c:pt>
                <c:pt idx="958">
                  <c:v>4.5</c:v>
                </c:pt>
                <c:pt idx="959">
                  <c:v>4.4000000000000004</c:v>
                </c:pt>
                <c:pt idx="960">
                  <c:v>4.4000000000000004</c:v>
                </c:pt>
                <c:pt idx="961">
                  <c:v>4.3</c:v>
                </c:pt>
                <c:pt idx="962">
                  <c:v>4.2</c:v>
                </c:pt>
                <c:pt idx="963">
                  <c:v>4.2</c:v>
                </c:pt>
                <c:pt idx="964">
                  <c:v>4.0999999999999996</c:v>
                </c:pt>
                <c:pt idx="965">
                  <c:v>4</c:v>
                </c:pt>
                <c:pt idx="966">
                  <c:v>4</c:v>
                </c:pt>
                <c:pt idx="967">
                  <c:v>4</c:v>
                </c:pt>
                <c:pt idx="968">
                  <c:v>4</c:v>
                </c:pt>
                <c:pt idx="969">
                  <c:v>4</c:v>
                </c:pt>
                <c:pt idx="970">
                  <c:v>4</c:v>
                </c:pt>
                <c:pt idx="971">
                  <c:v>4</c:v>
                </c:pt>
                <c:pt idx="972">
                  <c:v>4.0999999999999996</c:v>
                </c:pt>
                <c:pt idx="973">
                  <c:v>4.2</c:v>
                </c:pt>
                <c:pt idx="974">
                  <c:v>4.2</c:v>
                </c:pt>
                <c:pt idx="975">
                  <c:v>4.2</c:v>
                </c:pt>
                <c:pt idx="976">
                  <c:v>4.3</c:v>
                </c:pt>
                <c:pt idx="977">
                  <c:v>4.4000000000000004</c:v>
                </c:pt>
                <c:pt idx="978">
                  <c:v>4.4000000000000004</c:v>
                </c:pt>
                <c:pt idx="979">
                  <c:v>4.4000000000000004</c:v>
                </c:pt>
                <c:pt idx="980">
                  <c:v>4.4000000000000004</c:v>
                </c:pt>
                <c:pt idx="981">
                  <c:v>4.4000000000000004</c:v>
                </c:pt>
                <c:pt idx="982">
                  <c:v>4.3</c:v>
                </c:pt>
                <c:pt idx="983">
                  <c:v>4.2</c:v>
                </c:pt>
                <c:pt idx="984">
                  <c:v>4.2</c:v>
                </c:pt>
                <c:pt idx="985">
                  <c:v>4.0999999999999996</c:v>
                </c:pt>
                <c:pt idx="986">
                  <c:v>4.0999999999999996</c:v>
                </c:pt>
                <c:pt idx="987">
                  <c:v>4</c:v>
                </c:pt>
                <c:pt idx="988">
                  <c:v>4</c:v>
                </c:pt>
                <c:pt idx="989">
                  <c:v>4</c:v>
                </c:pt>
                <c:pt idx="990">
                  <c:v>4</c:v>
                </c:pt>
                <c:pt idx="991">
                  <c:v>4</c:v>
                </c:pt>
                <c:pt idx="992">
                  <c:v>4.0999999999999996</c:v>
                </c:pt>
                <c:pt idx="993">
                  <c:v>4.0999999999999996</c:v>
                </c:pt>
                <c:pt idx="994">
                  <c:v>4.0999999999999996</c:v>
                </c:pt>
                <c:pt idx="995">
                  <c:v>4.2</c:v>
                </c:pt>
                <c:pt idx="996">
                  <c:v>4.2</c:v>
                </c:pt>
                <c:pt idx="997">
                  <c:v>4.3</c:v>
                </c:pt>
                <c:pt idx="998">
                  <c:v>4.4000000000000004</c:v>
                </c:pt>
                <c:pt idx="999">
                  <c:v>4.4000000000000004</c:v>
                </c:pt>
                <c:pt idx="1000">
                  <c:v>4.5</c:v>
                </c:pt>
                <c:pt idx="1001">
                  <c:v>4.4000000000000004</c:v>
                </c:pt>
                <c:pt idx="1002">
                  <c:v>4.4000000000000004</c:v>
                </c:pt>
                <c:pt idx="1003">
                  <c:v>4.3</c:v>
                </c:pt>
                <c:pt idx="1004">
                  <c:v>4.2</c:v>
                </c:pt>
                <c:pt idx="1005">
                  <c:v>4.2</c:v>
                </c:pt>
                <c:pt idx="1006">
                  <c:v>4.0999999999999996</c:v>
                </c:pt>
                <c:pt idx="1007">
                  <c:v>4</c:v>
                </c:pt>
                <c:pt idx="1008">
                  <c:v>4</c:v>
                </c:pt>
                <c:pt idx="1009">
                  <c:v>3.9</c:v>
                </c:pt>
                <c:pt idx="1010">
                  <c:v>3.9</c:v>
                </c:pt>
                <c:pt idx="1011">
                  <c:v>3.9</c:v>
                </c:pt>
                <c:pt idx="1012">
                  <c:v>3.9</c:v>
                </c:pt>
                <c:pt idx="1013">
                  <c:v>3.9</c:v>
                </c:pt>
                <c:pt idx="1014">
                  <c:v>4</c:v>
                </c:pt>
                <c:pt idx="1015">
                  <c:v>4</c:v>
                </c:pt>
                <c:pt idx="1016">
                  <c:v>4.0999999999999996</c:v>
                </c:pt>
                <c:pt idx="1017">
                  <c:v>4.0999999999999996</c:v>
                </c:pt>
                <c:pt idx="1018">
                  <c:v>4.2</c:v>
                </c:pt>
                <c:pt idx="1019">
                  <c:v>4.3</c:v>
                </c:pt>
                <c:pt idx="1020">
                  <c:v>4.3</c:v>
                </c:pt>
                <c:pt idx="1021">
                  <c:v>4.4000000000000004</c:v>
                </c:pt>
                <c:pt idx="1022">
                  <c:v>4.4000000000000004</c:v>
                </c:pt>
                <c:pt idx="1023">
                  <c:v>4.4000000000000004</c:v>
                </c:pt>
                <c:pt idx="1024">
                  <c:v>4.3</c:v>
                </c:pt>
                <c:pt idx="1025">
                  <c:v>4.3</c:v>
                </c:pt>
                <c:pt idx="1026">
                  <c:v>4.2</c:v>
                </c:pt>
                <c:pt idx="1027">
                  <c:v>4.0999999999999996</c:v>
                </c:pt>
                <c:pt idx="1028">
                  <c:v>4</c:v>
                </c:pt>
                <c:pt idx="1029">
                  <c:v>4</c:v>
                </c:pt>
                <c:pt idx="1030">
                  <c:v>4</c:v>
                </c:pt>
                <c:pt idx="1031">
                  <c:v>3.9</c:v>
                </c:pt>
                <c:pt idx="1032">
                  <c:v>3.9</c:v>
                </c:pt>
                <c:pt idx="1033">
                  <c:v>3.9</c:v>
                </c:pt>
                <c:pt idx="1034">
                  <c:v>3.9</c:v>
                </c:pt>
                <c:pt idx="1035">
                  <c:v>3.9</c:v>
                </c:pt>
                <c:pt idx="1036">
                  <c:v>4</c:v>
                </c:pt>
                <c:pt idx="1037">
                  <c:v>4</c:v>
                </c:pt>
                <c:pt idx="1038">
                  <c:v>4.0999999999999996</c:v>
                </c:pt>
                <c:pt idx="1039">
                  <c:v>4.0999999999999996</c:v>
                </c:pt>
                <c:pt idx="1040">
                  <c:v>4.2</c:v>
                </c:pt>
                <c:pt idx="1041">
                  <c:v>4.2</c:v>
                </c:pt>
                <c:pt idx="1042">
                  <c:v>4.3</c:v>
                </c:pt>
                <c:pt idx="1043">
                  <c:v>4.4000000000000004</c:v>
                </c:pt>
                <c:pt idx="1044">
                  <c:v>4.4000000000000004</c:v>
                </c:pt>
                <c:pt idx="1045">
                  <c:v>4.4000000000000004</c:v>
                </c:pt>
                <c:pt idx="1046">
                  <c:v>4.3</c:v>
                </c:pt>
                <c:pt idx="1047">
                  <c:v>4.3</c:v>
                </c:pt>
                <c:pt idx="1048">
                  <c:v>4.2</c:v>
                </c:pt>
                <c:pt idx="1049">
                  <c:v>4.0999999999999996</c:v>
                </c:pt>
                <c:pt idx="1050">
                  <c:v>4</c:v>
                </c:pt>
                <c:pt idx="1051">
                  <c:v>4</c:v>
                </c:pt>
                <c:pt idx="1052">
                  <c:v>3.9</c:v>
                </c:pt>
                <c:pt idx="1053">
                  <c:v>3.9</c:v>
                </c:pt>
                <c:pt idx="1054">
                  <c:v>3.8</c:v>
                </c:pt>
                <c:pt idx="1055">
                  <c:v>3.9</c:v>
                </c:pt>
                <c:pt idx="1056">
                  <c:v>3.9</c:v>
                </c:pt>
                <c:pt idx="1057">
                  <c:v>3.9</c:v>
                </c:pt>
                <c:pt idx="1058">
                  <c:v>3.9</c:v>
                </c:pt>
                <c:pt idx="1059">
                  <c:v>3.9</c:v>
                </c:pt>
                <c:pt idx="1060">
                  <c:v>4</c:v>
                </c:pt>
                <c:pt idx="1061">
                  <c:v>4</c:v>
                </c:pt>
                <c:pt idx="1062">
                  <c:v>4.0999999999999996</c:v>
                </c:pt>
                <c:pt idx="1063">
                  <c:v>4.2</c:v>
                </c:pt>
                <c:pt idx="1064">
                  <c:v>4.2</c:v>
                </c:pt>
                <c:pt idx="1065">
                  <c:v>4.3</c:v>
                </c:pt>
                <c:pt idx="1066">
                  <c:v>4.3</c:v>
                </c:pt>
                <c:pt idx="1067">
                  <c:v>4.4000000000000004</c:v>
                </c:pt>
                <c:pt idx="1068">
                  <c:v>4.3</c:v>
                </c:pt>
                <c:pt idx="1069">
                  <c:v>4.3</c:v>
                </c:pt>
                <c:pt idx="1070">
                  <c:v>4.2</c:v>
                </c:pt>
                <c:pt idx="1071">
                  <c:v>4.0999999999999996</c:v>
                </c:pt>
                <c:pt idx="1072">
                  <c:v>4</c:v>
                </c:pt>
                <c:pt idx="1073">
                  <c:v>4</c:v>
                </c:pt>
                <c:pt idx="1074">
                  <c:v>3.9</c:v>
                </c:pt>
                <c:pt idx="1075">
                  <c:v>3.9</c:v>
                </c:pt>
                <c:pt idx="1076">
                  <c:v>3.8</c:v>
                </c:pt>
                <c:pt idx="1077">
                  <c:v>3.8</c:v>
                </c:pt>
                <c:pt idx="1078">
                  <c:v>3.8</c:v>
                </c:pt>
                <c:pt idx="1079">
                  <c:v>3.8</c:v>
                </c:pt>
                <c:pt idx="1080">
                  <c:v>3.9</c:v>
                </c:pt>
                <c:pt idx="1081">
                  <c:v>3.9</c:v>
                </c:pt>
                <c:pt idx="1082">
                  <c:v>3.9</c:v>
                </c:pt>
                <c:pt idx="1083">
                  <c:v>4</c:v>
                </c:pt>
                <c:pt idx="1084">
                  <c:v>4.0999999999999996</c:v>
                </c:pt>
                <c:pt idx="1085">
                  <c:v>4.0999999999999996</c:v>
                </c:pt>
                <c:pt idx="1086">
                  <c:v>4.2</c:v>
                </c:pt>
                <c:pt idx="1087">
                  <c:v>4.2</c:v>
                </c:pt>
                <c:pt idx="1088">
                  <c:v>4.3</c:v>
                </c:pt>
                <c:pt idx="1089">
                  <c:v>4.3</c:v>
                </c:pt>
                <c:pt idx="1090">
                  <c:v>4.3</c:v>
                </c:pt>
                <c:pt idx="1091">
                  <c:v>4.3</c:v>
                </c:pt>
                <c:pt idx="1092">
                  <c:v>4.2</c:v>
                </c:pt>
                <c:pt idx="1093">
                  <c:v>4.0999999999999996</c:v>
                </c:pt>
                <c:pt idx="1094">
                  <c:v>4</c:v>
                </c:pt>
                <c:pt idx="1095">
                  <c:v>3.9</c:v>
                </c:pt>
                <c:pt idx="1096">
                  <c:v>3.9</c:v>
                </c:pt>
                <c:pt idx="1097">
                  <c:v>3.8</c:v>
                </c:pt>
                <c:pt idx="1098">
                  <c:v>3.8</c:v>
                </c:pt>
                <c:pt idx="1099">
                  <c:v>3.8</c:v>
                </c:pt>
                <c:pt idx="1100">
                  <c:v>3.7</c:v>
                </c:pt>
                <c:pt idx="1101">
                  <c:v>3.8</c:v>
                </c:pt>
                <c:pt idx="1102">
                  <c:v>3.8</c:v>
                </c:pt>
                <c:pt idx="1103">
                  <c:v>3.8</c:v>
                </c:pt>
                <c:pt idx="1104">
                  <c:v>3.9</c:v>
                </c:pt>
                <c:pt idx="1105">
                  <c:v>3.9</c:v>
                </c:pt>
                <c:pt idx="1106">
                  <c:v>4</c:v>
                </c:pt>
                <c:pt idx="1107">
                  <c:v>4</c:v>
                </c:pt>
                <c:pt idx="1108">
                  <c:v>4.0999999999999996</c:v>
                </c:pt>
                <c:pt idx="1109">
                  <c:v>4.2</c:v>
                </c:pt>
                <c:pt idx="1110">
                  <c:v>4.2</c:v>
                </c:pt>
                <c:pt idx="1111">
                  <c:v>4.3</c:v>
                </c:pt>
                <c:pt idx="1112">
                  <c:v>4.3</c:v>
                </c:pt>
                <c:pt idx="1113">
                  <c:v>4.2</c:v>
                </c:pt>
                <c:pt idx="1114">
                  <c:v>4.2</c:v>
                </c:pt>
                <c:pt idx="1115">
                  <c:v>4.0999999999999996</c:v>
                </c:pt>
                <c:pt idx="1116">
                  <c:v>4.0999999999999996</c:v>
                </c:pt>
                <c:pt idx="1117">
                  <c:v>4</c:v>
                </c:pt>
                <c:pt idx="1118">
                  <c:v>3.9</c:v>
                </c:pt>
                <c:pt idx="1119">
                  <c:v>3.9</c:v>
                </c:pt>
                <c:pt idx="1120">
                  <c:v>3.8</c:v>
                </c:pt>
                <c:pt idx="1121">
                  <c:v>3.8</c:v>
                </c:pt>
                <c:pt idx="1122">
                  <c:v>3.7</c:v>
                </c:pt>
                <c:pt idx="1123">
                  <c:v>3.7</c:v>
                </c:pt>
                <c:pt idx="1124">
                  <c:v>3.7</c:v>
                </c:pt>
                <c:pt idx="1125">
                  <c:v>3.8</c:v>
                </c:pt>
                <c:pt idx="1126">
                  <c:v>3.8</c:v>
                </c:pt>
                <c:pt idx="1127">
                  <c:v>3.9</c:v>
                </c:pt>
                <c:pt idx="1128">
                  <c:v>3.9</c:v>
                </c:pt>
                <c:pt idx="1129">
                  <c:v>4</c:v>
                </c:pt>
                <c:pt idx="1130">
                  <c:v>4</c:v>
                </c:pt>
                <c:pt idx="1131">
                  <c:v>4.0999999999999996</c:v>
                </c:pt>
                <c:pt idx="1132">
                  <c:v>4.2</c:v>
                </c:pt>
                <c:pt idx="1133">
                  <c:v>4.2</c:v>
                </c:pt>
                <c:pt idx="1134">
                  <c:v>4.3</c:v>
                </c:pt>
                <c:pt idx="1135">
                  <c:v>4.2</c:v>
                </c:pt>
                <c:pt idx="1136">
                  <c:v>4.2</c:v>
                </c:pt>
                <c:pt idx="1137">
                  <c:v>4.2</c:v>
                </c:pt>
                <c:pt idx="1138">
                  <c:v>4.0999999999999996</c:v>
                </c:pt>
                <c:pt idx="1139">
                  <c:v>4</c:v>
                </c:pt>
                <c:pt idx="1140">
                  <c:v>3.9</c:v>
                </c:pt>
                <c:pt idx="1141">
                  <c:v>3.8</c:v>
                </c:pt>
                <c:pt idx="1142">
                  <c:v>3.8</c:v>
                </c:pt>
                <c:pt idx="1143">
                  <c:v>3.7</c:v>
                </c:pt>
                <c:pt idx="1144">
                  <c:v>3.7</c:v>
                </c:pt>
                <c:pt idx="1145">
                  <c:v>3.7</c:v>
                </c:pt>
                <c:pt idx="1146">
                  <c:v>3.7</c:v>
                </c:pt>
                <c:pt idx="1147">
                  <c:v>3.7</c:v>
                </c:pt>
                <c:pt idx="1148">
                  <c:v>3.7</c:v>
                </c:pt>
                <c:pt idx="1149">
                  <c:v>3.7</c:v>
                </c:pt>
                <c:pt idx="1150">
                  <c:v>3.8</c:v>
                </c:pt>
                <c:pt idx="1151">
                  <c:v>3.8</c:v>
                </c:pt>
                <c:pt idx="1152">
                  <c:v>3.9</c:v>
                </c:pt>
                <c:pt idx="1153">
                  <c:v>3.9</c:v>
                </c:pt>
                <c:pt idx="1154">
                  <c:v>4</c:v>
                </c:pt>
                <c:pt idx="1155">
                  <c:v>4.0999999999999996</c:v>
                </c:pt>
                <c:pt idx="1156">
                  <c:v>4.2</c:v>
                </c:pt>
                <c:pt idx="1157">
                  <c:v>4.2</c:v>
                </c:pt>
                <c:pt idx="1158">
                  <c:v>4.2</c:v>
                </c:pt>
                <c:pt idx="1159">
                  <c:v>4.2</c:v>
                </c:pt>
                <c:pt idx="1160">
                  <c:v>4.2</c:v>
                </c:pt>
                <c:pt idx="1161">
                  <c:v>4.0999999999999996</c:v>
                </c:pt>
                <c:pt idx="1162">
                  <c:v>4</c:v>
                </c:pt>
                <c:pt idx="1163">
                  <c:v>3.9</c:v>
                </c:pt>
                <c:pt idx="1164">
                  <c:v>3.8</c:v>
                </c:pt>
                <c:pt idx="1165">
                  <c:v>3.8</c:v>
                </c:pt>
                <c:pt idx="1166">
                  <c:v>3.7</c:v>
                </c:pt>
                <c:pt idx="1167">
                  <c:v>3.7</c:v>
                </c:pt>
                <c:pt idx="1168">
                  <c:v>3.6</c:v>
                </c:pt>
                <c:pt idx="1169">
                  <c:v>3.6</c:v>
                </c:pt>
                <c:pt idx="1170">
                  <c:v>3.6</c:v>
                </c:pt>
                <c:pt idx="1171">
                  <c:v>3.6</c:v>
                </c:pt>
                <c:pt idx="1172">
                  <c:v>3.7</c:v>
                </c:pt>
                <c:pt idx="1173">
                  <c:v>3.7</c:v>
                </c:pt>
                <c:pt idx="1174">
                  <c:v>3.7</c:v>
                </c:pt>
                <c:pt idx="1175">
                  <c:v>3.8</c:v>
                </c:pt>
                <c:pt idx="1176">
                  <c:v>3.9</c:v>
                </c:pt>
                <c:pt idx="1177">
                  <c:v>3.9</c:v>
                </c:pt>
                <c:pt idx="1178">
                  <c:v>4</c:v>
                </c:pt>
                <c:pt idx="1179">
                  <c:v>4.0999999999999996</c:v>
                </c:pt>
                <c:pt idx="1180">
                  <c:v>4.0999999999999996</c:v>
                </c:pt>
                <c:pt idx="1181">
                  <c:v>4.2</c:v>
                </c:pt>
                <c:pt idx="1182">
                  <c:v>4.2</c:v>
                </c:pt>
                <c:pt idx="1183">
                  <c:v>4.2</c:v>
                </c:pt>
                <c:pt idx="1184">
                  <c:v>4.0999999999999996</c:v>
                </c:pt>
                <c:pt idx="1185">
                  <c:v>4.0999999999999996</c:v>
                </c:pt>
                <c:pt idx="1186">
                  <c:v>4</c:v>
                </c:pt>
                <c:pt idx="1187">
                  <c:v>3.9</c:v>
                </c:pt>
                <c:pt idx="1188">
                  <c:v>3.8</c:v>
                </c:pt>
                <c:pt idx="1189">
                  <c:v>3.7</c:v>
                </c:pt>
                <c:pt idx="1190">
                  <c:v>3.7</c:v>
                </c:pt>
                <c:pt idx="1191">
                  <c:v>3.6</c:v>
                </c:pt>
                <c:pt idx="1192">
                  <c:v>3.6</c:v>
                </c:pt>
                <c:pt idx="1193">
                  <c:v>3.6</c:v>
                </c:pt>
                <c:pt idx="1194">
                  <c:v>3.6</c:v>
                </c:pt>
                <c:pt idx="1195">
                  <c:v>3.6</c:v>
                </c:pt>
                <c:pt idx="1196">
                  <c:v>3.6</c:v>
                </c:pt>
                <c:pt idx="1197">
                  <c:v>3.6</c:v>
                </c:pt>
                <c:pt idx="1198">
                  <c:v>3.7</c:v>
                </c:pt>
                <c:pt idx="1199">
                  <c:v>3.7</c:v>
                </c:pt>
                <c:pt idx="1200">
                  <c:v>3.8</c:v>
                </c:pt>
                <c:pt idx="1201">
                  <c:v>3.9</c:v>
                </c:pt>
                <c:pt idx="1202">
                  <c:v>3.9</c:v>
                </c:pt>
                <c:pt idx="1203">
                  <c:v>4</c:v>
                </c:pt>
                <c:pt idx="1204">
                  <c:v>4.0999999999999996</c:v>
                </c:pt>
                <c:pt idx="1205">
                  <c:v>4.0999999999999996</c:v>
                </c:pt>
                <c:pt idx="1206">
                  <c:v>4.2</c:v>
                </c:pt>
                <c:pt idx="1207">
                  <c:v>4.2</c:v>
                </c:pt>
                <c:pt idx="1208">
                  <c:v>4.0999999999999996</c:v>
                </c:pt>
                <c:pt idx="1209">
                  <c:v>4.0999999999999996</c:v>
                </c:pt>
                <c:pt idx="1210">
                  <c:v>4</c:v>
                </c:pt>
                <c:pt idx="1211">
                  <c:v>3.9</c:v>
                </c:pt>
                <c:pt idx="1212">
                  <c:v>3.8</c:v>
                </c:pt>
                <c:pt idx="1213">
                  <c:v>3.7</c:v>
                </c:pt>
                <c:pt idx="1214">
                  <c:v>3.7</c:v>
                </c:pt>
                <c:pt idx="1215">
                  <c:v>3.7</c:v>
                </c:pt>
                <c:pt idx="1216">
                  <c:v>3.6</c:v>
                </c:pt>
                <c:pt idx="1217">
                  <c:v>3.6</c:v>
                </c:pt>
                <c:pt idx="1218">
                  <c:v>3.6</c:v>
                </c:pt>
                <c:pt idx="1219">
                  <c:v>3.6</c:v>
                </c:pt>
                <c:pt idx="1220">
                  <c:v>3.7</c:v>
                </c:pt>
                <c:pt idx="1221">
                  <c:v>3.7</c:v>
                </c:pt>
                <c:pt idx="1222">
                  <c:v>3.7</c:v>
                </c:pt>
                <c:pt idx="1223">
                  <c:v>3.8</c:v>
                </c:pt>
                <c:pt idx="1224">
                  <c:v>3.9</c:v>
                </c:pt>
                <c:pt idx="1225">
                  <c:v>3.9</c:v>
                </c:pt>
                <c:pt idx="1226">
                  <c:v>4</c:v>
                </c:pt>
                <c:pt idx="1227">
                  <c:v>4.0999999999999996</c:v>
                </c:pt>
                <c:pt idx="1228">
                  <c:v>4.0999999999999996</c:v>
                </c:pt>
                <c:pt idx="1229">
                  <c:v>4.2</c:v>
                </c:pt>
                <c:pt idx="1230">
                  <c:v>4.2</c:v>
                </c:pt>
                <c:pt idx="1231">
                  <c:v>4.0999999999999996</c:v>
                </c:pt>
                <c:pt idx="1232">
                  <c:v>4.0999999999999996</c:v>
                </c:pt>
                <c:pt idx="1233">
                  <c:v>4</c:v>
                </c:pt>
                <c:pt idx="1234">
                  <c:v>3.9</c:v>
                </c:pt>
                <c:pt idx="1235">
                  <c:v>3.8</c:v>
                </c:pt>
                <c:pt idx="1236">
                  <c:v>3.7</c:v>
                </c:pt>
                <c:pt idx="1237">
                  <c:v>3.7</c:v>
                </c:pt>
                <c:pt idx="1238">
                  <c:v>3.6</c:v>
                </c:pt>
                <c:pt idx="1239">
                  <c:v>3.6</c:v>
                </c:pt>
                <c:pt idx="1240">
                  <c:v>3.6</c:v>
                </c:pt>
                <c:pt idx="1241">
                  <c:v>3.5</c:v>
                </c:pt>
                <c:pt idx="1242">
                  <c:v>3.5</c:v>
                </c:pt>
                <c:pt idx="1243">
                  <c:v>3.5</c:v>
                </c:pt>
                <c:pt idx="1244">
                  <c:v>3.6</c:v>
                </c:pt>
                <c:pt idx="1245">
                  <c:v>3.6</c:v>
                </c:pt>
                <c:pt idx="1246">
                  <c:v>3.7</c:v>
                </c:pt>
                <c:pt idx="1247">
                  <c:v>3.7</c:v>
                </c:pt>
                <c:pt idx="1248">
                  <c:v>3.8</c:v>
                </c:pt>
                <c:pt idx="1249">
                  <c:v>3.9</c:v>
                </c:pt>
                <c:pt idx="1250">
                  <c:v>3.9</c:v>
                </c:pt>
                <c:pt idx="1251">
                  <c:v>4</c:v>
                </c:pt>
                <c:pt idx="1252">
                  <c:v>4.0999999999999996</c:v>
                </c:pt>
                <c:pt idx="1253">
                  <c:v>4.0999999999999996</c:v>
                </c:pt>
                <c:pt idx="1254">
                  <c:v>4.0999999999999996</c:v>
                </c:pt>
                <c:pt idx="1255">
                  <c:v>4.0999999999999996</c:v>
                </c:pt>
                <c:pt idx="1256">
                  <c:v>4.0999999999999996</c:v>
                </c:pt>
                <c:pt idx="1257">
                  <c:v>4</c:v>
                </c:pt>
                <c:pt idx="1258">
                  <c:v>3.9</c:v>
                </c:pt>
                <c:pt idx="1259">
                  <c:v>3.8</c:v>
                </c:pt>
                <c:pt idx="1260">
                  <c:v>3.7</c:v>
                </c:pt>
                <c:pt idx="1261">
                  <c:v>3.7</c:v>
                </c:pt>
                <c:pt idx="1262">
                  <c:v>3.6</c:v>
                </c:pt>
                <c:pt idx="1263">
                  <c:v>3.6</c:v>
                </c:pt>
                <c:pt idx="1264">
                  <c:v>3.6</c:v>
                </c:pt>
                <c:pt idx="1265">
                  <c:v>3.5</c:v>
                </c:pt>
                <c:pt idx="1266">
                  <c:v>3.6</c:v>
                </c:pt>
                <c:pt idx="1267">
                  <c:v>3.6</c:v>
                </c:pt>
                <c:pt idx="1268">
                  <c:v>3.6</c:v>
                </c:pt>
                <c:pt idx="1269">
                  <c:v>3.6</c:v>
                </c:pt>
                <c:pt idx="1270">
                  <c:v>3.7</c:v>
                </c:pt>
                <c:pt idx="1271">
                  <c:v>3.7</c:v>
                </c:pt>
                <c:pt idx="1272">
                  <c:v>3.8</c:v>
                </c:pt>
                <c:pt idx="1273">
                  <c:v>3.8</c:v>
                </c:pt>
                <c:pt idx="1274">
                  <c:v>3.9</c:v>
                </c:pt>
                <c:pt idx="1275">
                  <c:v>4</c:v>
                </c:pt>
                <c:pt idx="1276">
                  <c:v>4.0999999999999996</c:v>
                </c:pt>
                <c:pt idx="1277">
                  <c:v>4.0999999999999996</c:v>
                </c:pt>
                <c:pt idx="1278">
                  <c:v>4.0999999999999996</c:v>
                </c:pt>
                <c:pt idx="1279">
                  <c:v>4.0999999999999996</c:v>
                </c:pt>
                <c:pt idx="1280">
                  <c:v>4.0999999999999996</c:v>
                </c:pt>
                <c:pt idx="1281">
                  <c:v>4</c:v>
                </c:pt>
                <c:pt idx="1282">
                  <c:v>3.9</c:v>
                </c:pt>
                <c:pt idx="1283">
                  <c:v>3.8</c:v>
                </c:pt>
                <c:pt idx="1284">
                  <c:v>3.7</c:v>
                </c:pt>
                <c:pt idx="1285">
                  <c:v>3.7</c:v>
                </c:pt>
                <c:pt idx="1286">
                  <c:v>3.6</c:v>
                </c:pt>
                <c:pt idx="1287">
                  <c:v>3.6</c:v>
                </c:pt>
                <c:pt idx="1288">
                  <c:v>3.5</c:v>
                </c:pt>
                <c:pt idx="1289">
                  <c:v>3.5</c:v>
                </c:pt>
                <c:pt idx="1290">
                  <c:v>3.5</c:v>
                </c:pt>
                <c:pt idx="1291">
                  <c:v>3.5</c:v>
                </c:pt>
                <c:pt idx="1292">
                  <c:v>3.6</c:v>
                </c:pt>
                <c:pt idx="1293">
                  <c:v>3.6</c:v>
                </c:pt>
                <c:pt idx="1294">
                  <c:v>3.6</c:v>
                </c:pt>
                <c:pt idx="1295">
                  <c:v>3.7</c:v>
                </c:pt>
                <c:pt idx="1296">
                  <c:v>3.7</c:v>
                </c:pt>
                <c:pt idx="1297">
                  <c:v>3.8</c:v>
                </c:pt>
                <c:pt idx="1298">
                  <c:v>3.9</c:v>
                </c:pt>
                <c:pt idx="1299">
                  <c:v>4</c:v>
                </c:pt>
                <c:pt idx="1300">
                  <c:v>4</c:v>
                </c:pt>
                <c:pt idx="1301">
                  <c:v>4.0999999999999996</c:v>
                </c:pt>
                <c:pt idx="1302">
                  <c:v>4.0999999999999996</c:v>
                </c:pt>
                <c:pt idx="1303">
                  <c:v>4.0999999999999996</c:v>
                </c:pt>
                <c:pt idx="1304">
                  <c:v>4.0999999999999996</c:v>
                </c:pt>
                <c:pt idx="1305">
                  <c:v>4</c:v>
                </c:pt>
                <c:pt idx="1306">
                  <c:v>3.9</c:v>
                </c:pt>
                <c:pt idx="1307">
                  <c:v>3.8</c:v>
                </c:pt>
                <c:pt idx="1308">
                  <c:v>3.7</c:v>
                </c:pt>
                <c:pt idx="1309">
                  <c:v>3.6</c:v>
                </c:pt>
                <c:pt idx="1310">
                  <c:v>3.6</c:v>
                </c:pt>
                <c:pt idx="1311">
                  <c:v>3.5</c:v>
                </c:pt>
                <c:pt idx="1312">
                  <c:v>3.5</c:v>
                </c:pt>
                <c:pt idx="1313">
                  <c:v>3.5</c:v>
                </c:pt>
                <c:pt idx="1314">
                  <c:v>3.5</c:v>
                </c:pt>
                <c:pt idx="1315">
                  <c:v>3.5</c:v>
                </c:pt>
                <c:pt idx="1316">
                  <c:v>3.5</c:v>
                </c:pt>
                <c:pt idx="1317">
                  <c:v>3.6</c:v>
                </c:pt>
                <c:pt idx="1318">
                  <c:v>3.6</c:v>
                </c:pt>
                <c:pt idx="1319">
                  <c:v>3.7</c:v>
                </c:pt>
                <c:pt idx="1320">
                  <c:v>3.7</c:v>
                </c:pt>
                <c:pt idx="1321">
                  <c:v>3.8</c:v>
                </c:pt>
                <c:pt idx="1322">
                  <c:v>3.8</c:v>
                </c:pt>
                <c:pt idx="1323">
                  <c:v>3.9</c:v>
                </c:pt>
                <c:pt idx="1324">
                  <c:v>4</c:v>
                </c:pt>
                <c:pt idx="1325">
                  <c:v>4.0999999999999996</c:v>
                </c:pt>
                <c:pt idx="1326">
                  <c:v>4.0999999999999996</c:v>
                </c:pt>
                <c:pt idx="1327">
                  <c:v>4.0999999999999996</c:v>
                </c:pt>
                <c:pt idx="1328">
                  <c:v>4.0999999999999996</c:v>
                </c:pt>
                <c:pt idx="1329">
                  <c:v>4</c:v>
                </c:pt>
                <c:pt idx="1330">
                  <c:v>3.9</c:v>
                </c:pt>
                <c:pt idx="1331">
                  <c:v>3.8</c:v>
                </c:pt>
                <c:pt idx="1332">
                  <c:v>3.7</c:v>
                </c:pt>
                <c:pt idx="1333">
                  <c:v>3.7</c:v>
                </c:pt>
                <c:pt idx="1334">
                  <c:v>3.6</c:v>
                </c:pt>
                <c:pt idx="1335">
                  <c:v>3.6</c:v>
                </c:pt>
                <c:pt idx="1336">
                  <c:v>3.5</c:v>
                </c:pt>
                <c:pt idx="1337">
                  <c:v>3.5</c:v>
                </c:pt>
                <c:pt idx="1338">
                  <c:v>3.5</c:v>
                </c:pt>
                <c:pt idx="1339">
                  <c:v>3.5</c:v>
                </c:pt>
                <c:pt idx="1340">
                  <c:v>3.5</c:v>
                </c:pt>
                <c:pt idx="1341">
                  <c:v>3.6</c:v>
                </c:pt>
                <c:pt idx="1342">
                  <c:v>3.6</c:v>
                </c:pt>
                <c:pt idx="1343">
                  <c:v>3.6</c:v>
                </c:pt>
                <c:pt idx="1344">
                  <c:v>3.7</c:v>
                </c:pt>
                <c:pt idx="1345">
                  <c:v>3.7</c:v>
                </c:pt>
                <c:pt idx="1346">
                  <c:v>3.8</c:v>
                </c:pt>
                <c:pt idx="1347">
                  <c:v>3.9</c:v>
                </c:pt>
                <c:pt idx="1348">
                  <c:v>4</c:v>
                </c:pt>
                <c:pt idx="1349">
                  <c:v>4.0999999999999996</c:v>
                </c:pt>
                <c:pt idx="1350">
                  <c:v>4.0999999999999996</c:v>
                </c:pt>
                <c:pt idx="1351">
                  <c:v>4.0999999999999996</c:v>
                </c:pt>
                <c:pt idx="1352">
                  <c:v>4.0999999999999996</c:v>
                </c:pt>
                <c:pt idx="1353">
                  <c:v>4</c:v>
                </c:pt>
                <c:pt idx="1354">
                  <c:v>3.9</c:v>
                </c:pt>
                <c:pt idx="1355">
                  <c:v>3.8</c:v>
                </c:pt>
                <c:pt idx="1356">
                  <c:v>3.7</c:v>
                </c:pt>
                <c:pt idx="1357">
                  <c:v>3.7</c:v>
                </c:pt>
                <c:pt idx="1358">
                  <c:v>3.6</c:v>
                </c:pt>
                <c:pt idx="1359">
                  <c:v>3.5</c:v>
                </c:pt>
                <c:pt idx="1360">
                  <c:v>3.5</c:v>
                </c:pt>
                <c:pt idx="1361">
                  <c:v>3.5</c:v>
                </c:pt>
                <c:pt idx="1362">
                  <c:v>3.5</c:v>
                </c:pt>
                <c:pt idx="1363">
                  <c:v>3.5</c:v>
                </c:pt>
                <c:pt idx="1364">
                  <c:v>3.5</c:v>
                </c:pt>
                <c:pt idx="1365">
                  <c:v>3.5</c:v>
                </c:pt>
                <c:pt idx="1366">
                  <c:v>3.5</c:v>
                </c:pt>
                <c:pt idx="1367">
                  <c:v>3.6</c:v>
                </c:pt>
                <c:pt idx="1368">
                  <c:v>3.6</c:v>
                </c:pt>
                <c:pt idx="1369">
                  <c:v>3.7</c:v>
                </c:pt>
                <c:pt idx="1370">
                  <c:v>3.7</c:v>
                </c:pt>
                <c:pt idx="1371">
                  <c:v>3.8</c:v>
                </c:pt>
                <c:pt idx="1372">
                  <c:v>3.9</c:v>
                </c:pt>
                <c:pt idx="1373">
                  <c:v>3.9</c:v>
                </c:pt>
                <c:pt idx="1374">
                  <c:v>4</c:v>
                </c:pt>
                <c:pt idx="1375">
                  <c:v>4</c:v>
                </c:pt>
                <c:pt idx="1376">
                  <c:v>4</c:v>
                </c:pt>
                <c:pt idx="1377">
                  <c:v>4</c:v>
                </c:pt>
                <c:pt idx="1378">
                  <c:v>3.9</c:v>
                </c:pt>
                <c:pt idx="1379">
                  <c:v>3.8</c:v>
                </c:pt>
                <c:pt idx="1380">
                  <c:v>3.7</c:v>
                </c:pt>
                <c:pt idx="1381">
                  <c:v>3.7</c:v>
                </c:pt>
                <c:pt idx="1382">
                  <c:v>3.6</c:v>
                </c:pt>
                <c:pt idx="1383">
                  <c:v>3.5</c:v>
                </c:pt>
                <c:pt idx="1384">
                  <c:v>3.5</c:v>
                </c:pt>
                <c:pt idx="1385">
                  <c:v>3.4</c:v>
                </c:pt>
                <c:pt idx="1386">
                  <c:v>3.4</c:v>
                </c:pt>
                <c:pt idx="1387">
                  <c:v>3.4</c:v>
                </c:pt>
                <c:pt idx="1388">
                  <c:v>3.4</c:v>
                </c:pt>
                <c:pt idx="1389">
                  <c:v>3.4</c:v>
                </c:pt>
                <c:pt idx="1390">
                  <c:v>3.4</c:v>
                </c:pt>
                <c:pt idx="1391">
                  <c:v>3.5</c:v>
                </c:pt>
                <c:pt idx="1392">
                  <c:v>3.5</c:v>
                </c:pt>
                <c:pt idx="1393">
                  <c:v>3.6</c:v>
                </c:pt>
                <c:pt idx="1394">
                  <c:v>3.6</c:v>
                </c:pt>
                <c:pt idx="1395">
                  <c:v>3.7</c:v>
                </c:pt>
                <c:pt idx="1396">
                  <c:v>3.7</c:v>
                </c:pt>
                <c:pt idx="1397">
                  <c:v>3.8</c:v>
                </c:pt>
                <c:pt idx="1398">
                  <c:v>3.9</c:v>
                </c:pt>
                <c:pt idx="1399">
                  <c:v>4</c:v>
                </c:pt>
                <c:pt idx="1400">
                  <c:v>4</c:v>
                </c:pt>
                <c:pt idx="1401">
                  <c:v>4</c:v>
                </c:pt>
                <c:pt idx="1402">
                  <c:v>4</c:v>
                </c:pt>
                <c:pt idx="1403">
                  <c:v>3.9</c:v>
                </c:pt>
                <c:pt idx="1404">
                  <c:v>3.8</c:v>
                </c:pt>
                <c:pt idx="1405">
                  <c:v>3.7</c:v>
                </c:pt>
                <c:pt idx="1406">
                  <c:v>3.6</c:v>
                </c:pt>
                <c:pt idx="1407">
                  <c:v>3.5</c:v>
                </c:pt>
                <c:pt idx="1408">
                  <c:v>3.5</c:v>
                </c:pt>
                <c:pt idx="1409">
                  <c:v>3.4</c:v>
                </c:pt>
                <c:pt idx="1410">
                  <c:v>3.4</c:v>
                </c:pt>
                <c:pt idx="1411">
                  <c:v>3.4</c:v>
                </c:pt>
                <c:pt idx="1412">
                  <c:v>3.4</c:v>
                </c:pt>
                <c:pt idx="1413">
                  <c:v>3.4</c:v>
                </c:pt>
                <c:pt idx="1414">
                  <c:v>3.4</c:v>
                </c:pt>
                <c:pt idx="1415">
                  <c:v>3.4</c:v>
                </c:pt>
                <c:pt idx="1416">
                  <c:v>3.4</c:v>
                </c:pt>
                <c:pt idx="1417">
                  <c:v>3.5</c:v>
                </c:pt>
                <c:pt idx="1418">
                  <c:v>3.5</c:v>
                </c:pt>
                <c:pt idx="1419">
                  <c:v>3.6</c:v>
                </c:pt>
                <c:pt idx="1420">
                  <c:v>3.7</c:v>
                </c:pt>
                <c:pt idx="1421">
                  <c:v>3.7</c:v>
                </c:pt>
                <c:pt idx="1422">
                  <c:v>3.8</c:v>
                </c:pt>
                <c:pt idx="1423">
                  <c:v>3.9</c:v>
                </c:pt>
                <c:pt idx="1424">
                  <c:v>4</c:v>
                </c:pt>
                <c:pt idx="1425">
                  <c:v>4</c:v>
                </c:pt>
                <c:pt idx="1426">
                  <c:v>4</c:v>
                </c:pt>
                <c:pt idx="1427">
                  <c:v>4</c:v>
                </c:pt>
                <c:pt idx="1428">
                  <c:v>3.9</c:v>
                </c:pt>
                <c:pt idx="1429">
                  <c:v>3.8</c:v>
                </c:pt>
                <c:pt idx="1430">
                  <c:v>3.7</c:v>
                </c:pt>
                <c:pt idx="1431">
                  <c:v>3.7</c:v>
                </c:pt>
                <c:pt idx="1432">
                  <c:v>3.6</c:v>
                </c:pt>
                <c:pt idx="1433">
                  <c:v>3.5</c:v>
                </c:pt>
                <c:pt idx="1434">
                  <c:v>3.5</c:v>
                </c:pt>
                <c:pt idx="1435">
                  <c:v>3.4</c:v>
                </c:pt>
                <c:pt idx="1436">
                  <c:v>3.4</c:v>
                </c:pt>
                <c:pt idx="1437">
                  <c:v>3.4</c:v>
                </c:pt>
                <c:pt idx="1438">
                  <c:v>3.4</c:v>
                </c:pt>
                <c:pt idx="1439">
                  <c:v>3.4</c:v>
                </c:pt>
                <c:pt idx="1440">
                  <c:v>3.4</c:v>
                </c:pt>
                <c:pt idx="1441">
                  <c:v>3.5</c:v>
                </c:pt>
                <c:pt idx="1442">
                  <c:v>3.5</c:v>
                </c:pt>
                <c:pt idx="1443">
                  <c:v>3.5</c:v>
                </c:pt>
                <c:pt idx="1444">
                  <c:v>3.6</c:v>
                </c:pt>
                <c:pt idx="1445">
                  <c:v>3.7</c:v>
                </c:pt>
                <c:pt idx="1446">
                  <c:v>3.7</c:v>
                </c:pt>
                <c:pt idx="1447">
                  <c:v>3.8</c:v>
                </c:pt>
                <c:pt idx="1448">
                  <c:v>3.9</c:v>
                </c:pt>
                <c:pt idx="1449">
                  <c:v>4</c:v>
                </c:pt>
                <c:pt idx="1450">
                  <c:v>4</c:v>
                </c:pt>
                <c:pt idx="1451">
                  <c:v>4</c:v>
                </c:pt>
                <c:pt idx="1452">
                  <c:v>4</c:v>
                </c:pt>
                <c:pt idx="1453">
                  <c:v>3.9</c:v>
                </c:pt>
                <c:pt idx="1454">
                  <c:v>3.8</c:v>
                </c:pt>
                <c:pt idx="1455">
                  <c:v>3.7</c:v>
                </c:pt>
                <c:pt idx="1456">
                  <c:v>3.7</c:v>
                </c:pt>
                <c:pt idx="1457">
                  <c:v>3.6</c:v>
                </c:pt>
                <c:pt idx="1458">
                  <c:v>3.5</c:v>
                </c:pt>
                <c:pt idx="1459">
                  <c:v>3.5</c:v>
                </c:pt>
                <c:pt idx="1460">
                  <c:v>3.4</c:v>
                </c:pt>
                <c:pt idx="1461">
                  <c:v>3.4</c:v>
                </c:pt>
                <c:pt idx="1462">
                  <c:v>3.4</c:v>
                </c:pt>
                <c:pt idx="1463">
                  <c:v>3.4</c:v>
                </c:pt>
                <c:pt idx="1464">
                  <c:v>3.4</c:v>
                </c:pt>
                <c:pt idx="1465">
                  <c:v>3.5</c:v>
                </c:pt>
                <c:pt idx="1466">
                  <c:v>3.5</c:v>
                </c:pt>
                <c:pt idx="1467">
                  <c:v>3.5</c:v>
                </c:pt>
                <c:pt idx="1468">
                  <c:v>3.6</c:v>
                </c:pt>
                <c:pt idx="1469">
                  <c:v>3.7</c:v>
                </c:pt>
                <c:pt idx="1470">
                  <c:v>3.7</c:v>
                </c:pt>
                <c:pt idx="1471">
                  <c:v>3.8</c:v>
                </c:pt>
                <c:pt idx="1472">
                  <c:v>3.9</c:v>
                </c:pt>
                <c:pt idx="1473">
                  <c:v>3.9</c:v>
                </c:pt>
                <c:pt idx="1474">
                  <c:v>4</c:v>
                </c:pt>
                <c:pt idx="1475">
                  <c:v>4</c:v>
                </c:pt>
                <c:pt idx="1476">
                  <c:v>4</c:v>
                </c:pt>
                <c:pt idx="1477">
                  <c:v>4</c:v>
                </c:pt>
                <c:pt idx="1478">
                  <c:v>3.9</c:v>
                </c:pt>
                <c:pt idx="1479">
                  <c:v>3.8</c:v>
                </c:pt>
                <c:pt idx="1480">
                  <c:v>3.7</c:v>
                </c:pt>
                <c:pt idx="1481">
                  <c:v>3.7</c:v>
                </c:pt>
                <c:pt idx="1482">
                  <c:v>3.6</c:v>
                </c:pt>
                <c:pt idx="1483">
                  <c:v>3.5</c:v>
                </c:pt>
                <c:pt idx="1484">
                  <c:v>3.5</c:v>
                </c:pt>
                <c:pt idx="1485">
                  <c:v>3.5</c:v>
                </c:pt>
                <c:pt idx="1486">
                  <c:v>3.5</c:v>
                </c:pt>
                <c:pt idx="1487">
                  <c:v>3.5</c:v>
                </c:pt>
                <c:pt idx="1488">
                  <c:v>3.5</c:v>
                </c:pt>
                <c:pt idx="1489">
                  <c:v>3.5</c:v>
                </c:pt>
                <c:pt idx="1490">
                  <c:v>3.5</c:v>
                </c:pt>
                <c:pt idx="1491">
                  <c:v>3.6</c:v>
                </c:pt>
                <c:pt idx="1492">
                  <c:v>3.6</c:v>
                </c:pt>
                <c:pt idx="1493">
                  <c:v>3.7</c:v>
                </c:pt>
                <c:pt idx="1494">
                  <c:v>3.8</c:v>
                </c:pt>
                <c:pt idx="1495">
                  <c:v>3.8</c:v>
                </c:pt>
                <c:pt idx="1496">
                  <c:v>3.9</c:v>
                </c:pt>
                <c:pt idx="1497">
                  <c:v>4</c:v>
                </c:pt>
                <c:pt idx="1498">
                  <c:v>4</c:v>
                </c:pt>
                <c:pt idx="1499">
                  <c:v>4.0999999999999996</c:v>
                </c:pt>
                <c:pt idx="1500">
                  <c:v>4.0999999999999996</c:v>
                </c:pt>
                <c:pt idx="1501">
                  <c:v>4</c:v>
                </c:pt>
                <c:pt idx="1502">
                  <c:v>3.9</c:v>
                </c:pt>
                <c:pt idx="1503">
                  <c:v>3.9</c:v>
                </c:pt>
                <c:pt idx="1504">
                  <c:v>3.7</c:v>
                </c:pt>
                <c:pt idx="1505">
                  <c:v>3.7</c:v>
                </c:pt>
                <c:pt idx="1506">
                  <c:v>3.6</c:v>
                </c:pt>
                <c:pt idx="1507">
                  <c:v>3.5</c:v>
                </c:pt>
                <c:pt idx="1508">
                  <c:v>3.5</c:v>
                </c:pt>
                <c:pt idx="1509">
                  <c:v>3.5</c:v>
                </c:pt>
                <c:pt idx="1510">
                  <c:v>3.5</c:v>
                </c:pt>
                <c:pt idx="1511">
                  <c:v>3.5</c:v>
                </c:pt>
                <c:pt idx="1512">
                  <c:v>3.5</c:v>
                </c:pt>
                <c:pt idx="1513">
                  <c:v>3.5</c:v>
                </c:pt>
                <c:pt idx="1514">
                  <c:v>3.6</c:v>
                </c:pt>
                <c:pt idx="1515">
                  <c:v>3.6</c:v>
                </c:pt>
                <c:pt idx="1516">
                  <c:v>3.7</c:v>
                </c:pt>
                <c:pt idx="1517">
                  <c:v>3.7</c:v>
                </c:pt>
                <c:pt idx="1518">
                  <c:v>3.8</c:v>
                </c:pt>
                <c:pt idx="1519">
                  <c:v>3.9</c:v>
                </c:pt>
                <c:pt idx="1520">
                  <c:v>4</c:v>
                </c:pt>
                <c:pt idx="1521">
                  <c:v>4</c:v>
                </c:pt>
                <c:pt idx="1522">
                  <c:v>4.0999999999999996</c:v>
                </c:pt>
                <c:pt idx="1523">
                  <c:v>4.0999999999999996</c:v>
                </c:pt>
                <c:pt idx="1524">
                  <c:v>4.0999999999999996</c:v>
                </c:pt>
                <c:pt idx="1525">
                  <c:v>4</c:v>
                </c:pt>
                <c:pt idx="1526">
                  <c:v>3.9</c:v>
                </c:pt>
                <c:pt idx="1527">
                  <c:v>3.9</c:v>
                </c:pt>
                <c:pt idx="1528">
                  <c:v>3.8</c:v>
                </c:pt>
                <c:pt idx="1529">
                  <c:v>3.7</c:v>
                </c:pt>
                <c:pt idx="1530">
                  <c:v>3.7</c:v>
                </c:pt>
                <c:pt idx="1531">
                  <c:v>3.6</c:v>
                </c:pt>
                <c:pt idx="1532">
                  <c:v>3.6</c:v>
                </c:pt>
                <c:pt idx="1533">
                  <c:v>3.5</c:v>
                </c:pt>
                <c:pt idx="1534">
                  <c:v>3.5</c:v>
                </c:pt>
                <c:pt idx="1535">
                  <c:v>3.5</c:v>
                </c:pt>
                <c:pt idx="1536">
                  <c:v>3.6</c:v>
                </c:pt>
                <c:pt idx="1537">
                  <c:v>3.6</c:v>
                </c:pt>
                <c:pt idx="1538">
                  <c:v>3.7</c:v>
                </c:pt>
                <c:pt idx="1539">
                  <c:v>3.7</c:v>
                </c:pt>
                <c:pt idx="1540">
                  <c:v>3.8</c:v>
                </c:pt>
                <c:pt idx="1541">
                  <c:v>3.8</c:v>
                </c:pt>
                <c:pt idx="1542">
                  <c:v>3.9</c:v>
                </c:pt>
                <c:pt idx="1543">
                  <c:v>4</c:v>
                </c:pt>
                <c:pt idx="1544">
                  <c:v>4.0999999999999996</c:v>
                </c:pt>
                <c:pt idx="1545">
                  <c:v>4.0999999999999996</c:v>
                </c:pt>
                <c:pt idx="1546">
                  <c:v>4.0999999999999996</c:v>
                </c:pt>
                <c:pt idx="1547">
                  <c:v>4.0999999999999996</c:v>
                </c:pt>
                <c:pt idx="1548">
                  <c:v>4.0999999999999996</c:v>
                </c:pt>
                <c:pt idx="1549">
                  <c:v>4</c:v>
                </c:pt>
                <c:pt idx="1550">
                  <c:v>3.9</c:v>
                </c:pt>
                <c:pt idx="1551">
                  <c:v>3.8</c:v>
                </c:pt>
                <c:pt idx="1552">
                  <c:v>3.7</c:v>
                </c:pt>
                <c:pt idx="1553">
                  <c:v>3.7</c:v>
                </c:pt>
                <c:pt idx="1554">
                  <c:v>3.6</c:v>
                </c:pt>
                <c:pt idx="1555">
                  <c:v>3.6</c:v>
                </c:pt>
                <c:pt idx="1556">
                  <c:v>3.6</c:v>
                </c:pt>
                <c:pt idx="1557">
                  <c:v>3.6</c:v>
                </c:pt>
                <c:pt idx="1558">
                  <c:v>3.6</c:v>
                </c:pt>
                <c:pt idx="1559">
                  <c:v>3.6</c:v>
                </c:pt>
                <c:pt idx="1560">
                  <c:v>3.6</c:v>
                </c:pt>
                <c:pt idx="1561">
                  <c:v>3.7</c:v>
                </c:pt>
                <c:pt idx="1562">
                  <c:v>3.7</c:v>
                </c:pt>
                <c:pt idx="1563">
                  <c:v>3.7</c:v>
                </c:pt>
                <c:pt idx="1564">
                  <c:v>3.8</c:v>
                </c:pt>
                <c:pt idx="1565">
                  <c:v>3.9</c:v>
                </c:pt>
                <c:pt idx="1566">
                  <c:v>4</c:v>
                </c:pt>
                <c:pt idx="1567">
                  <c:v>4</c:v>
                </c:pt>
                <c:pt idx="1568">
                  <c:v>4.0999999999999996</c:v>
                </c:pt>
                <c:pt idx="1569">
                  <c:v>4.0999999999999996</c:v>
                </c:pt>
                <c:pt idx="1570">
                  <c:v>4.0999999999999996</c:v>
                </c:pt>
                <c:pt idx="1571">
                  <c:v>4.0999999999999996</c:v>
                </c:pt>
                <c:pt idx="1572">
                  <c:v>4</c:v>
                </c:pt>
                <c:pt idx="1573">
                  <c:v>3.9</c:v>
                </c:pt>
                <c:pt idx="1574">
                  <c:v>3.9</c:v>
                </c:pt>
                <c:pt idx="1575">
                  <c:v>3.8</c:v>
                </c:pt>
                <c:pt idx="1576">
                  <c:v>3.7</c:v>
                </c:pt>
                <c:pt idx="1577">
                  <c:v>3.6</c:v>
                </c:pt>
                <c:pt idx="1578">
                  <c:v>3.6</c:v>
                </c:pt>
                <c:pt idx="1579">
                  <c:v>3.6</c:v>
                </c:pt>
                <c:pt idx="1580">
                  <c:v>3.5</c:v>
                </c:pt>
                <c:pt idx="1581">
                  <c:v>3.6</c:v>
                </c:pt>
                <c:pt idx="1582">
                  <c:v>3.6</c:v>
                </c:pt>
                <c:pt idx="1583">
                  <c:v>3.6</c:v>
                </c:pt>
                <c:pt idx="1584">
                  <c:v>3.6</c:v>
                </c:pt>
                <c:pt idx="1585">
                  <c:v>3.7</c:v>
                </c:pt>
                <c:pt idx="1586">
                  <c:v>3.7</c:v>
                </c:pt>
                <c:pt idx="1587">
                  <c:v>3.8</c:v>
                </c:pt>
                <c:pt idx="1588">
                  <c:v>3.9</c:v>
                </c:pt>
                <c:pt idx="1589">
                  <c:v>3.9</c:v>
                </c:pt>
                <c:pt idx="1590">
                  <c:v>4</c:v>
                </c:pt>
                <c:pt idx="1591">
                  <c:v>4.0999999999999996</c:v>
                </c:pt>
                <c:pt idx="1592">
                  <c:v>4.0999999999999996</c:v>
                </c:pt>
                <c:pt idx="1593">
                  <c:v>4.0999999999999996</c:v>
                </c:pt>
                <c:pt idx="1594">
                  <c:v>4.0999999999999996</c:v>
                </c:pt>
                <c:pt idx="1595">
                  <c:v>4</c:v>
                </c:pt>
                <c:pt idx="1596">
                  <c:v>4</c:v>
                </c:pt>
                <c:pt idx="1597">
                  <c:v>3.9</c:v>
                </c:pt>
                <c:pt idx="1598">
                  <c:v>3.8</c:v>
                </c:pt>
                <c:pt idx="1599">
                  <c:v>3.7</c:v>
                </c:pt>
                <c:pt idx="1600">
                  <c:v>3.7</c:v>
                </c:pt>
                <c:pt idx="1601">
                  <c:v>3.6</c:v>
                </c:pt>
                <c:pt idx="1602">
                  <c:v>3.6</c:v>
                </c:pt>
                <c:pt idx="1603">
                  <c:v>3.6</c:v>
                </c:pt>
                <c:pt idx="1604">
                  <c:v>3.6</c:v>
                </c:pt>
                <c:pt idx="1605">
                  <c:v>3.6</c:v>
                </c:pt>
                <c:pt idx="1606">
                  <c:v>3.6</c:v>
                </c:pt>
                <c:pt idx="1607">
                  <c:v>3.7</c:v>
                </c:pt>
                <c:pt idx="1608">
                  <c:v>3.7</c:v>
                </c:pt>
                <c:pt idx="1609">
                  <c:v>3.7</c:v>
                </c:pt>
                <c:pt idx="1610">
                  <c:v>3.8</c:v>
                </c:pt>
                <c:pt idx="1611">
                  <c:v>3.9</c:v>
                </c:pt>
                <c:pt idx="1612">
                  <c:v>3.9</c:v>
                </c:pt>
                <c:pt idx="1613">
                  <c:v>4</c:v>
                </c:pt>
                <c:pt idx="1614">
                  <c:v>4.0999999999999996</c:v>
                </c:pt>
                <c:pt idx="1615">
                  <c:v>4.0999999999999996</c:v>
                </c:pt>
                <c:pt idx="1616">
                  <c:v>4.0999999999999996</c:v>
                </c:pt>
                <c:pt idx="1617">
                  <c:v>4.0999999999999996</c:v>
                </c:pt>
                <c:pt idx="1618">
                  <c:v>4</c:v>
                </c:pt>
                <c:pt idx="1619">
                  <c:v>3.9</c:v>
                </c:pt>
                <c:pt idx="1620">
                  <c:v>3.8</c:v>
                </c:pt>
                <c:pt idx="1621">
                  <c:v>3.8</c:v>
                </c:pt>
                <c:pt idx="1622">
                  <c:v>3.7</c:v>
                </c:pt>
                <c:pt idx="1623">
                  <c:v>3.7</c:v>
                </c:pt>
                <c:pt idx="1624">
                  <c:v>3.6</c:v>
                </c:pt>
                <c:pt idx="1625">
                  <c:v>3.6</c:v>
                </c:pt>
                <c:pt idx="1626">
                  <c:v>3.6</c:v>
                </c:pt>
                <c:pt idx="1627">
                  <c:v>3.6</c:v>
                </c:pt>
                <c:pt idx="1628">
                  <c:v>3.6</c:v>
                </c:pt>
                <c:pt idx="1629">
                  <c:v>3.7</c:v>
                </c:pt>
                <c:pt idx="1630">
                  <c:v>3.7</c:v>
                </c:pt>
                <c:pt idx="1631">
                  <c:v>3.7</c:v>
                </c:pt>
                <c:pt idx="1632">
                  <c:v>3.8</c:v>
                </c:pt>
                <c:pt idx="1633">
                  <c:v>3.9</c:v>
                </c:pt>
                <c:pt idx="1634">
                  <c:v>3.9</c:v>
                </c:pt>
                <c:pt idx="1635">
                  <c:v>4</c:v>
                </c:pt>
                <c:pt idx="1636">
                  <c:v>4.0999999999999996</c:v>
                </c:pt>
                <c:pt idx="1637">
                  <c:v>4.0999999999999996</c:v>
                </c:pt>
                <c:pt idx="1638">
                  <c:v>4.2</c:v>
                </c:pt>
                <c:pt idx="1639">
                  <c:v>4.0999999999999996</c:v>
                </c:pt>
                <c:pt idx="1640">
                  <c:v>4.0999999999999996</c:v>
                </c:pt>
                <c:pt idx="1641">
                  <c:v>4</c:v>
                </c:pt>
                <c:pt idx="1642">
                  <c:v>3.9</c:v>
                </c:pt>
                <c:pt idx="1643">
                  <c:v>3.8</c:v>
                </c:pt>
                <c:pt idx="1644">
                  <c:v>3.7</c:v>
                </c:pt>
                <c:pt idx="1645">
                  <c:v>3.7</c:v>
                </c:pt>
                <c:pt idx="1646">
                  <c:v>3.6</c:v>
                </c:pt>
                <c:pt idx="1647">
                  <c:v>3.6</c:v>
                </c:pt>
                <c:pt idx="1648">
                  <c:v>3.6</c:v>
                </c:pt>
                <c:pt idx="1649">
                  <c:v>3.6</c:v>
                </c:pt>
                <c:pt idx="1650">
                  <c:v>3.6</c:v>
                </c:pt>
                <c:pt idx="1651">
                  <c:v>3.6</c:v>
                </c:pt>
                <c:pt idx="1652">
                  <c:v>3.7</c:v>
                </c:pt>
                <c:pt idx="1653">
                  <c:v>3.7</c:v>
                </c:pt>
                <c:pt idx="1654">
                  <c:v>3.7</c:v>
                </c:pt>
                <c:pt idx="1655">
                  <c:v>3.8</c:v>
                </c:pt>
                <c:pt idx="1656">
                  <c:v>3.9</c:v>
                </c:pt>
                <c:pt idx="1657">
                  <c:v>3.9</c:v>
                </c:pt>
                <c:pt idx="1658">
                  <c:v>4</c:v>
                </c:pt>
                <c:pt idx="1659">
                  <c:v>4.0999999999999996</c:v>
                </c:pt>
                <c:pt idx="1660">
                  <c:v>4.0999999999999996</c:v>
                </c:pt>
                <c:pt idx="1661">
                  <c:v>4.0999999999999996</c:v>
                </c:pt>
                <c:pt idx="1662">
                  <c:v>4.0999999999999996</c:v>
                </c:pt>
                <c:pt idx="1663">
                  <c:v>4</c:v>
                </c:pt>
                <c:pt idx="1664">
                  <c:v>3.9</c:v>
                </c:pt>
                <c:pt idx="1665">
                  <c:v>3.8</c:v>
                </c:pt>
                <c:pt idx="1666">
                  <c:v>3.8</c:v>
                </c:pt>
                <c:pt idx="1667">
                  <c:v>3.7</c:v>
                </c:pt>
                <c:pt idx="1668">
                  <c:v>3.6</c:v>
                </c:pt>
                <c:pt idx="1669">
                  <c:v>3.6</c:v>
                </c:pt>
                <c:pt idx="1670">
                  <c:v>3.5</c:v>
                </c:pt>
                <c:pt idx="1671">
                  <c:v>3.5</c:v>
                </c:pt>
                <c:pt idx="1672">
                  <c:v>3.5</c:v>
                </c:pt>
                <c:pt idx="1673">
                  <c:v>3.5</c:v>
                </c:pt>
                <c:pt idx="1674">
                  <c:v>3.5</c:v>
                </c:pt>
                <c:pt idx="1675">
                  <c:v>3.6</c:v>
                </c:pt>
                <c:pt idx="1676">
                  <c:v>3.6</c:v>
                </c:pt>
                <c:pt idx="1677">
                  <c:v>3.6</c:v>
                </c:pt>
                <c:pt idx="1678">
                  <c:v>3.7</c:v>
                </c:pt>
                <c:pt idx="1679">
                  <c:v>3.8</c:v>
                </c:pt>
                <c:pt idx="1680">
                  <c:v>3.8</c:v>
                </c:pt>
                <c:pt idx="1681">
                  <c:v>3.9</c:v>
                </c:pt>
                <c:pt idx="1682">
                  <c:v>4</c:v>
                </c:pt>
                <c:pt idx="1683">
                  <c:v>4.0999999999999996</c:v>
                </c:pt>
                <c:pt idx="1684">
                  <c:v>4.0999999999999996</c:v>
                </c:pt>
                <c:pt idx="1685">
                  <c:v>4.0999999999999996</c:v>
                </c:pt>
                <c:pt idx="1686">
                  <c:v>4</c:v>
                </c:pt>
                <c:pt idx="1687">
                  <c:v>4</c:v>
                </c:pt>
                <c:pt idx="1688">
                  <c:v>3.9</c:v>
                </c:pt>
                <c:pt idx="1689">
                  <c:v>3.8</c:v>
                </c:pt>
                <c:pt idx="1690">
                  <c:v>3.7</c:v>
                </c:pt>
                <c:pt idx="1691">
                  <c:v>3.6</c:v>
                </c:pt>
                <c:pt idx="1692">
                  <c:v>3.6</c:v>
                </c:pt>
                <c:pt idx="1693">
                  <c:v>3.5</c:v>
                </c:pt>
                <c:pt idx="1694">
                  <c:v>3.5</c:v>
                </c:pt>
                <c:pt idx="1695">
                  <c:v>3.5</c:v>
                </c:pt>
                <c:pt idx="1696">
                  <c:v>3.5</c:v>
                </c:pt>
                <c:pt idx="1697">
                  <c:v>3.5</c:v>
                </c:pt>
                <c:pt idx="1698">
                  <c:v>3.5</c:v>
                </c:pt>
                <c:pt idx="1699">
                  <c:v>3.6</c:v>
                </c:pt>
                <c:pt idx="1700">
                  <c:v>3.6</c:v>
                </c:pt>
                <c:pt idx="1701">
                  <c:v>3.7</c:v>
                </c:pt>
                <c:pt idx="1702">
                  <c:v>3.7</c:v>
                </c:pt>
                <c:pt idx="1703">
                  <c:v>3.8</c:v>
                </c:pt>
                <c:pt idx="1704">
                  <c:v>3.9</c:v>
                </c:pt>
                <c:pt idx="1705">
                  <c:v>3.9</c:v>
                </c:pt>
                <c:pt idx="1706">
                  <c:v>4</c:v>
                </c:pt>
                <c:pt idx="1707">
                  <c:v>4</c:v>
                </c:pt>
                <c:pt idx="1708">
                  <c:v>4.0999999999999996</c:v>
                </c:pt>
                <c:pt idx="1709">
                  <c:v>4</c:v>
                </c:pt>
                <c:pt idx="1710">
                  <c:v>4</c:v>
                </c:pt>
                <c:pt idx="1711">
                  <c:v>3.9</c:v>
                </c:pt>
                <c:pt idx="1712">
                  <c:v>3.8</c:v>
                </c:pt>
                <c:pt idx="1713">
                  <c:v>3.7</c:v>
                </c:pt>
                <c:pt idx="1714">
                  <c:v>3.6</c:v>
                </c:pt>
                <c:pt idx="1715">
                  <c:v>3.6</c:v>
                </c:pt>
                <c:pt idx="1716">
                  <c:v>3.5</c:v>
                </c:pt>
                <c:pt idx="1717">
                  <c:v>3.5</c:v>
                </c:pt>
                <c:pt idx="1718">
                  <c:v>3.5</c:v>
                </c:pt>
                <c:pt idx="1719">
                  <c:v>3.5</c:v>
                </c:pt>
                <c:pt idx="1720">
                  <c:v>3.5</c:v>
                </c:pt>
                <c:pt idx="1721">
                  <c:v>3.5</c:v>
                </c:pt>
                <c:pt idx="1722">
                  <c:v>3.5</c:v>
                </c:pt>
                <c:pt idx="1723">
                  <c:v>3.6</c:v>
                </c:pt>
                <c:pt idx="1724">
                  <c:v>3.6</c:v>
                </c:pt>
                <c:pt idx="1725">
                  <c:v>3.7</c:v>
                </c:pt>
                <c:pt idx="1726">
                  <c:v>3.7</c:v>
                </c:pt>
                <c:pt idx="1727">
                  <c:v>3.8</c:v>
                </c:pt>
                <c:pt idx="1728">
                  <c:v>3.9</c:v>
                </c:pt>
                <c:pt idx="1729">
                  <c:v>3.9</c:v>
                </c:pt>
                <c:pt idx="1730">
                  <c:v>4</c:v>
                </c:pt>
                <c:pt idx="1731">
                  <c:v>4</c:v>
                </c:pt>
                <c:pt idx="1732">
                  <c:v>4</c:v>
                </c:pt>
                <c:pt idx="1733">
                  <c:v>4</c:v>
                </c:pt>
                <c:pt idx="1734">
                  <c:v>3.9</c:v>
                </c:pt>
                <c:pt idx="1735">
                  <c:v>3.8</c:v>
                </c:pt>
                <c:pt idx="1736">
                  <c:v>3.7</c:v>
                </c:pt>
                <c:pt idx="1737">
                  <c:v>3.7</c:v>
                </c:pt>
                <c:pt idx="1738">
                  <c:v>3.6</c:v>
                </c:pt>
                <c:pt idx="1739">
                  <c:v>3.5</c:v>
                </c:pt>
                <c:pt idx="1740">
                  <c:v>3.5</c:v>
                </c:pt>
                <c:pt idx="1741">
                  <c:v>3.4</c:v>
                </c:pt>
                <c:pt idx="1742">
                  <c:v>3.4</c:v>
                </c:pt>
                <c:pt idx="1743">
                  <c:v>3.4</c:v>
                </c:pt>
                <c:pt idx="1744">
                  <c:v>3.4</c:v>
                </c:pt>
                <c:pt idx="1745">
                  <c:v>3.5</c:v>
                </c:pt>
                <c:pt idx="1746">
                  <c:v>3.5</c:v>
                </c:pt>
                <c:pt idx="1747">
                  <c:v>3.5</c:v>
                </c:pt>
                <c:pt idx="1748">
                  <c:v>3.6</c:v>
                </c:pt>
                <c:pt idx="1749">
                  <c:v>3.7</c:v>
                </c:pt>
                <c:pt idx="1750">
                  <c:v>3.7</c:v>
                </c:pt>
                <c:pt idx="1751">
                  <c:v>3.8</c:v>
                </c:pt>
                <c:pt idx="1752">
                  <c:v>3.9</c:v>
                </c:pt>
                <c:pt idx="1753">
                  <c:v>3.9</c:v>
                </c:pt>
                <c:pt idx="1754">
                  <c:v>4</c:v>
                </c:pt>
                <c:pt idx="1755">
                  <c:v>4</c:v>
                </c:pt>
                <c:pt idx="1756">
                  <c:v>4</c:v>
                </c:pt>
                <c:pt idx="1757">
                  <c:v>4</c:v>
                </c:pt>
                <c:pt idx="1758">
                  <c:v>3.9</c:v>
                </c:pt>
                <c:pt idx="1759">
                  <c:v>3.8</c:v>
                </c:pt>
                <c:pt idx="1760">
                  <c:v>3.7</c:v>
                </c:pt>
                <c:pt idx="1761">
                  <c:v>3.6</c:v>
                </c:pt>
                <c:pt idx="1762">
                  <c:v>3.6</c:v>
                </c:pt>
                <c:pt idx="1763">
                  <c:v>3.5</c:v>
                </c:pt>
                <c:pt idx="1764">
                  <c:v>3.4</c:v>
                </c:pt>
                <c:pt idx="1765">
                  <c:v>3.4</c:v>
                </c:pt>
                <c:pt idx="1766">
                  <c:v>3.4</c:v>
                </c:pt>
                <c:pt idx="1767">
                  <c:v>3.4</c:v>
                </c:pt>
                <c:pt idx="1768">
                  <c:v>3.4</c:v>
                </c:pt>
                <c:pt idx="1769">
                  <c:v>3.4</c:v>
                </c:pt>
                <c:pt idx="1770">
                  <c:v>3.5</c:v>
                </c:pt>
                <c:pt idx="1771">
                  <c:v>3.5</c:v>
                </c:pt>
                <c:pt idx="1772">
                  <c:v>3.6</c:v>
                </c:pt>
                <c:pt idx="1773">
                  <c:v>3.6</c:v>
                </c:pt>
                <c:pt idx="1774">
                  <c:v>3.7</c:v>
                </c:pt>
                <c:pt idx="1775">
                  <c:v>3.8</c:v>
                </c:pt>
                <c:pt idx="1776">
                  <c:v>3.9</c:v>
                </c:pt>
                <c:pt idx="1777">
                  <c:v>3.9</c:v>
                </c:pt>
                <c:pt idx="1778">
                  <c:v>4</c:v>
                </c:pt>
                <c:pt idx="1779">
                  <c:v>4</c:v>
                </c:pt>
                <c:pt idx="1780">
                  <c:v>4</c:v>
                </c:pt>
                <c:pt idx="1781">
                  <c:v>3.9</c:v>
                </c:pt>
                <c:pt idx="1782">
                  <c:v>3.9</c:v>
                </c:pt>
                <c:pt idx="1783">
                  <c:v>3.8</c:v>
                </c:pt>
                <c:pt idx="1784">
                  <c:v>3.7</c:v>
                </c:pt>
                <c:pt idx="1785">
                  <c:v>3.6</c:v>
                </c:pt>
                <c:pt idx="1786">
                  <c:v>3.5</c:v>
                </c:pt>
                <c:pt idx="1787">
                  <c:v>3.5</c:v>
                </c:pt>
                <c:pt idx="1788">
                  <c:v>3.4</c:v>
                </c:pt>
                <c:pt idx="1789">
                  <c:v>3.4</c:v>
                </c:pt>
                <c:pt idx="1790">
                  <c:v>3.4</c:v>
                </c:pt>
                <c:pt idx="1791">
                  <c:v>3.4</c:v>
                </c:pt>
                <c:pt idx="1792">
                  <c:v>3.4</c:v>
                </c:pt>
                <c:pt idx="1793">
                  <c:v>3.4</c:v>
                </c:pt>
                <c:pt idx="1794">
                  <c:v>3.5</c:v>
                </c:pt>
                <c:pt idx="1795">
                  <c:v>3.5</c:v>
                </c:pt>
                <c:pt idx="1796">
                  <c:v>3.6</c:v>
                </c:pt>
                <c:pt idx="1797">
                  <c:v>3.6</c:v>
                </c:pt>
                <c:pt idx="1798">
                  <c:v>3.7</c:v>
                </c:pt>
                <c:pt idx="1799">
                  <c:v>3.8</c:v>
                </c:pt>
                <c:pt idx="1800">
                  <c:v>3.8</c:v>
                </c:pt>
                <c:pt idx="1801">
                  <c:v>3.9</c:v>
                </c:pt>
                <c:pt idx="1802">
                  <c:v>4</c:v>
                </c:pt>
                <c:pt idx="1803">
                  <c:v>4</c:v>
                </c:pt>
                <c:pt idx="1804">
                  <c:v>4</c:v>
                </c:pt>
                <c:pt idx="1805">
                  <c:v>3.9</c:v>
                </c:pt>
                <c:pt idx="1806">
                  <c:v>3.8</c:v>
                </c:pt>
                <c:pt idx="1807">
                  <c:v>3.7</c:v>
                </c:pt>
                <c:pt idx="1808">
                  <c:v>3.7</c:v>
                </c:pt>
                <c:pt idx="1809">
                  <c:v>3.6</c:v>
                </c:pt>
                <c:pt idx="1810">
                  <c:v>3.5</c:v>
                </c:pt>
                <c:pt idx="1811">
                  <c:v>3.5</c:v>
                </c:pt>
                <c:pt idx="1812">
                  <c:v>3.4</c:v>
                </c:pt>
                <c:pt idx="1813">
                  <c:v>3.4</c:v>
                </c:pt>
                <c:pt idx="1814">
                  <c:v>3.4</c:v>
                </c:pt>
                <c:pt idx="1815">
                  <c:v>3.4</c:v>
                </c:pt>
                <c:pt idx="1816">
                  <c:v>3.4</c:v>
                </c:pt>
                <c:pt idx="1817">
                  <c:v>3.4</c:v>
                </c:pt>
                <c:pt idx="1818">
                  <c:v>3.5</c:v>
                </c:pt>
                <c:pt idx="1819">
                  <c:v>3.5</c:v>
                </c:pt>
                <c:pt idx="1820">
                  <c:v>3.6</c:v>
                </c:pt>
                <c:pt idx="1821">
                  <c:v>3.6</c:v>
                </c:pt>
                <c:pt idx="1822">
                  <c:v>3.7</c:v>
                </c:pt>
                <c:pt idx="1823">
                  <c:v>3.7</c:v>
                </c:pt>
                <c:pt idx="1824">
                  <c:v>3.8</c:v>
                </c:pt>
                <c:pt idx="1825">
                  <c:v>3.9</c:v>
                </c:pt>
                <c:pt idx="1826">
                  <c:v>4</c:v>
                </c:pt>
                <c:pt idx="1827">
                  <c:v>4</c:v>
                </c:pt>
                <c:pt idx="1828">
                  <c:v>4</c:v>
                </c:pt>
                <c:pt idx="1829">
                  <c:v>3.9</c:v>
                </c:pt>
                <c:pt idx="1830">
                  <c:v>3.8</c:v>
                </c:pt>
                <c:pt idx="1831">
                  <c:v>3.7</c:v>
                </c:pt>
                <c:pt idx="1832">
                  <c:v>3.6</c:v>
                </c:pt>
                <c:pt idx="1833">
                  <c:v>3.6</c:v>
                </c:pt>
                <c:pt idx="1834">
                  <c:v>3.5</c:v>
                </c:pt>
                <c:pt idx="1835">
                  <c:v>3.4</c:v>
                </c:pt>
                <c:pt idx="1836">
                  <c:v>3.4</c:v>
                </c:pt>
                <c:pt idx="1837">
                  <c:v>3.4</c:v>
                </c:pt>
                <c:pt idx="1838">
                  <c:v>3.3</c:v>
                </c:pt>
                <c:pt idx="1839">
                  <c:v>3.3</c:v>
                </c:pt>
                <c:pt idx="1840">
                  <c:v>3.3</c:v>
                </c:pt>
                <c:pt idx="1841">
                  <c:v>3.4</c:v>
                </c:pt>
                <c:pt idx="1842">
                  <c:v>3.4</c:v>
                </c:pt>
                <c:pt idx="1843">
                  <c:v>3.4</c:v>
                </c:pt>
                <c:pt idx="1844">
                  <c:v>3.5</c:v>
                </c:pt>
                <c:pt idx="1845">
                  <c:v>3.5</c:v>
                </c:pt>
                <c:pt idx="1846">
                  <c:v>3.6</c:v>
                </c:pt>
                <c:pt idx="1847">
                  <c:v>3.7</c:v>
                </c:pt>
                <c:pt idx="1848">
                  <c:v>3.7</c:v>
                </c:pt>
                <c:pt idx="1849">
                  <c:v>3.8</c:v>
                </c:pt>
                <c:pt idx="1850">
                  <c:v>3.9</c:v>
                </c:pt>
                <c:pt idx="1851">
                  <c:v>3.9</c:v>
                </c:pt>
                <c:pt idx="1852">
                  <c:v>4</c:v>
                </c:pt>
                <c:pt idx="1853">
                  <c:v>3.9</c:v>
                </c:pt>
                <c:pt idx="1854">
                  <c:v>3.9</c:v>
                </c:pt>
                <c:pt idx="1855">
                  <c:v>3.8</c:v>
                </c:pt>
                <c:pt idx="1856">
                  <c:v>3.7</c:v>
                </c:pt>
                <c:pt idx="1857">
                  <c:v>3.6</c:v>
                </c:pt>
                <c:pt idx="1858">
                  <c:v>3.6</c:v>
                </c:pt>
                <c:pt idx="1859">
                  <c:v>3.5</c:v>
                </c:pt>
                <c:pt idx="1860">
                  <c:v>3.4</c:v>
                </c:pt>
                <c:pt idx="1861">
                  <c:v>3.4</c:v>
                </c:pt>
                <c:pt idx="1862">
                  <c:v>3.4</c:v>
                </c:pt>
                <c:pt idx="1863">
                  <c:v>3.4</c:v>
                </c:pt>
                <c:pt idx="1864">
                  <c:v>3.4</c:v>
                </c:pt>
                <c:pt idx="1865">
                  <c:v>3.4</c:v>
                </c:pt>
                <c:pt idx="1866">
                  <c:v>3.4</c:v>
                </c:pt>
                <c:pt idx="1867">
                  <c:v>3.4</c:v>
                </c:pt>
                <c:pt idx="1868">
                  <c:v>3.5</c:v>
                </c:pt>
                <c:pt idx="1869">
                  <c:v>3.5</c:v>
                </c:pt>
                <c:pt idx="1870">
                  <c:v>3.6</c:v>
                </c:pt>
                <c:pt idx="1871">
                  <c:v>3.7</c:v>
                </c:pt>
                <c:pt idx="1872">
                  <c:v>3.7</c:v>
                </c:pt>
                <c:pt idx="1873">
                  <c:v>3.8</c:v>
                </c:pt>
                <c:pt idx="1874">
                  <c:v>3.9</c:v>
                </c:pt>
                <c:pt idx="1875">
                  <c:v>3.9</c:v>
                </c:pt>
                <c:pt idx="1876">
                  <c:v>4</c:v>
                </c:pt>
                <c:pt idx="1877">
                  <c:v>3.9</c:v>
                </c:pt>
                <c:pt idx="1878">
                  <c:v>3.9</c:v>
                </c:pt>
                <c:pt idx="1879">
                  <c:v>3.8</c:v>
                </c:pt>
                <c:pt idx="1880">
                  <c:v>3.7</c:v>
                </c:pt>
                <c:pt idx="1881">
                  <c:v>3.6</c:v>
                </c:pt>
                <c:pt idx="1882">
                  <c:v>3.5</c:v>
                </c:pt>
                <c:pt idx="1883">
                  <c:v>3.4</c:v>
                </c:pt>
                <c:pt idx="1884">
                  <c:v>3.4</c:v>
                </c:pt>
                <c:pt idx="1885">
                  <c:v>3.3</c:v>
                </c:pt>
                <c:pt idx="1886">
                  <c:v>3.3</c:v>
                </c:pt>
                <c:pt idx="1887">
                  <c:v>3.3</c:v>
                </c:pt>
                <c:pt idx="1888">
                  <c:v>3.3</c:v>
                </c:pt>
                <c:pt idx="1889">
                  <c:v>3.3</c:v>
                </c:pt>
                <c:pt idx="1890">
                  <c:v>3.3</c:v>
                </c:pt>
                <c:pt idx="1891">
                  <c:v>3.3</c:v>
                </c:pt>
                <c:pt idx="1892">
                  <c:v>3.4</c:v>
                </c:pt>
                <c:pt idx="1893">
                  <c:v>3.4</c:v>
                </c:pt>
                <c:pt idx="1894">
                  <c:v>3.5</c:v>
                </c:pt>
                <c:pt idx="1895">
                  <c:v>3.6</c:v>
                </c:pt>
                <c:pt idx="1896">
                  <c:v>3.6</c:v>
                </c:pt>
                <c:pt idx="1897">
                  <c:v>3.7</c:v>
                </c:pt>
                <c:pt idx="1898">
                  <c:v>3.8</c:v>
                </c:pt>
                <c:pt idx="1899">
                  <c:v>3.8</c:v>
                </c:pt>
                <c:pt idx="1900">
                  <c:v>3.9</c:v>
                </c:pt>
                <c:pt idx="1901">
                  <c:v>3.9</c:v>
                </c:pt>
                <c:pt idx="1902">
                  <c:v>3.9</c:v>
                </c:pt>
                <c:pt idx="1903">
                  <c:v>3.8</c:v>
                </c:pt>
                <c:pt idx="1904">
                  <c:v>3.7</c:v>
                </c:pt>
                <c:pt idx="1905">
                  <c:v>3.6</c:v>
                </c:pt>
                <c:pt idx="1906">
                  <c:v>3.5</c:v>
                </c:pt>
                <c:pt idx="1907">
                  <c:v>3.5</c:v>
                </c:pt>
                <c:pt idx="1908">
                  <c:v>3.4</c:v>
                </c:pt>
                <c:pt idx="1909">
                  <c:v>3.3</c:v>
                </c:pt>
                <c:pt idx="1910">
                  <c:v>3.3</c:v>
                </c:pt>
                <c:pt idx="1911">
                  <c:v>3.3</c:v>
                </c:pt>
                <c:pt idx="1912">
                  <c:v>3.3</c:v>
                </c:pt>
                <c:pt idx="1913">
                  <c:v>3.2</c:v>
                </c:pt>
                <c:pt idx="1914">
                  <c:v>3.3</c:v>
                </c:pt>
                <c:pt idx="1915">
                  <c:v>3.3</c:v>
                </c:pt>
                <c:pt idx="1916">
                  <c:v>3.3</c:v>
                </c:pt>
                <c:pt idx="1917">
                  <c:v>3.4</c:v>
                </c:pt>
                <c:pt idx="1918">
                  <c:v>3.4</c:v>
                </c:pt>
                <c:pt idx="1919">
                  <c:v>3.5</c:v>
                </c:pt>
                <c:pt idx="1920">
                  <c:v>3.5</c:v>
                </c:pt>
                <c:pt idx="1921">
                  <c:v>3.6</c:v>
                </c:pt>
                <c:pt idx="1922">
                  <c:v>3.7</c:v>
                </c:pt>
                <c:pt idx="1923">
                  <c:v>3.7</c:v>
                </c:pt>
                <c:pt idx="1924">
                  <c:v>3.8</c:v>
                </c:pt>
                <c:pt idx="1925">
                  <c:v>3.9</c:v>
                </c:pt>
                <c:pt idx="1926">
                  <c:v>3.9</c:v>
                </c:pt>
                <c:pt idx="1927">
                  <c:v>3.8</c:v>
                </c:pt>
                <c:pt idx="1928">
                  <c:v>3.7</c:v>
                </c:pt>
                <c:pt idx="1929">
                  <c:v>3.7</c:v>
                </c:pt>
                <c:pt idx="1930">
                  <c:v>3.6</c:v>
                </c:pt>
                <c:pt idx="1931">
                  <c:v>3.5</c:v>
                </c:pt>
                <c:pt idx="1932">
                  <c:v>3.4</c:v>
                </c:pt>
                <c:pt idx="1933">
                  <c:v>3.4</c:v>
                </c:pt>
                <c:pt idx="1934">
                  <c:v>3.3</c:v>
                </c:pt>
                <c:pt idx="1935">
                  <c:v>3.2</c:v>
                </c:pt>
                <c:pt idx="1936">
                  <c:v>3.2</c:v>
                </c:pt>
                <c:pt idx="1937">
                  <c:v>3.2</c:v>
                </c:pt>
                <c:pt idx="1938">
                  <c:v>3.2</c:v>
                </c:pt>
                <c:pt idx="1939">
                  <c:v>3.2</c:v>
                </c:pt>
                <c:pt idx="1940">
                  <c:v>3.3</c:v>
                </c:pt>
                <c:pt idx="1941">
                  <c:v>3.3</c:v>
                </c:pt>
                <c:pt idx="1942">
                  <c:v>3.3</c:v>
                </c:pt>
                <c:pt idx="1943">
                  <c:v>3.4</c:v>
                </c:pt>
                <c:pt idx="1944">
                  <c:v>3.5</c:v>
                </c:pt>
                <c:pt idx="1945">
                  <c:v>3.5</c:v>
                </c:pt>
                <c:pt idx="1946">
                  <c:v>3.6</c:v>
                </c:pt>
                <c:pt idx="1947">
                  <c:v>3.7</c:v>
                </c:pt>
                <c:pt idx="1948">
                  <c:v>3.7</c:v>
                </c:pt>
                <c:pt idx="1949">
                  <c:v>3.8</c:v>
                </c:pt>
                <c:pt idx="1950">
                  <c:v>3.8</c:v>
                </c:pt>
                <c:pt idx="1951">
                  <c:v>3.8</c:v>
                </c:pt>
                <c:pt idx="1952">
                  <c:v>3.8</c:v>
                </c:pt>
                <c:pt idx="1953">
                  <c:v>3.8</c:v>
                </c:pt>
                <c:pt idx="1954">
                  <c:v>3.7</c:v>
                </c:pt>
                <c:pt idx="1955">
                  <c:v>3.6</c:v>
                </c:pt>
                <c:pt idx="1956">
                  <c:v>3.5</c:v>
                </c:pt>
                <c:pt idx="1957">
                  <c:v>3.4</c:v>
                </c:pt>
                <c:pt idx="1958">
                  <c:v>3.4</c:v>
                </c:pt>
                <c:pt idx="1959">
                  <c:v>3.3</c:v>
                </c:pt>
                <c:pt idx="1960">
                  <c:v>3.3</c:v>
                </c:pt>
                <c:pt idx="1961">
                  <c:v>3.2</c:v>
                </c:pt>
                <c:pt idx="1962">
                  <c:v>3.2</c:v>
                </c:pt>
                <c:pt idx="1963">
                  <c:v>3.2</c:v>
                </c:pt>
                <c:pt idx="1964">
                  <c:v>3.2</c:v>
                </c:pt>
                <c:pt idx="1965">
                  <c:v>3.3</c:v>
                </c:pt>
                <c:pt idx="1966">
                  <c:v>3.3</c:v>
                </c:pt>
                <c:pt idx="1967">
                  <c:v>3.4</c:v>
                </c:pt>
                <c:pt idx="1968">
                  <c:v>3.4</c:v>
                </c:pt>
                <c:pt idx="1969">
                  <c:v>3.5</c:v>
                </c:pt>
                <c:pt idx="1970">
                  <c:v>3.6</c:v>
                </c:pt>
                <c:pt idx="1971">
                  <c:v>3.6</c:v>
                </c:pt>
                <c:pt idx="1972">
                  <c:v>3.7</c:v>
                </c:pt>
                <c:pt idx="1973">
                  <c:v>3.7</c:v>
                </c:pt>
                <c:pt idx="1974">
                  <c:v>3.8</c:v>
                </c:pt>
                <c:pt idx="1975">
                  <c:v>3.9</c:v>
                </c:pt>
                <c:pt idx="1976">
                  <c:v>3.8</c:v>
                </c:pt>
                <c:pt idx="1977">
                  <c:v>3.8</c:v>
                </c:pt>
                <c:pt idx="1978">
                  <c:v>3.7</c:v>
                </c:pt>
                <c:pt idx="1979">
                  <c:v>3.6</c:v>
                </c:pt>
                <c:pt idx="1980">
                  <c:v>3.5</c:v>
                </c:pt>
                <c:pt idx="1981">
                  <c:v>3.5</c:v>
                </c:pt>
                <c:pt idx="1982">
                  <c:v>3.4</c:v>
                </c:pt>
                <c:pt idx="1983">
                  <c:v>3.3</c:v>
                </c:pt>
                <c:pt idx="1984">
                  <c:v>3.2</c:v>
                </c:pt>
                <c:pt idx="1985">
                  <c:v>3.2</c:v>
                </c:pt>
                <c:pt idx="1986">
                  <c:v>3.2</c:v>
                </c:pt>
                <c:pt idx="1987">
                  <c:v>3.2</c:v>
                </c:pt>
                <c:pt idx="1988">
                  <c:v>3.2</c:v>
                </c:pt>
                <c:pt idx="1989">
                  <c:v>3.2</c:v>
                </c:pt>
                <c:pt idx="1990">
                  <c:v>3.2</c:v>
                </c:pt>
                <c:pt idx="1991">
                  <c:v>3.3</c:v>
                </c:pt>
                <c:pt idx="1992">
                  <c:v>3.3</c:v>
                </c:pt>
                <c:pt idx="1993">
                  <c:v>3.4</c:v>
                </c:pt>
                <c:pt idx="1994">
                  <c:v>3.4</c:v>
                </c:pt>
                <c:pt idx="1995">
                  <c:v>3.5</c:v>
                </c:pt>
                <c:pt idx="1996">
                  <c:v>3.6</c:v>
                </c:pt>
                <c:pt idx="1997">
                  <c:v>3.7</c:v>
                </c:pt>
                <c:pt idx="1998">
                  <c:v>3.7</c:v>
                </c:pt>
                <c:pt idx="1999">
                  <c:v>3.8</c:v>
                </c:pt>
                <c:pt idx="2000">
                  <c:v>3.8</c:v>
                </c:pt>
                <c:pt idx="2001">
                  <c:v>3.8</c:v>
                </c:pt>
                <c:pt idx="2002">
                  <c:v>3.8</c:v>
                </c:pt>
                <c:pt idx="2003">
                  <c:v>3.7</c:v>
                </c:pt>
                <c:pt idx="2004">
                  <c:v>3.6</c:v>
                </c:pt>
                <c:pt idx="2005">
                  <c:v>3.6</c:v>
                </c:pt>
                <c:pt idx="2006">
                  <c:v>3.5</c:v>
                </c:pt>
                <c:pt idx="2007">
                  <c:v>3.4</c:v>
                </c:pt>
                <c:pt idx="2008">
                  <c:v>3.3</c:v>
                </c:pt>
                <c:pt idx="2009">
                  <c:v>3.2</c:v>
                </c:pt>
                <c:pt idx="2010">
                  <c:v>3.2</c:v>
                </c:pt>
                <c:pt idx="2011">
                  <c:v>3.2</c:v>
                </c:pt>
                <c:pt idx="2012">
                  <c:v>3.2</c:v>
                </c:pt>
                <c:pt idx="2013">
                  <c:v>3.2</c:v>
                </c:pt>
                <c:pt idx="2014">
                  <c:v>3.2</c:v>
                </c:pt>
                <c:pt idx="2015">
                  <c:v>3.2</c:v>
                </c:pt>
                <c:pt idx="2016">
                  <c:v>3.2</c:v>
                </c:pt>
                <c:pt idx="2017">
                  <c:v>3.3</c:v>
                </c:pt>
                <c:pt idx="2018">
                  <c:v>3.4</c:v>
                </c:pt>
                <c:pt idx="2019">
                  <c:v>3.4</c:v>
                </c:pt>
                <c:pt idx="2020">
                  <c:v>3.5</c:v>
                </c:pt>
                <c:pt idx="2021">
                  <c:v>3.5</c:v>
                </c:pt>
                <c:pt idx="2022">
                  <c:v>3.6</c:v>
                </c:pt>
                <c:pt idx="2023">
                  <c:v>3.7</c:v>
                </c:pt>
                <c:pt idx="2024">
                  <c:v>3.7</c:v>
                </c:pt>
                <c:pt idx="2025">
                  <c:v>3.8</c:v>
                </c:pt>
                <c:pt idx="2026">
                  <c:v>3.8</c:v>
                </c:pt>
                <c:pt idx="2027">
                  <c:v>3.8</c:v>
                </c:pt>
                <c:pt idx="2028">
                  <c:v>3.7</c:v>
                </c:pt>
                <c:pt idx="2029">
                  <c:v>3.7</c:v>
                </c:pt>
                <c:pt idx="2030">
                  <c:v>3.6</c:v>
                </c:pt>
                <c:pt idx="2031">
                  <c:v>3.5</c:v>
                </c:pt>
                <c:pt idx="2032">
                  <c:v>3.4</c:v>
                </c:pt>
                <c:pt idx="2033">
                  <c:v>3.3</c:v>
                </c:pt>
                <c:pt idx="2034">
                  <c:v>3.3</c:v>
                </c:pt>
                <c:pt idx="2035">
                  <c:v>3.2</c:v>
                </c:pt>
                <c:pt idx="2036">
                  <c:v>3.2</c:v>
                </c:pt>
                <c:pt idx="2037">
                  <c:v>3.2</c:v>
                </c:pt>
                <c:pt idx="2038">
                  <c:v>3.2</c:v>
                </c:pt>
                <c:pt idx="2039">
                  <c:v>3.2</c:v>
                </c:pt>
                <c:pt idx="2040">
                  <c:v>3.2</c:v>
                </c:pt>
                <c:pt idx="2041">
                  <c:v>3.2</c:v>
                </c:pt>
                <c:pt idx="2042">
                  <c:v>3.3</c:v>
                </c:pt>
                <c:pt idx="2043">
                  <c:v>3.4</c:v>
                </c:pt>
                <c:pt idx="2044">
                  <c:v>3.4</c:v>
                </c:pt>
                <c:pt idx="2045">
                  <c:v>3.5</c:v>
                </c:pt>
                <c:pt idx="2046">
                  <c:v>3.6</c:v>
                </c:pt>
                <c:pt idx="2047">
                  <c:v>3.6</c:v>
                </c:pt>
                <c:pt idx="2048">
                  <c:v>3.7</c:v>
                </c:pt>
                <c:pt idx="2049">
                  <c:v>3.8</c:v>
                </c:pt>
                <c:pt idx="2050">
                  <c:v>3.8</c:v>
                </c:pt>
                <c:pt idx="2051">
                  <c:v>3.8</c:v>
                </c:pt>
                <c:pt idx="2052">
                  <c:v>3.8</c:v>
                </c:pt>
                <c:pt idx="2053">
                  <c:v>3.7</c:v>
                </c:pt>
                <c:pt idx="2054">
                  <c:v>3.7</c:v>
                </c:pt>
                <c:pt idx="2055">
                  <c:v>3.6</c:v>
                </c:pt>
                <c:pt idx="2056">
                  <c:v>3.5</c:v>
                </c:pt>
                <c:pt idx="2057">
                  <c:v>3.4</c:v>
                </c:pt>
                <c:pt idx="2058">
                  <c:v>3.3</c:v>
                </c:pt>
                <c:pt idx="2059">
                  <c:v>3.3</c:v>
                </c:pt>
                <c:pt idx="2060">
                  <c:v>3.2</c:v>
                </c:pt>
                <c:pt idx="2061">
                  <c:v>3.2</c:v>
                </c:pt>
                <c:pt idx="2062">
                  <c:v>3.2</c:v>
                </c:pt>
                <c:pt idx="2063">
                  <c:v>3.2</c:v>
                </c:pt>
                <c:pt idx="2064">
                  <c:v>3.2</c:v>
                </c:pt>
                <c:pt idx="2065">
                  <c:v>3.2</c:v>
                </c:pt>
                <c:pt idx="2066">
                  <c:v>3.2</c:v>
                </c:pt>
                <c:pt idx="2067">
                  <c:v>3.3</c:v>
                </c:pt>
                <c:pt idx="2068">
                  <c:v>3.3</c:v>
                </c:pt>
                <c:pt idx="2069">
                  <c:v>3.4</c:v>
                </c:pt>
                <c:pt idx="2070">
                  <c:v>3.4</c:v>
                </c:pt>
                <c:pt idx="2071">
                  <c:v>3.5</c:v>
                </c:pt>
                <c:pt idx="2072">
                  <c:v>3.6</c:v>
                </c:pt>
                <c:pt idx="2073">
                  <c:v>3.7</c:v>
                </c:pt>
                <c:pt idx="2074">
                  <c:v>3.7</c:v>
                </c:pt>
                <c:pt idx="2075">
                  <c:v>3.8</c:v>
                </c:pt>
                <c:pt idx="2076">
                  <c:v>3.8</c:v>
                </c:pt>
                <c:pt idx="2077">
                  <c:v>3.8</c:v>
                </c:pt>
                <c:pt idx="2078">
                  <c:v>3.7</c:v>
                </c:pt>
                <c:pt idx="2079">
                  <c:v>3.7</c:v>
                </c:pt>
                <c:pt idx="2080">
                  <c:v>3.6</c:v>
                </c:pt>
                <c:pt idx="2081">
                  <c:v>3.5</c:v>
                </c:pt>
                <c:pt idx="2082">
                  <c:v>3.4</c:v>
                </c:pt>
                <c:pt idx="2083">
                  <c:v>3.3</c:v>
                </c:pt>
                <c:pt idx="2084">
                  <c:v>3.2</c:v>
                </c:pt>
                <c:pt idx="2085">
                  <c:v>3.2</c:v>
                </c:pt>
                <c:pt idx="2086">
                  <c:v>3.2</c:v>
                </c:pt>
                <c:pt idx="2087">
                  <c:v>3.1</c:v>
                </c:pt>
                <c:pt idx="2088">
                  <c:v>3.1</c:v>
                </c:pt>
                <c:pt idx="2089">
                  <c:v>3.1</c:v>
                </c:pt>
                <c:pt idx="2090">
                  <c:v>3.2</c:v>
                </c:pt>
                <c:pt idx="2091">
                  <c:v>3.2</c:v>
                </c:pt>
                <c:pt idx="2092">
                  <c:v>3.2</c:v>
                </c:pt>
                <c:pt idx="2093">
                  <c:v>3.2</c:v>
                </c:pt>
                <c:pt idx="2094">
                  <c:v>3.3</c:v>
                </c:pt>
                <c:pt idx="2095">
                  <c:v>3.4</c:v>
                </c:pt>
                <c:pt idx="2096">
                  <c:v>3.4</c:v>
                </c:pt>
                <c:pt idx="2097">
                  <c:v>3.5</c:v>
                </c:pt>
                <c:pt idx="2098">
                  <c:v>3.6</c:v>
                </c:pt>
                <c:pt idx="2099">
                  <c:v>3.7</c:v>
                </c:pt>
                <c:pt idx="2100">
                  <c:v>3.7</c:v>
                </c:pt>
                <c:pt idx="2101">
                  <c:v>3.7</c:v>
                </c:pt>
                <c:pt idx="2102">
                  <c:v>3.8</c:v>
                </c:pt>
                <c:pt idx="2103">
                  <c:v>3.7</c:v>
                </c:pt>
                <c:pt idx="2104">
                  <c:v>3.7</c:v>
                </c:pt>
                <c:pt idx="2105">
                  <c:v>3.6</c:v>
                </c:pt>
                <c:pt idx="2106">
                  <c:v>3.5</c:v>
                </c:pt>
                <c:pt idx="2107">
                  <c:v>3.4</c:v>
                </c:pt>
                <c:pt idx="2108">
                  <c:v>3.3</c:v>
                </c:pt>
                <c:pt idx="2109">
                  <c:v>3.2</c:v>
                </c:pt>
                <c:pt idx="2110">
                  <c:v>3.2</c:v>
                </c:pt>
                <c:pt idx="2111">
                  <c:v>3.1</c:v>
                </c:pt>
                <c:pt idx="2112">
                  <c:v>3.1</c:v>
                </c:pt>
                <c:pt idx="2113">
                  <c:v>3.1</c:v>
                </c:pt>
                <c:pt idx="2114">
                  <c:v>3.1</c:v>
                </c:pt>
                <c:pt idx="2115">
                  <c:v>3.1</c:v>
                </c:pt>
                <c:pt idx="2116">
                  <c:v>3.1</c:v>
                </c:pt>
                <c:pt idx="2117">
                  <c:v>3.1</c:v>
                </c:pt>
                <c:pt idx="2118">
                  <c:v>3.2</c:v>
                </c:pt>
                <c:pt idx="2119">
                  <c:v>3.2</c:v>
                </c:pt>
                <c:pt idx="2120">
                  <c:v>3.3</c:v>
                </c:pt>
                <c:pt idx="2121">
                  <c:v>3.3</c:v>
                </c:pt>
                <c:pt idx="2122">
                  <c:v>3.4</c:v>
                </c:pt>
                <c:pt idx="2123">
                  <c:v>3.5</c:v>
                </c:pt>
                <c:pt idx="2124">
                  <c:v>3.6</c:v>
                </c:pt>
                <c:pt idx="2125">
                  <c:v>3.6</c:v>
                </c:pt>
                <c:pt idx="2126">
                  <c:v>3.7</c:v>
                </c:pt>
                <c:pt idx="2127">
                  <c:v>3.7</c:v>
                </c:pt>
                <c:pt idx="2128">
                  <c:v>3.7</c:v>
                </c:pt>
                <c:pt idx="2129">
                  <c:v>3.7</c:v>
                </c:pt>
                <c:pt idx="2130">
                  <c:v>3.7</c:v>
                </c:pt>
                <c:pt idx="2131">
                  <c:v>3.6</c:v>
                </c:pt>
                <c:pt idx="2132">
                  <c:v>3.5</c:v>
                </c:pt>
                <c:pt idx="2133">
                  <c:v>3.4</c:v>
                </c:pt>
                <c:pt idx="2134">
                  <c:v>3.3</c:v>
                </c:pt>
                <c:pt idx="2135">
                  <c:v>3.2</c:v>
                </c:pt>
                <c:pt idx="2136">
                  <c:v>3.1</c:v>
                </c:pt>
                <c:pt idx="2137">
                  <c:v>3.1</c:v>
                </c:pt>
                <c:pt idx="2138">
                  <c:v>3</c:v>
                </c:pt>
                <c:pt idx="2139">
                  <c:v>3</c:v>
                </c:pt>
                <c:pt idx="2140">
                  <c:v>3</c:v>
                </c:pt>
                <c:pt idx="2141">
                  <c:v>3</c:v>
                </c:pt>
                <c:pt idx="2142">
                  <c:v>3.1</c:v>
                </c:pt>
                <c:pt idx="2143">
                  <c:v>3.1</c:v>
                </c:pt>
                <c:pt idx="2144">
                  <c:v>3.1</c:v>
                </c:pt>
                <c:pt idx="2145">
                  <c:v>3.2</c:v>
                </c:pt>
                <c:pt idx="2146">
                  <c:v>3.2</c:v>
                </c:pt>
                <c:pt idx="2147">
                  <c:v>3.3</c:v>
                </c:pt>
                <c:pt idx="2148">
                  <c:v>3.4</c:v>
                </c:pt>
                <c:pt idx="2149">
                  <c:v>3.4</c:v>
                </c:pt>
                <c:pt idx="2150">
                  <c:v>3.5</c:v>
                </c:pt>
                <c:pt idx="2151">
                  <c:v>3.6</c:v>
                </c:pt>
                <c:pt idx="2152">
                  <c:v>3.7</c:v>
                </c:pt>
                <c:pt idx="2153">
                  <c:v>3.7</c:v>
                </c:pt>
                <c:pt idx="2154">
                  <c:v>3.7</c:v>
                </c:pt>
                <c:pt idx="2155">
                  <c:v>3.7</c:v>
                </c:pt>
                <c:pt idx="2156">
                  <c:v>3.7</c:v>
                </c:pt>
                <c:pt idx="2157">
                  <c:v>3.6</c:v>
                </c:pt>
                <c:pt idx="2158">
                  <c:v>3.5</c:v>
                </c:pt>
                <c:pt idx="2159">
                  <c:v>3.4</c:v>
                </c:pt>
                <c:pt idx="2160">
                  <c:v>3.3</c:v>
                </c:pt>
                <c:pt idx="2161">
                  <c:v>3.2</c:v>
                </c:pt>
                <c:pt idx="2162">
                  <c:v>3.2</c:v>
                </c:pt>
                <c:pt idx="2163">
                  <c:v>3.1</c:v>
                </c:pt>
                <c:pt idx="2164">
                  <c:v>3.1</c:v>
                </c:pt>
                <c:pt idx="2165">
                  <c:v>3</c:v>
                </c:pt>
                <c:pt idx="2166">
                  <c:v>3</c:v>
                </c:pt>
                <c:pt idx="2167">
                  <c:v>3</c:v>
                </c:pt>
                <c:pt idx="2168">
                  <c:v>3.1</c:v>
                </c:pt>
                <c:pt idx="2169">
                  <c:v>3.1</c:v>
                </c:pt>
                <c:pt idx="2170">
                  <c:v>3.1</c:v>
                </c:pt>
                <c:pt idx="2171">
                  <c:v>3.2</c:v>
                </c:pt>
                <c:pt idx="2172">
                  <c:v>3.2</c:v>
                </c:pt>
                <c:pt idx="2173">
                  <c:v>3.3</c:v>
                </c:pt>
                <c:pt idx="2174">
                  <c:v>3.4</c:v>
                </c:pt>
                <c:pt idx="2175">
                  <c:v>3.4</c:v>
                </c:pt>
                <c:pt idx="2176">
                  <c:v>3.5</c:v>
                </c:pt>
                <c:pt idx="2177">
                  <c:v>3.6</c:v>
                </c:pt>
                <c:pt idx="2178">
                  <c:v>3.7</c:v>
                </c:pt>
                <c:pt idx="2179">
                  <c:v>3.7</c:v>
                </c:pt>
                <c:pt idx="2180">
                  <c:v>3.7</c:v>
                </c:pt>
                <c:pt idx="2181">
                  <c:v>3.7</c:v>
                </c:pt>
                <c:pt idx="2182">
                  <c:v>3.7</c:v>
                </c:pt>
                <c:pt idx="2183">
                  <c:v>3.6</c:v>
                </c:pt>
                <c:pt idx="2184">
                  <c:v>3.5</c:v>
                </c:pt>
                <c:pt idx="2185">
                  <c:v>3.4</c:v>
                </c:pt>
                <c:pt idx="2186">
                  <c:v>3.3</c:v>
                </c:pt>
                <c:pt idx="2187">
                  <c:v>3.3</c:v>
                </c:pt>
                <c:pt idx="2188">
                  <c:v>3.2</c:v>
                </c:pt>
                <c:pt idx="2189">
                  <c:v>3.2</c:v>
                </c:pt>
                <c:pt idx="2190">
                  <c:v>3.1</c:v>
                </c:pt>
                <c:pt idx="2191">
                  <c:v>3.1</c:v>
                </c:pt>
                <c:pt idx="2192">
                  <c:v>3.1</c:v>
                </c:pt>
                <c:pt idx="2193">
                  <c:v>3.1</c:v>
                </c:pt>
                <c:pt idx="2194">
                  <c:v>3.1</c:v>
                </c:pt>
                <c:pt idx="2195">
                  <c:v>3.2</c:v>
                </c:pt>
                <c:pt idx="2196">
                  <c:v>3.2</c:v>
                </c:pt>
                <c:pt idx="2197">
                  <c:v>3.3</c:v>
                </c:pt>
                <c:pt idx="2198">
                  <c:v>3.3</c:v>
                </c:pt>
                <c:pt idx="2199">
                  <c:v>3.4</c:v>
                </c:pt>
                <c:pt idx="2200">
                  <c:v>3.5</c:v>
                </c:pt>
                <c:pt idx="2201">
                  <c:v>3.6</c:v>
                </c:pt>
                <c:pt idx="2202">
                  <c:v>3.7</c:v>
                </c:pt>
                <c:pt idx="2203">
                  <c:v>3.7</c:v>
                </c:pt>
                <c:pt idx="2204">
                  <c:v>3.8</c:v>
                </c:pt>
                <c:pt idx="2205">
                  <c:v>3.8</c:v>
                </c:pt>
                <c:pt idx="2206">
                  <c:v>3.8</c:v>
                </c:pt>
                <c:pt idx="2207">
                  <c:v>3.7</c:v>
                </c:pt>
                <c:pt idx="2208">
                  <c:v>3.7</c:v>
                </c:pt>
                <c:pt idx="2209">
                  <c:v>3.6</c:v>
                </c:pt>
                <c:pt idx="2210">
                  <c:v>3.5</c:v>
                </c:pt>
                <c:pt idx="2211">
                  <c:v>3.4</c:v>
                </c:pt>
                <c:pt idx="2212">
                  <c:v>3.4</c:v>
                </c:pt>
                <c:pt idx="2213">
                  <c:v>3.3</c:v>
                </c:pt>
                <c:pt idx="2214">
                  <c:v>3.2</c:v>
                </c:pt>
                <c:pt idx="2215">
                  <c:v>3.2</c:v>
                </c:pt>
                <c:pt idx="2216">
                  <c:v>3.2</c:v>
                </c:pt>
                <c:pt idx="2217">
                  <c:v>3.2</c:v>
                </c:pt>
                <c:pt idx="2218">
                  <c:v>3.2</c:v>
                </c:pt>
                <c:pt idx="2219">
                  <c:v>3.3</c:v>
                </c:pt>
                <c:pt idx="2220">
                  <c:v>3.3</c:v>
                </c:pt>
                <c:pt idx="2221">
                  <c:v>3.4</c:v>
                </c:pt>
                <c:pt idx="2222">
                  <c:v>3.4</c:v>
                </c:pt>
                <c:pt idx="2223">
                  <c:v>3.5</c:v>
                </c:pt>
                <c:pt idx="2224">
                  <c:v>3.5</c:v>
                </c:pt>
                <c:pt idx="2225">
                  <c:v>3.6</c:v>
                </c:pt>
                <c:pt idx="2226">
                  <c:v>3.7</c:v>
                </c:pt>
                <c:pt idx="2227">
                  <c:v>3.8</c:v>
                </c:pt>
                <c:pt idx="2228">
                  <c:v>3.8</c:v>
                </c:pt>
                <c:pt idx="2229">
                  <c:v>3.9</c:v>
                </c:pt>
                <c:pt idx="2230">
                  <c:v>3.8</c:v>
                </c:pt>
                <c:pt idx="2231">
                  <c:v>3.8</c:v>
                </c:pt>
                <c:pt idx="2232">
                  <c:v>3.7</c:v>
                </c:pt>
                <c:pt idx="2233">
                  <c:v>3.6</c:v>
                </c:pt>
                <c:pt idx="2234">
                  <c:v>3.5</c:v>
                </c:pt>
                <c:pt idx="2235">
                  <c:v>4.0999999999999996</c:v>
                </c:pt>
                <c:pt idx="2236">
                  <c:v>5.6</c:v>
                </c:pt>
                <c:pt idx="2237">
                  <c:v>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074-4240-A54E-7B0291BF3E6E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1'!$BD$31:$BD$2268</c:f>
              <c:numCache>
                <c:formatCode>General</c:formatCode>
                <c:ptCount val="2238"/>
                <c:pt idx="0">
                  <c:v>18.2</c:v>
                </c:pt>
                <c:pt idx="1">
                  <c:v>18.8</c:v>
                </c:pt>
                <c:pt idx="2">
                  <c:v>19.100000000000001</c:v>
                </c:pt>
                <c:pt idx="3">
                  <c:v>19.399999999999999</c:v>
                </c:pt>
                <c:pt idx="4">
                  <c:v>19.600000000000001</c:v>
                </c:pt>
                <c:pt idx="5">
                  <c:v>19.8</c:v>
                </c:pt>
                <c:pt idx="6">
                  <c:v>20</c:v>
                </c:pt>
                <c:pt idx="7">
                  <c:v>20.100000000000001</c:v>
                </c:pt>
                <c:pt idx="8">
                  <c:v>20.399999999999999</c:v>
                </c:pt>
                <c:pt idx="9">
                  <c:v>20.8</c:v>
                </c:pt>
                <c:pt idx="10">
                  <c:v>20.9</c:v>
                </c:pt>
                <c:pt idx="11">
                  <c:v>20.399999999999999</c:v>
                </c:pt>
                <c:pt idx="12">
                  <c:v>19.600000000000001</c:v>
                </c:pt>
                <c:pt idx="13">
                  <c:v>18.600000000000001</c:v>
                </c:pt>
                <c:pt idx="14">
                  <c:v>17.600000000000001</c:v>
                </c:pt>
                <c:pt idx="15">
                  <c:v>16.600000000000001</c:v>
                </c:pt>
                <c:pt idx="16">
                  <c:v>15.6</c:v>
                </c:pt>
                <c:pt idx="17">
                  <c:v>14.7</c:v>
                </c:pt>
                <c:pt idx="18">
                  <c:v>13.9</c:v>
                </c:pt>
                <c:pt idx="19">
                  <c:v>13.1</c:v>
                </c:pt>
                <c:pt idx="20">
                  <c:v>12.4</c:v>
                </c:pt>
                <c:pt idx="21">
                  <c:v>11.7</c:v>
                </c:pt>
                <c:pt idx="22">
                  <c:v>11.1</c:v>
                </c:pt>
                <c:pt idx="23">
                  <c:v>10.5</c:v>
                </c:pt>
                <c:pt idx="24">
                  <c:v>10</c:v>
                </c:pt>
                <c:pt idx="25">
                  <c:v>9.4</c:v>
                </c:pt>
                <c:pt idx="26">
                  <c:v>8.9</c:v>
                </c:pt>
                <c:pt idx="27">
                  <c:v>8.4</c:v>
                </c:pt>
                <c:pt idx="28">
                  <c:v>7.9</c:v>
                </c:pt>
                <c:pt idx="29">
                  <c:v>7.4</c:v>
                </c:pt>
                <c:pt idx="30">
                  <c:v>7</c:v>
                </c:pt>
                <c:pt idx="31">
                  <c:v>6.6</c:v>
                </c:pt>
                <c:pt idx="32">
                  <c:v>6.2</c:v>
                </c:pt>
                <c:pt idx="33">
                  <c:v>5.7</c:v>
                </c:pt>
                <c:pt idx="34">
                  <c:v>5.4</c:v>
                </c:pt>
                <c:pt idx="35">
                  <c:v>5</c:v>
                </c:pt>
                <c:pt idx="36">
                  <c:v>4.7</c:v>
                </c:pt>
                <c:pt idx="37">
                  <c:v>4.3</c:v>
                </c:pt>
                <c:pt idx="38">
                  <c:v>4</c:v>
                </c:pt>
                <c:pt idx="39">
                  <c:v>3.7</c:v>
                </c:pt>
                <c:pt idx="40">
                  <c:v>3.4</c:v>
                </c:pt>
                <c:pt idx="41">
                  <c:v>3.1</c:v>
                </c:pt>
                <c:pt idx="42">
                  <c:v>2.8</c:v>
                </c:pt>
                <c:pt idx="43">
                  <c:v>2.5</c:v>
                </c:pt>
                <c:pt idx="44">
                  <c:v>2.2000000000000002</c:v>
                </c:pt>
                <c:pt idx="45">
                  <c:v>2</c:v>
                </c:pt>
                <c:pt idx="46">
                  <c:v>1.7</c:v>
                </c:pt>
                <c:pt idx="47">
                  <c:v>1.5</c:v>
                </c:pt>
                <c:pt idx="48">
                  <c:v>1.2</c:v>
                </c:pt>
                <c:pt idx="49">
                  <c:v>1</c:v>
                </c:pt>
                <c:pt idx="50">
                  <c:v>0.8</c:v>
                </c:pt>
                <c:pt idx="51">
                  <c:v>0.6</c:v>
                </c:pt>
                <c:pt idx="52">
                  <c:v>0.4</c:v>
                </c:pt>
                <c:pt idx="53">
                  <c:v>0.2</c:v>
                </c:pt>
                <c:pt idx="54">
                  <c:v>0</c:v>
                </c:pt>
                <c:pt idx="55">
                  <c:v>-0.1</c:v>
                </c:pt>
                <c:pt idx="56">
                  <c:v>-0.3</c:v>
                </c:pt>
                <c:pt idx="57">
                  <c:v>-0.4</c:v>
                </c:pt>
                <c:pt idx="58">
                  <c:v>-0.6</c:v>
                </c:pt>
                <c:pt idx="59">
                  <c:v>-0.8</c:v>
                </c:pt>
                <c:pt idx="60">
                  <c:v>-0.9</c:v>
                </c:pt>
                <c:pt idx="61">
                  <c:v>-1.1000000000000001</c:v>
                </c:pt>
                <c:pt idx="62">
                  <c:v>-1.2</c:v>
                </c:pt>
                <c:pt idx="63">
                  <c:v>-1.4</c:v>
                </c:pt>
                <c:pt idx="64">
                  <c:v>-1.5</c:v>
                </c:pt>
                <c:pt idx="65">
                  <c:v>-1.6</c:v>
                </c:pt>
                <c:pt idx="66">
                  <c:v>-1.8</c:v>
                </c:pt>
                <c:pt idx="67">
                  <c:v>-1.9</c:v>
                </c:pt>
                <c:pt idx="68">
                  <c:v>-2</c:v>
                </c:pt>
                <c:pt idx="69">
                  <c:v>-2.1</c:v>
                </c:pt>
                <c:pt idx="70">
                  <c:v>-2.2000000000000002</c:v>
                </c:pt>
                <c:pt idx="71">
                  <c:v>-2.2999999999999998</c:v>
                </c:pt>
                <c:pt idx="72">
                  <c:v>-2.5</c:v>
                </c:pt>
                <c:pt idx="73">
                  <c:v>-2.6</c:v>
                </c:pt>
                <c:pt idx="74">
                  <c:v>-2.7</c:v>
                </c:pt>
                <c:pt idx="75">
                  <c:v>-2.8</c:v>
                </c:pt>
                <c:pt idx="76">
                  <c:v>-2.8</c:v>
                </c:pt>
                <c:pt idx="77">
                  <c:v>-2.9</c:v>
                </c:pt>
                <c:pt idx="78">
                  <c:v>-3</c:v>
                </c:pt>
                <c:pt idx="79">
                  <c:v>-3</c:v>
                </c:pt>
                <c:pt idx="80">
                  <c:v>-3</c:v>
                </c:pt>
                <c:pt idx="81">
                  <c:v>-3</c:v>
                </c:pt>
                <c:pt idx="82">
                  <c:v>-3</c:v>
                </c:pt>
                <c:pt idx="83">
                  <c:v>-3</c:v>
                </c:pt>
                <c:pt idx="84">
                  <c:v>-3</c:v>
                </c:pt>
                <c:pt idx="85">
                  <c:v>-2.9</c:v>
                </c:pt>
                <c:pt idx="86">
                  <c:v>-2.9</c:v>
                </c:pt>
                <c:pt idx="87">
                  <c:v>-2.8</c:v>
                </c:pt>
                <c:pt idx="88">
                  <c:v>-2.8</c:v>
                </c:pt>
                <c:pt idx="89">
                  <c:v>-2.8</c:v>
                </c:pt>
                <c:pt idx="90">
                  <c:v>-2.8</c:v>
                </c:pt>
                <c:pt idx="91">
                  <c:v>-2.8</c:v>
                </c:pt>
                <c:pt idx="92">
                  <c:v>-2.8</c:v>
                </c:pt>
                <c:pt idx="93">
                  <c:v>-2.8</c:v>
                </c:pt>
                <c:pt idx="94">
                  <c:v>-2.9</c:v>
                </c:pt>
                <c:pt idx="95">
                  <c:v>-2.9</c:v>
                </c:pt>
                <c:pt idx="96">
                  <c:v>-2.9</c:v>
                </c:pt>
                <c:pt idx="97">
                  <c:v>-3</c:v>
                </c:pt>
                <c:pt idx="98">
                  <c:v>-3</c:v>
                </c:pt>
                <c:pt idx="99">
                  <c:v>-3.1</c:v>
                </c:pt>
                <c:pt idx="100">
                  <c:v>-3.1</c:v>
                </c:pt>
                <c:pt idx="101">
                  <c:v>-3.1</c:v>
                </c:pt>
                <c:pt idx="102">
                  <c:v>-3.2</c:v>
                </c:pt>
                <c:pt idx="103">
                  <c:v>-1.8</c:v>
                </c:pt>
                <c:pt idx="104">
                  <c:v>-1</c:v>
                </c:pt>
                <c:pt idx="105">
                  <c:v>-0.4</c:v>
                </c:pt>
                <c:pt idx="106">
                  <c:v>-0.1</c:v>
                </c:pt>
                <c:pt idx="107">
                  <c:v>0</c:v>
                </c:pt>
                <c:pt idx="108">
                  <c:v>0.2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0.2</c:v>
                </c:pt>
                <c:pt idx="115">
                  <c:v>0.3</c:v>
                </c:pt>
                <c:pt idx="116">
                  <c:v>0.3</c:v>
                </c:pt>
                <c:pt idx="117">
                  <c:v>0.4</c:v>
                </c:pt>
                <c:pt idx="118">
                  <c:v>0.4</c:v>
                </c:pt>
                <c:pt idx="119">
                  <c:v>0.5</c:v>
                </c:pt>
                <c:pt idx="120">
                  <c:v>0.5</c:v>
                </c:pt>
                <c:pt idx="121">
                  <c:v>0.5</c:v>
                </c:pt>
                <c:pt idx="122">
                  <c:v>0.6</c:v>
                </c:pt>
                <c:pt idx="123">
                  <c:v>0.6</c:v>
                </c:pt>
                <c:pt idx="124">
                  <c:v>0.6</c:v>
                </c:pt>
                <c:pt idx="125">
                  <c:v>0.6</c:v>
                </c:pt>
                <c:pt idx="126">
                  <c:v>0.6</c:v>
                </c:pt>
                <c:pt idx="127">
                  <c:v>0.6</c:v>
                </c:pt>
                <c:pt idx="128">
                  <c:v>0.7</c:v>
                </c:pt>
                <c:pt idx="129">
                  <c:v>0.7</c:v>
                </c:pt>
                <c:pt idx="130">
                  <c:v>0.7</c:v>
                </c:pt>
                <c:pt idx="131">
                  <c:v>0.8</c:v>
                </c:pt>
                <c:pt idx="132">
                  <c:v>0.8</c:v>
                </c:pt>
                <c:pt idx="133">
                  <c:v>0.8</c:v>
                </c:pt>
                <c:pt idx="134">
                  <c:v>0.8</c:v>
                </c:pt>
                <c:pt idx="135">
                  <c:v>0.8</c:v>
                </c:pt>
                <c:pt idx="136">
                  <c:v>0.8</c:v>
                </c:pt>
                <c:pt idx="137">
                  <c:v>0.8</c:v>
                </c:pt>
                <c:pt idx="138">
                  <c:v>0.8</c:v>
                </c:pt>
                <c:pt idx="139">
                  <c:v>0.9</c:v>
                </c:pt>
                <c:pt idx="140">
                  <c:v>0.9</c:v>
                </c:pt>
                <c:pt idx="141">
                  <c:v>0.9</c:v>
                </c:pt>
                <c:pt idx="142">
                  <c:v>0.9</c:v>
                </c:pt>
                <c:pt idx="143">
                  <c:v>0.9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1.3</c:v>
                </c:pt>
                <c:pt idx="162">
                  <c:v>1.6</c:v>
                </c:pt>
                <c:pt idx="163">
                  <c:v>1.8</c:v>
                </c:pt>
                <c:pt idx="164">
                  <c:v>1.9</c:v>
                </c:pt>
                <c:pt idx="165">
                  <c:v>1.9</c:v>
                </c:pt>
                <c:pt idx="166">
                  <c:v>2</c:v>
                </c:pt>
                <c:pt idx="167">
                  <c:v>2</c:v>
                </c:pt>
                <c:pt idx="168">
                  <c:v>2.1</c:v>
                </c:pt>
                <c:pt idx="169">
                  <c:v>2.2000000000000002</c:v>
                </c:pt>
                <c:pt idx="170">
                  <c:v>2.2999999999999998</c:v>
                </c:pt>
                <c:pt idx="171">
                  <c:v>2.2999999999999998</c:v>
                </c:pt>
                <c:pt idx="172">
                  <c:v>2.4</c:v>
                </c:pt>
                <c:pt idx="173">
                  <c:v>2.5</c:v>
                </c:pt>
                <c:pt idx="174">
                  <c:v>2.5</c:v>
                </c:pt>
                <c:pt idx="175">
                  <c:v>2.6</c:v>
                </c:pt>
                <c:pt idx="176">
                  <c:v>2.6</c:v>
                </c:pt>
                <c:pt idx="177">
                  <c:v>2.6</c:v>
                </c:pt>
                <c:pt idx="178">
                  <c:v>2.6</c:v>
                </c:pt>
                <c:pt idx="179">
                  <c:v>2.6</c:v>
                </c:pt>
                <c:pt idx="180">
                  <c:v>2.6</c:v>
                </c:pt>
                <c:pt idx="181">
                  <c:v>2.6</c:v>
                </c:pt>
                <c:pt idx="182">
                  <c:v>2.6</c:v>
                </c:pt>
                <c:pt idx="183">
                  <c:v>2.6</c:v>
                </c:pt>
                <c:pt idx="184">
                  <c:v>2.6</c:v>
                </c:pt>
                <c:pt idx="185">
                  <c:v>2.6</c:v>
                </c:pt>
                <c:pt idx="186">
                  <c:v>2.7</c:v>
                </c:pt>
                <c:pt idx="187">
                  <c:v>3</c:v>
                </c:pt>
                <c:pt idx="188">
                  <c:v>3.3</c:v>
                </c:pt>
                <c:pt idx="189">
                  <c:v>3.5</c:v>
                </c:pt>
                <c:pt idx="190">
                  <c:v>3.6</c:v>
                </c:pt>
                <c:pt idx="191">
                  <c:v>3.6</c:v>
                </c:pt>
                <c:pt idx="192">
                  <c:v>3.7</c:v>
                </c:pt>
                <c:pt idx="193">
                  <c:v>3.7</c:v>
                </c:pt>
                <c:pt idx="194">
                  <c:v>3.7</c:v>
                </c:pt>
                <c:pt idx="195">
                  <c:v>3.7</c:v>
                </c:pt>
                <c:pt idx="196">
                  <c:v>3.7</c:v>
                </c:pt>
                <c:pt idx="197">
                  <c:v>3.7</c:v>
                </c:pt>
                <c:pt idx="198">
                  <c:v>3.7</c:v>
                </c:pt>
                <c:pt idx="199">
                  <c:v>3.7</c:v>
                </c:pt>
                <c:pt idx="200">
                  <c:v>3.6</c:v>
                </c:pt>
                <c:pt idx="201">
                  <c:v>3.6</c:v>
                </c:pt>
                <c:pt idx="202">
                  <c:v>3.6</c:v>
                </c:pt>
                <c:pt idx="203">
                  <c:v>3.6</c:v>
                </c:pt>
                <c:pt idx="204">
                  <c:v>3.7</c:v>
                </c:pt>
                <c:pt idx="205">
                  <c:v>3.7</c:v>
                </c:pt>
                <c:pt idx="206">
                  <c:v>3.7</c:v>
                </c:pt>
                <c:pt idx="207">
                  <c:v>3.7</c:v>
                </c:pt>
                <c:pt idx="208">
                  <c:v>3.8</c:v>
                </c:pt>
                <c:pt idx="209">
                  <c:v>3.9</c:v>
                </c:pt>
                <c:pt idx="210">
                  <c:v>3.9</c:v>
                </c:pt>
                <c:pt idx="211">
                  <c:v>4</c:v>
                </c:pt>
                <c:pt idx="212">
                  <c:v>4.0999999999999996</c:v>
                </c:pt>
                <c:pt idx="213">
                  <c:v>4.0999999999999996</c:v>
                </c:pt>
                <c:pt idx="214">
                  <c:v>4.0999999999999996</c:v>
                </c:pt>
                <c:pt idx="215">
                  <c:v>4.0999999999999996</c:v>
                </c:pt>
                <c:pt idx="216">
                  <c:v>4.0999999999999996</c:v>
                </c:pt>
                <c:pt idx="217">
                  <c:v>4</c:v>
                </c:pt>
                <c:pt idx="218">
                  <c:v>4</c:v>
                </c:pt>
                <c:pt idx="219">
                  <c:v>4</c:v>
                </c:pt>
                <c:pt idx="220">
                  <c:v>3.9</c:v>
                </c:pt>
                <c:pt idx="221">
                  <c:v>3.9</c:v>
                </c:pt>
                <c:pt idx="222">
                  <c:v>3.9</c:v>
                </c:pt>
                <c:pt idx="223">
                  <c:v>3.8</c:v>
                </c:pt>
                <c:pt idx="224">
                  <c:v>3.8</c:v>
                </c:pt>
                <c:pt idx="225">
                  <c:v>3.8</c:v>
                </c:pt>
                <c:pt idx="226">
                  <c:v>3.8</c:v>
                </c:pt>
                <c:pt idx="227">
                  <c:v>4.3</c:v>
                </c:pt>
                <c:pt idx="228">
                  <c:v>5.3</c:v>
                </c:pt>
                <c:pt idx="229">
                  <c:v>6.4</c:v>
                </c:pt>
                <c:pt idx="230">
                  <c:v>7.6</c:v>
                </c:pt>
                <c:pt idx="231">
                  <c:v>8.3000000000000007</c:v>
                </c:pt>
                <c:pt idx="232">
                  <c:v>8.6</c:v>
                </c:pt>
                <c:pt idx="233">
                  <c:v>8.5</c:v>
                </c:pt>
                <c:pt idx="234">
                  <c:v>8.1999999999999993</c:v>
                </c:pt>
                <c:pt idx="235">
                  <c:v>8.3000000000000007</c:v>
                </c:pt>
                <c:pt idx="236">
                  <c:v>8.3000000000000007</c:v>
                </c:pt>
                <c:pt idx="237">
                  <c:v>8.1999999999999993</c:v>
                </c:pt>
                <c:pt idx="238">
                  <c:v>8.1</c:v>
                </c:pt>
                <c:pt idx="239">
                  <c:v>8</c:v>
                </c:pt>
                <c:pt idx="240">
                  <c:v>7.8</c:v>
                </c:pt>
                <c:pt idx="241">
                  <c:v>7.7</c:v>
                </c:pt>
                <c:pt idx="242">
                  <c:v>7.6</c:v>
                </c:pt>
                <c:pt idx="243">
                  <c:v>7.5</c:v>
                </c:pt>
                <c:pt idx="244">
                  <c:v>7.4</c:v>
                </c:pt>
                <c:pt idx="245">
                  <c:v>7.3</c:v>
                </c:pt>
                <c:pt idx="246">
                  <c:v>7.1</c:v>
                </c:pt>
                <c:pt idx="247">
                  <c:v>7</c:v>
                </c:pt>
                <c:pt idx="248">
                  <c:v>6.8</c:v>
                </c:pt>
                <c:pt idx="249">
                  <c:v>6.7</c:v>
                </c:pt>
                <c:pt idx="250">
                  <c:v>6.5</c:v>
                </c:pt>
                <c:pt idx="251">
                  <c:v>6.4</c:v>
                </c:pt>
                <c:pt idx="252">
                  <c:v>6.3</c:v>
                </c:pt>
                <c:pt idx="253">
                  <c:v>6.2</c:v>
                </c:pt>
                <c:pt idx="254">
                  <c:v>6.1</c:v>
                </c:pt>
                <c:pt idx="255">
                  <c:v>6</c:v>
                </c:pt>
                <c:pt idx="256">
                  <c:v>6</c:v>
                </c:pt>
                <c:pt idx="257">
                  <c:v>5.9</c:v>
                </c:pt>
                <c:pt idx="258">
                  <c:v>5.7</c:v>
                </c:pt>
                <c:pt idx="259">
                  <c:v>5.7</c:v>
                </c:pt>
                <c:pt idx="260">
                  <c:v>5.5</c:v>
                </c:pt>
                <c:pt idx="261">
                  <c:v>5.4</c:v>
                </c:pt>
                <c:pt idx="262">
                  <c:v>5.3</c:v>
                </c:pt>
                <c:pt idx="263">
                  <c:v>5.3</c:v>
                </c:pt>
                <c:pt idx="264">
                  <c:v>5.2</c:v>
                </c:pt>
                <c:pt idx="265">
                  <c:v>5.0999999999999996</c:v>
                </c:pt>
                <c:pt idx="266">
                  <c:v>5.0999999999999996</c:v>
                </c:pt>
                <c:pt idx="267">
                  <c:v>5.0999999999999996</c:v>
                </c:pt>
                <c:pt idx="268">
                  <c:v>5</c:v>
                </c:pt>
                <c:pt idx="269">
                  <c:v>5</c:v>
                </c:pt>
                <c:pt idx="270">
                  <c:v>5</c:v>
                </c:pt>
                <c:pt idx="271">
                  <c:v>5</c:v>
                </c:pt>
                <c:pt idx="272">
                  <c:v>5</c:v>
                </c:pt>
                <c:pt idx="273">
                  <c:v>4.9000000000000004</c:v>
                </c:pt>
                <c:pt idx="274">
                  <c:v>4.9000000000000004</c:v>
                </c:pt>
                <c:pt idx="275">
                  <c:v>4.8</c:v>
                </c:pt>
                <c:pt idx="276">
                  <c:v>4.7</c:v>
                </c:pt>
                <c:pt idx="277">
                  <c:v>4.7</c:v>
                </c:pt>
                <c:pt idx="278">
                  <c:v>4.5999999999999996</c:v>
                </c:pt>
                <c:pt idx="279">
                  <c:v>4.5</c:v>
                </c:pt>
                <c:pt idx="280">
                  <c:v>4.5</c:v>
                </c:pt>
                <c:pt idx="281">
                  <c:v>4.4000000000000004</c:v>
                </c:pt>
                <c:pt idx="282">
                  <c:v>4.4000000000000004</c:v>
                </c:pt>
                <c:pt idx="283">
                  <c:v>4.3</c:v>
                </c:pt>
                <c:pt idx="284">
                  <c:v>4.3</c:v>
                </c:pt>
                <c:pt idx="285">
                  <c:v>4.3</c:v>
                </c:pt>
                <c:pt idx="286">
                  <c:v>4.3</c:v>
                </c:pt>
                <c:pt idx="287">
                  <c:v>4.3</c:v>
                </c:pt>
                <c:pt idx="288">
                  <c:v>4.3</c:v>
                </c:pt>
                <c:pt idx="289">
                  <c:v>4.3</c:v>
                </c:pt>
                <c:pt idx="290">
                  <c:v>4.4000000000000004</c:v>
                </c:pt>
                <c:pt idx="291">
                  <c:v>4.4000000000000004</c:v>
                </c:pt>
                <c:pt idx="292">
                  <c:v>4.4000000000000004</c:v>
                </c:pt>
                <c:pt idx="293">
                  <c:v>4.4000000000000004</c:v>
                </c:pt>
                <c:pt idx="294">
                  <c:v>4.4000000000000004</c:v>
                </c:pt>
                <c:pt idx="295">
                  <c:v>4.4000000000000004</c:v>
                </c:pt>
                <c:pt idx="296">
                  <c:v>4.3</c:v>
                </c:pt>
                <c:pt idx="297">
                  <c:v>4.2</c:v>
                </c:pt>
                <c:pt idx="298">
                  <c:v>4.2</c:v>
                </c:pt>
                <c:pt idx="299">
                  <c:v>4.0999999999999996</c:v>
                </c:pt>
                <c:pt idx="300">
                  <c:v>4.0999999999999996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3.9</c:v>
                </c:pt>
                <c:pt idx="306">
                  <c:v>4</c:v>
                </c:pt>
                <c:pt idx="307">
                  <c:v>4</c:v>
                </c:pt>
                <c:pt idx="308">
                  <c:v>4</c:v>
                </c:pt>
                <c:pt idx="309">
                  <c:v>4</c:v>
                </c:pt>
                <c:pt idx="310">
                  <c:v>4</c:v>
                </c:pt>
                <c:pt idx="311">
                  <c:v>4.0999999999999996</c:v>
                </c:pt>
                <c:pt idx="312">
                  <c:v>4.0999999999999996</c:v>
                </c:pt>
                <c:pt idx="313">
                  <c:v>4.2</c:v>
                </c:pt>
                <c:pt idx="314">
                  <c:v>4.2</c:v>
                </c:pt>
                <c:pt idx="315">
                  <c:v>4.2</c:v>
                </c:pt>
                <c:pt idx="316">
                  <c:v>4.2</c:v>
                </c:pt>
                <c:pt idx="317">
                  <c:v>4.0999999999999996</c:v>
                </c:pt>
                <c:pt idx="318">
                  <c:v>4.0999999999999996</c:v>
                </c:pt>
                <c:pt idx="319">
                  <c:v>4</c:v>
                </c:pt>
                <c:pt idx="320">
                  <c:v>4</c:v>
                </c:pt>
                <c:pt idx="321">
                  <c:v>3.9</c:v>
                </c:pt>
                <c:pt idx="322">
                  <c:v>3.9</c:v>
                </c:pt>
                <c:pt idx="323">
                  <c:v>3.8</c:v>
                </c:pt>
                <c:pt idx="324">
                  <c:v>3.8</c:v>
                </c:pt>
                <c:pt idx="325">
                  <c:v>3.7</c:v>
                </c:pt>
                <c:pt idx="326">
                  <c:v>3.7</c:v>
                </c:pt>
                <c:pt idx="327">
                  <c:v>3.8</c:v>
                </c:pt>
                <c:pt idx="328">
                  <c:v>3.8</c:v>
                </c:pt>
                <c:pt idx="329">
                  <c:v>3.8</c:v>
                </c:pt>
                <c:pt idx="330">
                  <c:v>3.8</c:v>
                </c:pt>
                <c:pt idx="331">
                  <c:v>3.9</c:v>
                </c:pt>
                <c:pt idx="332">
                  <c:v>3.9</c:v>
                </c:pt>
                <c:pt idx="333">
                  <c:v>4</c:v>
                </c:pt>
                <c:pt idx="334">
                  <c:v>4</c:v>
                </c:pt>
                <c:pt idx="335">
                  <c:v>4.0999999999999996</c:v>
                </c:pt>
                <c:pt idx="336">
                  <c:v>4.0999999999999996</c:v>
                </c:pt>
                <c:pt idx="337">
                  <c:v>4.0999999999999996</c:v>
                </c:pt>
                <c:pt idx="338">
                  <c:v>4.0999999999999996</c:v>
                </c:pt>
                <c:pt idx="339">
                  <c:v>4.0999999999999996</c:v>
                </c:pt>
                <c:pt idx="340">
                  <c:v>4</c:v>
                </c:pt>
                <c:pt idx="341">
                  <c:v>3.9</c:v>
                </c:pt>
                <c:pt idx="342">
                  <c:v>3.9</c:v>
                </c:pt>
                <c:pt idx="343">
                  <c:v>3.8</c:v>
                </c:pt>
                <c:pt idx="344">
                  <c:v>3.8</c:v>
                </c:pt>
                <c:pt idx="345">
                  <c:v>3.8</c:v>
                </c:pt>
                <c:pt idx="346">
                  <c:v>3.7</c:v>
                </c:pt>
                <c:pt idx="347">
                  <c:v>3.7</c:v>
                </c:pt>
                <c:pt idx="348">
                  <c:v>3.7</c:v>
                </c:pt>
                <c:pt idx="349">
                  <c:v>3.7</c:v>
                </c:pt>
                <c:pt idx="350">
                  <c:v>3.7</c:v>
                </c:pt>
                <c:pt idx="351">
                  <c:v>3.7</c:v>
                </c:pt>
                <c:pt idx="352">
                  <c:v>3.8</c:v>
                </c:pt>
                <c:pt idx="353">
                  <c:v>3.8</c:v>
                </c:pt>
                <c:pt idx="354">
                  <c:v>3.9</c:v>
                </c:pt>
                <c:pt idx="355">
                  <c:v>3.9</c:v>
                </c:pt>
                <c:pt idx="356">
                  <c:v>4</c:v>
                </c:pt>
                <c:pt idx="357">
                  <c:v>4</c:v>
                </c:pt>
                <c:pt idx="358">
                  <c:v>4.0999999999999996</c:v>
                </c:pt>
                <c:pt idx="359">
                  <c:v>4.0999999999999996</c:v>
                </c:pt>
                <c:pt idx="360">
                  <c:v>4.0999999999999996</c:v>
                </c:pt>
                <c:pt idx="361">
                  <c:v>4</c:v>
                </c:pt>
                <c:pt idx="362">
                  <c:v>4</c:v>
                </c:pt>
                <c:pt idx="363">
                  <c:v>3.9</c:v>
                </c:pt>
                <c:pt idx="364">
                  <c:v>3.9</c:v>
                </c:pt>
                <c:pt idx="365">
                  <c:v>3.8</c:v>
                </c:pt>
                <c:pt idx="366">
                  <c:v>3.8</c:v>
                </c:pt>
                <c:pt idx="367">
                  <c:v>3.7</c:v>
                </c:pt>
                <c:pt idx="368">
                  <c:v>3.7</c:v>
                </c:pt>
                <c:pt idx="369">
                  <c:v>3.7</c:v>
                </c:pt>
                <c:pt idx="370">
                  <c:v>3.7</c:v>
                </c:pt>
                <c:pt idx="371">
                  <c:v>3.7</c:v>
                </c:pt>
                <c:pt idx="372">
                  <c:v>3.7</c:v>
                </c:pt>
                <c:pt idx="373">
                  <c:v>3.7</c:v>
                </c:pt>
                <c:pt idx="374">
                  <c:v>3.7</c:v>
                </c:pt>
                <c:pt idx="375">
                  <c:v>3.7</c:v>
                </c:pt>
                <c:pt idx="376">
                  <c:v>3.8</c:v>
                </c:pt>
                <c:pt idx="377">
                  <c:v>3.8</c:v>
                </c:pt>
                <c:pt idx="378">
                  <c:v>3.9</c:v>
                </c:pt>
                <c:pt idx="379">
                  <c:v>4</c:v>
                </c:pt>
                <c:pt idx="380">
                  <c:v>4</c:v>
                </c:pt>
                <c:pt idx="381">
                  <c:v>4</c:v>
                </c:pt>
                <c:pt idx="382">
                  <c:v>4</c:v>
                </c:pt>
                <c:pt idx="383">
                  <c:v>4</c:v>
                </c:pt>
                <c:pt idx="384">
                  <c:v>4</c:v>
                </c:pt>
                <c:pt idx="385">
                  <c:v>3.9</c:v>
                </c:pt>
                <c:pt idx="386">
                  <c:v>3.9</c:v>
                </c:pt>
                <c:pt idx="387">
                  <c:v>3.8</c:v>
                </c:pt>
                <c:pt idx="388">
                  <c:v>3.7</c:v>
                </c:pt>
                <c:pt idx="389">
                  <c:v>3.7</c:v>
                </c:pt>
                <c:pt idx="390">
                  <c:v>3.7</c:v>
                </c:pt>
                <c:pt idx="391">
                  <c:v>3.7</c:v>
                </c:pt>
                <c:pt idx="392">
                  <c:v>3.6</c:v>
                </c:pt>
                <c:pt idx="393">
                  <c:v>3.6</c:v>
                </c:pt>
                <c:pt idx="394">
                  <c:v>3.6</c:v>
                </c:pt>
                <c:pt idx="395">
                  <c:v>3.6</c:v>
                </c:pt>
                <c:pt idx="396">
                  <c:v>3.7</c:v>
                </c:pt>
                <c:pt idx="397">
                  <c:v>3.7</c:v>
                </c:pt>
                <c:pt idx="398">
                  <c:v>3.7</c:v>
                </c:pt>
                <c:pt idx="399">
                  <c:v>3.8</c:v>
                </c:pt>
                <c:pt idx="400">
                  <c:v>3.8</c:v>
                </c:pt>
                <c:pt idx="401">
                  <c:v>3.9</c:v>
                </c:pt>
                <c:pt idx="402">
                  <c:v>3.9</c:v>
                </c:pt>
                <c:pt idx="403">
                  <c:v>4</c:v>
                </c:pt>
                <c:pt idx="404">
                  <c:v>4</c:v>
                </c:pt>
                <c:pt idx="405">
                  <c:v>4</c:v>
                </c:pt>
                <c:pt idx="406">
                  <c:v>4</c:v>
                </c:pt>
                <c:pt idx="407">
                  <c:v>4</c:v>
                </c:pt>
                <c:pt idx="408">
                  <c:v>3.9</c:v>
                </c:pt>
                <c:pt idx="409">
                  <c:v>3.9</c:v>
                </c:pt>
                <c:pt idx="410">
                  <c:v>3.8</c:v>
                </c:pt>
                <c:pt idx="411">
                  <c:v>3.7</c:v>
                </c:pt>
                <c:pt idx="412">
                  <c:v>3.7</c:v>
                </c:pt>
                <c:pt idx="413">
                  <c:v>3.7</c:v>
                </c:pt>
                <c:pt idx="414">
                  <c:v>3.6</c:v>
                </c:pt>
                <c:pt idx="415">
                  <c:v>3.6</c:v>
                </c:pt>
                <c:pt idx="416">
                  <c:v>3.6</c:v>
                </c:pt>
                <c:pt idx="417">
                  <c:v>3.6</c:v>
                </c:pt>
                <c:pt idx="418">
                  <c:v>3.6</c:v>
                </c:pt>
                <c:pt idx="419">
                  <c:v>3.7</c:v>
                </c:pt>
                <c:pt idx="420">
                  <c:v>3.7</c:v>
                </c:pt>
                <c:pt idx="421">
                  <c:v>3.7</c:v>
                </c:pt>
                <c:pt idx="422">
                  <c:v>3.8</c:v>
                </c:pt>
                <c:pt idx="423">
                  <c:v>3.8</c:v>
                </c:pt>
                <c:pt idx="424">
                  <c:v>3.9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4</c:v>
                </c:pt>
                <c:pt idx="430">
                  <c:v>3.9</c:v>
                </c:pt>
                <c:pt idx="431">
                  <c:v>3.9</c:v>
                </c:pt>
                <c:pt idx="432">
                  <c:v>3.8</c:v>
                </c:pt>
                <c:pt idx="433">
                  <c:v>3.8</c:v>
                </c:pt>
                <c:pt idx="434">
                  <c:v>3.7</c:v>
                </c:pt>
                <c:pt idx="435">
                  <c:v>3.7</c:v>
                </c:pt>
                <c:pt idx="436">
                  <c:v>3.6</c:v>
                </c:pt>
                <c:pt idx="437">
                  <c:v>3.6</c:v>
                </c:pt>
                <c:pt idx="438">
                  <c:v>3.6</c:v>
                </c:pt>
                <c:pt idx="439">
                  <c:v>3.6</c:v>
                </c:pt>
                <c:pt idx="440">
                  <c:v>3.6</c:v>
                </c:pt>
                <c:pt idx="441">
                  <c:v>3.6</c:v>
                </c:pt>
                <c:pt idx="442">
                  <c:v>3.6</c:v>
                </c:pt>
                <c:pt idx="443">
                  <c:v>3.6</c:v>
                </c:pt>
                <c:pt idx="444">
                  <c:v>3.7</c:v>
                </c:pt>
                <c:pt idx="445">
                  <c:v>3.7</c:v>
                </c:pt>
                <c:pt idx="446">
                  <c:v>3.7</c:v>
                </c:pt>
                <c:pt idx="447">
                  <c:v>3.8</c:v>
                </c:pt>
                <c:pt idx="448">
                  <c:v>3.9</c:v>
                </c:pt>
                <c:pt idx="449">
                  <c:v>3.9</c:v>
                </c:pt>
                <c:pt idx="450">
                  <c:v>4</c:v>
                </c:pt>
                <c:pt idx="451">
                  <c:v>4</c:v>
                </c:pt>
                <c:pt idx="452">
                  <c:v>3.9</c:v>
                </c:pt>
                <c:pt idx="453">
                  <c:v>3.9</c:v>
                </c:pt>
                <c:pt idx="454">
                  <c:v>3.8</c:v>
                </c:pt>
                <c:pt idx="455">
                  <c:v>3.8</c:v>
                </c:pt>
                <c:pt idx="456">
                  <c:v>3.7</c:v>
                </c:pt>
                <c:pt idx="457">
                  <c:v>3.7</c:v>
                </c:pt>
                <c:pt idx="458">
                  <c:v>3.6</c:v>
                </c:pt>
                <c:pt idx="459">
                  <c:v>3.6</c:v>
                </c:pt>
                <c:pt idx="460">
                  <c:v>3.5</c:v>
                </c:pt>
                <c:pt idx="461">
                  <c:v>3.5</c:v>
                </c:pt>
                <c:pt idx="462">
                  <c:v>3.5</c:v>
                </c:pt>
                <c:pt idx="463">
                  <c:v>3.5</c:v>
                </c:pt>
                <c:pt idx="464">
                  <c:v>3.5</c:v>
                </c:pt>
                <c:pt idx="465">
                  <c:v>3.5</c:v>
                </c:pt>
                <c:pt idx="466">
                  <c:v>3.6</c:v>
                </c:pt>
                <c:pt idx="467">
                  <c:v>3.6</c:v>
                </c:pt>
                <c:pt idx="468">
                  <c:v>3.6</c:v>
                </c:pt>
                <c:pt idx="469">
                  <c:v>3.7</c:v>
                </c:pt>
                <c:pt idx="470">
                  <c:v>3.7</c:v>
                </c:pt>
                <c:pt idx="471">
                  <c:v>3.8</c:v>
                </c:pt>
                <c:pt idx="472">
                  <c:v>3.8</c:v>
                </c:pt>
                <c:pt idx="473">
                  <c:v>3.9</c:v>
                </c:pt>
                <c:pt idx="474">
                  <c:v>3.9</c:v>
                </c:pt>
                <c:pt idx="475">
                  <c:v>3.9</c:v>
                </c:pt>
                <c:pt idx="476">
                  <c:v>3.9</c:v>
                </c:pt>
                <c:pt idx="477">
                  <c:v>3.8</c:v>
                </c:pt>
                <c:pt idx="478">
                  <c:v>3.8</c:v>
                </c:pt>
                <c:pt idx="479">
                  <c:v>3.7</c:v>
                </c:pt>
                <c:pt idx="480">
                  <c:v>3.7</c:v>
                </c:pt>
                <c:pt idx="481">
                  <c:v>3.6</c:v>
                </c:pt>
                <c:pt idx="482">
                  <c:v>3.6</c:v>
                </c:pt>
                <c:pt idx="483">
                  <c:v>3.5</c:v>
                </c:pt>
                <c:pt idx="484">
                  <c:v>3.5</c:v>
                </c:pt>
                <c:pt idx="485">
                  <c:v>3.5</c:v>
                </c:pt>
                <c:pt idx="486">
                  <c:v>3.5</c:v>
                </c:pt>
                <c:pt idx="487">
                  <c:v>3.5</c:v>
                </c:pt>
                <c:pt idx="488">
                  <c:v>3.5</c:v>
                </c:pt>
                <c:pt idx="489">
                  <c:v>3.5</c:v>
                </c:pt>
                <c:pt idx="490">
                  <c:v>3.6</c:v>
                </c:pt>
                <c:pt idx="491">
                  <c:v>3.6</c:v>
                </c:pt>
                <c:pt idx="492">
                  <c:v>3.6</c:v>
                </c:pt>
                <c:pt idx="493">
                  <c:v>3.7</c:v>
                </c:pt>
                <c:pt idx="494">
                  <c:v>3.7</c:v>
                </c:pt>
                <c:pt idx="495">
                  <c:v>3.8</c:v>
                </c:pt>
                <c:pt idx="496">
                  <c:v>3.8</c:v>
                </c:pt>
                <c:pt idx="497">
                  <c:v>3.9</c:v>
                </c:pt>
                <c:pt idx="498">
                  <c:v>3.9</c:v>
                </c:pt>
                <c:pt idx="499">
                  <c:v>3.9</c:v>
                </c:pt>
                <c:pt idx="500">
                  <c:v>3.8</c:v>
                </c:pt>
                <c:pt idx="501">
                  <c:v>3.8</c:v>
                </c:pt>
                <c:pt idx="502">
                  <c:v>3.7</c:v>
                </c:pt>
                <c:pt idx="503">
                  <c:v>3.6</c:v>
                </c:pt>
                <c:pt idx="504">
                  <c:v>3.6</c:v>
                </c:pt>
                <c:pt idx="505">
                  <c:v>3.5</c:v>
                </c:pt>
                <c:pt idx="506">
                  <c:v>3.5</c:v>
                </c:pt>
                <c:pt idx="507">
                  <c:v>3.5</c:v>
                </c:pt>
                <c:pt idx="508">
                  <c:v>3.4</c:v>
                </c:pt>
                <c:pt idx="509">
                  <c:v>3.4</c:v>
                </c:pt>
                <c:pt idx="510">
                  <c:v>3.4</c:v>
                </c:pt>
                <c:pt idx="511">
                  <c:v>3.4</c:v>
                </c:pt>
                <c:pt idx="512">
                  <c:v>3.4</c:v>
                </c:pt>
                <c:pt idx="513">
                  <c:v>3.5</c:v>
                </c:pt>
                <c:pt idx="514">
                  <c:v>3.5</c:v>
                </c:pt>
                <c:pt idx="515">
                  <c:v>3.5</c:v>
                </c:pt>
                <c:pt idx="516">
                  <c:v>3.6</c:v>
                </c:pt>
                <c:pt idx="517">
                  <c:v>3.6</c:v>
                </c:pt>
                <c:pt idx="518">
                  <c:v>3.7</c:v>
                </c:pt>
                <c:pt idx="519">
                  <c:v>3.7</c:v>
                </c:pt>
                <c:pt idx="520">
                  <c:v>3.8</c:v>
                </c:pt>
                <c:pt idx="521">
                  <c:v>3.8</c:v>
                </c:pt>
                <c:pt idx="522">
                  <c:v>3.8</c:v>
                </c:pt>
                <c:pt idx="523">
                  <c:v>3.8</c:v>
                </c:pt>
                <c:pt idx="524">
                  <c:v>3.7</c:v>
                </c:pt>
                <c:pt idx="525">
                  <c:v>3.7</c:v>
                </c:pt>
                <c:pt idx="526">
                  <c:v>3.6</c:v>
                </c:pt>
                <c:pt idx="527">
                  <c:v>3.6</c:v>
                </c:pt>
                <c:pt idx="528">
                  <c:v>3.5</c:v>
                </c:pt>
                <c:pt idx="529">
                  <c:v>3.5</c:v>
                </c:pt>
                <c:pt idx="530">
                  <c:v>3.4</c:v>
                </c:pt>
                <c:pt idx="531">
                  <c:v>3.4</c:v>
                </c:pt>
                <c:pt idx="532">
                  <c:v>3.4</c:v>
                </c:pt>
                <c:pt idx="533">
                  <c:v>3.4</c:v>
                </c:pt>
                <c:pt idx="534">
                  <c:v>3.3</c:v>
                </c:pt>
                <c:pt idx="535">
                  <c:v>3.4</c:v>
                </c:pt>
                <c:pt idx="536">
                  <c:v>3.4</c:v>
                </c:pt>
                <c:pt idx="537">
                  <c:v>3.4</c:v>
                </c:pt>
                <c:pt idx="538">
                  <c:v>3.4</c:v>
                </c:pt>
                <c:pt idx="539">
                  <c:v>3.5</c:v>
                </c:pt>
                <c:pt idx="540">
                  <c:v>3.5</c:v>
                </c:pt>
                <c:pt idx="541">
                  <c:v>3.6</c:v>
                </c:pt>
                <c:pt idx="542">
                  <c:v>3.6</c:v>
                </c:pt>
                <c:pt idx="543">
                  <c:v>3.7</c:v>
                </c:pt>
                <c:pt idx="544">
                  <c:v>3.7</c:v>
                </c:pt>
                <c:pt idx="545">
                  <c:v>3.8</c:v>
                </c:pt>
                <c:pt idx="546">
                  <c:v>3.8</c:v>
                </c:pt>
                <c:pt idx="547">
                  <c:v>3.8</c:v>
                </c:pt>
                <c:pt idx="548">
                  <c:v>3.7</c:v>
                </c:pt>
                <c:pt idx="549">
                  <c:v>3.7</c:v>
                </c:pt>
                <c:pt idx="550">
                  <c:v>3.7</c:v>
                </c:pt>
                <c:pt idx="551">
                  <c:v>3.6</c:v>
                </c:pt>
                <c:pt idx="552">
                  <c:v>3.6</c:v>
                </c:pt>
                <c:pt idx="553">
                  <c:v>3.5</c:v>
                </c:pt>
                <c:pt idx="554">
                  <c:v>3.5</c:v>
                </c:pt>
                <c:pt idx="555">
                  <c:v>3.4</c:v>
                </c:pt>
                <c:pt idx="556">
                  <c:v>3.4</c:v>
                </c:pt>
                <c:pt idx="557">
                  <c:v>3.4</c:v>
                </c:pt>
                <c:pt idx="558">
                  <c:v>3.4</c:v>
                </c:pt>
                <c:pt idx="559">
                  <c:v>3.4</c:v>
                </c:pt>
                <c:pt idx="560">
                  <c:v>3.4</c:v>
                </c:pt>
                <c:pt idx="561">
                  <c:v>3.4</c:v>
                </c:pt>
                <c:pt idx="562">
                  <c:v>3.4</c:v>
                </c:pt>
                <c:pt idx="563">
                  <c:v>3.5</c:v>
                </c:pt>
                <c:pt idx="564">
                  <c:v>3.5</c:v>
                </c:pt>
                <c:pt idx="565">
                  <c:v>3.6</c:v>
                </c:pt>
                <c:pt idx="566">
                  <c:v>3.6</c:v>
                </c:pt>
                <c:pt idx="567">
                  <c:v>3.7</c:v>
                </c:pt>
                <c:pt idx="568">
                  <c:v>3.7</c:v>
                </c:pt>
                <c:pt idx="569">
                  <c:v>3.8</c:v>
                </c:pt>
                <c:pt idx="570">
                  <c:v>3.8</c:v>
                </c:pt>
                <c:pt idx="571">
                  <c:v>3.8</c:v>
                </c:pt>
                <c:pt idx="572">
                  <c:v>3.7</c:v>
                </c:pt>
                <c:pt idx="573">
                  <c:v>3.7</c:v>
                </c:pt>
                <c:pt idx="574">
                  <c:v>3.7</c:v>
                </c:pt>
                <c:pt idx="575">
                  <c:v>3.6</c:v>
                </c:pt>
                <c:pt idx="576">
                  <c:v>3.6</c:v>
                </c:pt>
                <c:pt idx="577">
                  <c:v>3.5</c:v>
                </c:pt>
                <c:pt idx="578">
                  <c:v>3.5</c:v>
                </c:pt>
                <c:pt idx="579">
                  <c:v>3.5</c:v>
                </c:pt>
                <c:pt idx="580">
                  <c:v>3.5</c:v>
                </c:pt>
                <c:pt idx="581">
                  <c:v>3.4</c:v>
                </c:pt>
                <c:pt idx="582">
                  <c:v>3.5</c:v>
                </c:pt>
                <c:pt idx="583">
                  <c:v>3.5</c:v>
                </c:pt>
                <c:pt idx="584">
                  <c:v>3.5</c:v>
                </c:pt>
                <c:pt idx="585">
                  <c:v>3.5</c:v>
                </c:pt>
                <c:pt idx="586">
                  <c:v>3.6</c:v>
                </c:pt>
                <c:pt idx="587">
                  <c:v>3.6</c:v>
                </c:pt>
                <c:pt idx="588">
                  <c:v>3.7</c:v>
                </c:pt>
                <c:pt idx="589">
                  <c:v>3.7</c:v>
                </c:pt>
                <c:pt idx="590">
                  <c:v>3.8</c:v>
                </c:pt>
                <c:pt idx="591">
                  <c:v>3.8</c:v>
                </c:pt>
                <c:pt idx="592">
                  <c:v>3.8</c:v>
                </c:pt>
                <c:pt idx="593">
                  <c:v>3.9</c:v>
                </c:pt>
                <c:pt idx="594">
                  <c:v>3.8</c:v>
                </c:pt>
                <c:pt idx="595">
                  <c:v>3.8</c:v>
                </c:pt>
                <c:pt idx="596">
                  <c:v>3.7</c:v>
                </c:pt>
                <c:pt idx="597">
                  <c:v>3.7</c:v>
                </c:pt>
                <c:pt idx="598">
                  <c:v>3.6</c:v>
                </c:pt>
                <c:pt idx="599">
                  <c:v>3.6</c:v>
                </c:pt>
                <c:pt idx="600">
                  <c:v>3.5</c:v>
                </c:pt>
                <c:pt idx="601">
                  <c:v>3.5</c:v>
                </c:pt>
                <c:pt idx="602">
                  <c:v>3.4</c:v>
                </c:pt>
                <c:pt idx="603">
                  <c:v>3.4</c:v>
                </c:pt>
                <c:pt idx="604">
                  <c:v>3.4</c:v>
                </c:pt>
                <c:pt idx="605">
                  <c:v>3.4</c:v>
                </c:pt>
                <c:pt idx="606">
                  <c:v>3.4</c:v>
                </c:pt>
                <c:pt idx="607">
                  <c:v>3.4</c:v>
                </c:pt>
                <c:pt idx="608">
                  <c:v>3.4</c:v>
                </c:pt>
                <c:pt idx="609">
                  <c:v>3.5</c:v>
                </c:pt>
                <c:pt idx="610">
                  <c:v>3.5</c:v>
                </c:pt>
                <c:pt idx="611">
                  <c:v>3.6</c:v>
                </c:pt>
                <c:pt idx="612">
                  <c:v>3.6</c:v>
                </c:pt>
                <c:pt idx="613">
                  <c:v>3.7</c:v>
                </c:pt>
                <c:pt idx="614">
                  <c:v>3.7</c:v>
                </c:pt>
                <c:pt idx="615">
                  <c:v>3.8</c:v>
                </c:pt>
                <c:pt idx="616">
                  <c:v>3.8</c:v>
                </c:pt>
                <c:pt idx="617">
                  <c:v>3.8</c:v>
                </c:pt>
                <c:pt idx="618">
                  <c:v>3.8</c:v>
                </c:pt>
                <c:pt idx="619">
                  <c:v>3.8</c:v>
                </c:pt>
                <c:pt idx="620">
                  <c:v>3.7</c:v>
                </c:pt>
                <c:pt idx="621">
                  <c:v>3.7</c:v>
                </c:pt>
                <c:pt idx="622">
                  <c:v>3.6</c:v>
                </c:pt>
                <c:pt idx="623">
                  <c:v>3.6</c:v>
                </c:pt>
                <c:pt idx="624">
                  <c:v>3.5</c:v>
                </c:pt>
                <c:pt idx="625">
                  <c:v>3.5</c:v>
                </c:pt>
                <c:pt idx="626">
                  <c:v>3.5</c:v>
                </c:pt>
                <c:pt idx="627">
                  <c:v>3.5</c:v>
                </c:pt>
                <c:pt idx="628">
                  <c:v>3.4</c:v>
                </c:pt>
                <c:pt idx="629">
                  <c:v>3.4</c:v>
                </c:pt>
                <c:pt idx="630">
                  <c:v>3.4</c:v>
                </c:pt>
                <c:pt idx="631">
                  <c:v>3.5</c:v>
                </c:pt>
                <c:pt idx="632">
                  <c:v>3.5</c:v>
                </c:pt>
                <c:pt idx="633">
                  <c:v>3.5</c:v>
                </c:pt>
                <c:pt idx="634">
                  <c:v>3.6</c:v>
                </c:pt>
                <c:pt idx="635">
                  <c:v>3.6</c:v>
                </c:pt>
                <c:pt idx="636">
                  <c:v>3.7</c:v>
                </c:pt>
                <c:pt idx="637">
                  <c:v>3.7</c:v>
                </c:pt>
                <c:pt idx="638">
                  <c:v>3.8</c:v>
                </c:pt>
                <c:pt idx="639">
                  <c:v>3.8</c:v>
                </c:pt>
                <c:pt idx="640">
                  <c:v>3.8</c:v>
                </c:pt>
                <c:pt idx="641">
                  <c:v>3.8</c:v>
                </c:pt>
                <c:pt idx="642">
                  <c:v>3.8</c:v>
                </c:pt>
                <c:pt idx="643">
                  <c:v>3.7</c:v>
                </c:pt>
                <c:pt idx="644">
                  <c:v>3.7</c:v>
                </c:pt>
                <c:pt idx="645">
                  <c:v>3.6</c:v>
                </c:pt>
                <c:pt idx="646">
                  <c:v>3.6</c:v>
                </c:pt>
                <c:pt idx="647">
                  <c:v>3.5</c:v>
                </c:pt>
                <c:pt idx="648">
                  <c:v>3.5</c:v>
                </c:pt>
                <c:pt idx="649">
                  <c:v>3.4</c:v>
                </c:pt>
                <c:pt idx="650">
                  <c:v>3.4</c:v>
                </c:pt>
                <c:pt idx="651">
                  <c:v>3.4</c:v>
                </c:pt>
                <c:pt idx="652">
                  <c:v>3.4</c:v>
                </c:pt>
                <c:pt idx="653">
                  <c:v>3.4</c:v>
                </c:pt>
                <c:pt idx="654">
                  <c:v>3.4</c:v>
                </c:pt>
                <c:pt idx="655">
                  <c:v>3.4</c:v>
                </c:pt>
                <c:pt idx="656">
                  <c:v>3.4</c:v>
                </c:pt>
                <c:pt idx="657">
                  <c:v>3.5</c:v>
                </c:pt>
                <c:pt idx="658">
                  <c:v>3.5</c:v>
                </c:pt>
                <c:pt idx="659">
                  <c:v>3.5</c:v>
                </c:pt>
                <c:pt idx="660">
                  <c:v>3.6</c:v>
                </c:pt>
                <c:pt idx="661">
                  <c:v>3.7</c:v>
                </c:pt>
                <c:pt idx="662">
                  <c:v>3.7</c:v>
                </c:pt>
                <c:pt idx="663">
                  <c:v>3.8</c:v>
                </c:pt>
                <c:pt idx="664">
                  <c:v>3.8</c:v>
                </c:pt>
                <c:pt idx="665">
                  <c:v>3.8</c:v>
                </c:pt>
                <c:pt idx="666">
                  <c:v>3.7</c:v>
                </c:pt>
                <c:pt idx="667">
                  <c:v>3.7</c:v>
                </c:pt>
                <c:pt idx="668">
                  <c:v>3.6</c:v>
                </c:pt>
                <c:pt idx="669">
                  <c:v>3.6</c:v>
                </c:pt>
                <c:pt idx="670">
                  <c:v>3.5</c:v>
                </c:pt>
                <c:pt idx="671">
                  <c:v>3.5</c:v>
                </c:pt>
                <c:pt idx="672">
                  <c:v>3.5</c:v>
                </c:pt>
                <c:pt idx="673">
                  <c:v>3.4</c:v>
                </c:pt>
                <c:pt idx="674">
                  <c:v>3.4</c:v>
                </c:pt>
                <c:pt idx="675">
                  <c:v>3.4</c:v>
                </c:pt>
                <c:pt idx="676">
                  <c:v>3.4</c:v>
                </c:pt>
                <c:pt idx="677">
                  <c:v>3.4</c:v>
                </c:pt>
                <c:pt idx="678">
                  <c:v>3.4</c:v>
                </c:pt>
                <c:pt idx="679">
                  <c:v>3.4</c:v>
                </c:pt>
                <c:pt idx="680">
                  <c:v>3.5</c:v>
                </c:pt>
                <c:pt idx="681">
                  <c:v>3.5</c:v>
                </c:pt>
                <c:pt idx="682">
                  <c:v>3.5</c:v>
                </c:pt>
                <c:pt idx="683">
                  <c:v>3.6</c:v>
                </c:pt>
                <c:pt idx="684">
                  <c:v>3.7</c:v>
                </c:pt>
                <c:pt idx="685">
                  <c:v>3.7</c:v>
                </c:pt>
                <c:pt idx="686">
                  <c:v>3.8</c:v>
                </c:pt>
                <c:pt idx="687">
                  <c:v>3.8</c:v>
                </c:pt>
                <c:pt idx="688">
                  <c:v>3.8</c:v>
                </c:pt>
                <c:pt idx="689">
                  <c:v>3.7</c:v>
                </c:pt>
                <c:pt idx="690">
                  <c:v>3.7</c:v>
                </c:pt>
                <c:pt idx="691">
                  <c:v>3.6</c:v>
                </c:pt>
                <c:pt idx="692">
                  <c:v>3.6</c:v>
                </c:pt>
                <c:pt idx="693">
                  <c:v>3.5</c:v>
                </c:pt>
                <c:pt idx="694">
                  <c:v>3.5</c:v>
                </c:pt>
                <c:pt idx="695">
                  <c:v>3.4</c:v>
                </c:pt>
                <c:pt idx="696">
                  <c:v>3.4</c:v>
                </c:pt>
                <c:pt idx="697">
                  <c:v>3.4</c:v>
                </c:pt>
                <c:pt idx="698">
                  <c:v>3.3</c:v>
                </c:pt>
                <c:pt idx="699">
                  <c:v>3.3</c:v>
                </c:pt>
                <c:pt idx="700">
                  <c:v>3.3</c:v>
                </c:pt>
                <c:pt idx="701">
                  <c:v>3.3</c:v>
                </c:pt>
                <c:pt idx="702">
                  <c:v>3.3</c:v>
                </c:pt>
                <c:pt idx="703">
                  <c:v>3.4</c:v>
                </c:pt>
                <c:pt idx="704">
                  <c:v>3.4</c:v>
                </c:pt>
                <c:pt idx="705">
                  <c:v>3.4</c:v>
                </c:pt>
                <c:pt idx="706">
                  <c:v>3.5</c:v>
                </c:pt>
                <c:pt idx="707">
                  <c:v>3.5</c:v>
                </c:pt>
                <c:pt idx="708">
                  <c:v>3.6</c:v>
                </c:pt>
                <c:pt idx="709">
                  <c:v>3.7</c:v>
                </c:pt>
                <c:pt idx="710">
                  <c:v>3.7</c:v>
                </c:pt>
                <c:pt idx="711">
                  <c:v>3.7</c:v>
                </c:pt>
                <c:pt idx="712">
                  <c:v>3.7</c:v>
                </c:pt>
                <c:pt idx="713">
                  <c:v>3.7</c:v>
                </c:pt>
                <c:pt idx="714">
                  <c:v>3.7</c:v>
                </c:pt>
                <c:pt idx="715">
                  <c:v>3.6</c:v>
                </c:pt>
                <c:pt idx="716">
                  <c:v>3.6</c:v>
                </c:pt>
                <c:pt idx="717">
                  <c:v>3.5</c:v>
                </c:pt>
                <c:pt idx="718">
                  <c:v>3.5</c:v>
                </c:pt>
                <c:pt idx="719">
                  <c:v>3.4</c:v>
                </c:pt>
                <c:pt idx="720">
                  <c:v>3.4</c:v>
                </c:pt>
                <c:pt idx="721">
                  <c:v>3.3</c:v>
                </c:pt>
                <c:pt idx="722">
                  <c:v>3.3</c:v>
                </c:pt>
                <c:pt idx="723">
                  <c:v>3.3</c:v>
                </c:pt>
                <c:pt idx="724">
                  <c:v>3.3</c:v>
                </c:pt>
                <c:pt idx="725">
                  <c:v>3.3</c:v>
                </c:pt>
                <c:pt idx="726">
                  <c:v>3.3</c:v>
                </c:pt>
                <c:pt idx="727">
                  <c:v>3.4</c:v>
                </c:pt>
                <c:pt idx="728">
                  <c:v>3.4</c:v>
                </c:pt>
                <c:pt idx="729">
                  <c:v>3.5</c:v>
                </c:pt>
                <c:pt idx="730">
                  <c:v>3.5</c:v>
                </c:pt>
                <c:pt idx="731">
                  <c:v>3.6</c:v>
                </c:pt>
                <c:pt idx="732">
                  <c:v>3.6</c:v>
                </c:pt>
                <c:pt idx="733">
                  <c:v>3.7</c:v>
                </c:pt>
                <c:pt idx="734">
                  <c:v>3.7</c:v>
                </c:pt>
                <c:pt idx="735">
                  <c:v>3.7</c:v>
                </c:pt>
                <c:pt idx="736">
                  <c:v>3.7</c:v>
                </c:pt>
                <c:pt idx="737">
                  <c:v>3.7</c:v>
                </c:pt>
                <c:pt idx="738">
                  <c:v>3.7</c:v>
                </c:pt>
                <c:pt idx="739">
                  <c:v>3.6</c:v>
                </c:pt>
                <c:pt idx="740">
                  <c:v>3.6</c:v>
                </c:pt>
                <c:pt idx="741">
                  <c:v>3.5</c:v>
                </c:pt>
                <c:pt idx="742">
                  <c:v>3.5</c:v>
                </c:pt>
                <c:pt idx="743">
                  <c:v>3.4</c:v>
                </c:pt>
                <c:pt idx="744">
                  <c:v>3.4</c:v>
                </c:pt>
                <c:pt idx="745">
                  <c:v>3.4</c:v>
                </c:pt>
                <c:pt idx="746">
                  <c:v>3.4</c:v>
                </c:pt>
                <c:pt idx="747">
                  <c:v>3.3</c:v>
                </c:pt>
                <c:pt idx="748">
                  <c:v>3.3</c:v>
                </c:pt>
                <c:pt idx="749">
                  <c:v>3.4</c:v>
                </c:pt>
                <c:pt idx="750">
                  <c:v>3.4</c:v>
                </c:pt>
                <c:pt idx="751">
                  <c:v>3.4</c:v>
                </c:pt>
                <c:pt idx="752">
                  <c:v>3.4</c:v>
                </c:pt>
                <c:pt idx="753">
                  <c:v>3.5</c:v>
                </c:pt>
                <c:pt idx="754">
                  <c:v>3.6</c:v>
                </c:pt>
                <c:pt idx="755">
                  <c:v>3.6</c:v>
                </c:pt>
                <c:pt idx="756">
                  <c:v>3.7</c:v>
                </c:pt>
                <c:pt idx="757">
                  <c:v>3.7</c:v>
                </c:pt>
                <c:pt idx="758">
                  <c:v>3.7</c:v>
                </c:pt>
                <c:pt idx="759">
                  <c:v>3.8</c:v>
                </c:pt>
                <c:pt idx="760">
                  <c:v>3.8</c:v>
                </c:pt>
                <c:pt idx="761">
                  <c:v>3.7</c:v>
                </c:pt>
                <c:pt idx="762">
                  <c:v>3.7</c:v>
                </c:pt>
                <c:pt idx="763">
                  <c:v>3.6</c:v>
                </c:pt>
                <c:pt idx="764">
                  <c:v>3.6</c:v>
                </c:pt>
                <c:pt idx="765">
                  <c:v>3.5</c:v>
                </c:pt>
                <c:pt idx="766">
                  <c:v>3.5</c:v>
                </c:pt>
                <c:pt idx="767">
                  <c:v>3.4</c:v>
                </c:pt>
                <c:pt idx="768">
                  <c:v>3.4</c:v>
                </c:pt>
                <c:pt idx="769">
                  <c:v>3.4</c:v>
                </c:pt>
                <c:pt idx="770">
                  <c:v>3.4</c:v>
                </c:pt>
                <c:pt idx="771">
                  <c:v>3.3</c:v>
                </c:pt>
                <c:pt idx="772">
                  <c:v>3.3</c:v>
                </c:pt>
                <c:pt idx="773">
                  <c:v>3.4</c:v>
                </c:pt>
                <c:pt idx="774">
                  <c:v>3.4</c:v>
                </c:pt>
                <c:pt idx="775">
                  <c:v>3.4</c:v>
                </c:pt>
                <c:pt idx="776">
                  <c:v>3.5</c:v>
                </c:pt>
                <c:pt idx="777">
                  <c:v>3.5</c:v>
                </c:pt>
                <c:pt idx="778">
                  <c:v>3.6</c:v>
                </c:pt>
                <c:pt idx="779">
                  <c:v>3.6</c:v>
                </c:pt>
                <c:pt idx="780">
                  <c:v>3.7</c:v>
                </c:pt>
                <c:pt idx="781">
                  <c:v>3.7</c:v>
                </c:pt>
                <c:pt idx="782">
                  <c:v>3.8</c:v>
                </c:pt>
                <c:pt idx="783">
                  <c:v>3.8</c:v>
                </c:pt>
                <c:pt idx="784">
                  <c:v>3.8</c:v>
                </c:pt>
                <c:pt idx="785">
                  <c:v>3.7</c:v>
                </c:pt>
                <c:pt idx="786">
                  <c:v>3.7</c:v>
                </c:pt>
                <c:pt idx="787">
                  <c:v>3.6</c:v>
                </c:pt>
                <c:pt idx="788">
                  <c:v>3.6</c:v>
                </c:pt>
                <c:pt idx="789">
                  <c:v>3.5</c:v>
                </c:pt>
                <c:pt idx="790">
                  <c:v>3.5</c:v>
                </c:pt>
                <c:pt idx="791">
                  <c:v>3.5</c:v>
                </c:pt>
                <c:pt idx="792">
                  <c:v>3.5</c:v>
                </c:pt>
                <c:pt idx="793">
                  <c:v>3.4</c:v>
                </c:pt>
                <c:pt idx="794">
                  <c:v>3.4</c:v>
                </c:pt>
                <c:pt idx="795">
                  <c:v>3.4</c:v>
                </c:pt>
                <c:pt idx="796">
                  <c:v>3.5</c:v>
                </c:pt>
                <c:pt idx="797">
                  <c:v>3.5</c:v>
                </c:pt>
                <c:pt idx="798">
                  <c:v>3.5</c:v>
                </c:pt>
                <c:pt idx="799">
                  <c:v>3.6</c:v>
                </c:pt>
                <c:pt idx="800">
                  <c:v>3.6</c:v>
                </c:pt>
                <c:pt idx="801">
                  <c:v>3.7</c:v>
                </c:pt>
                <c:pt idx="802">
                  <c:v>3.7</c:v>
                </c:pt>
                <c:pt idx="803">
                  <c:v>3.8</c:v>
                </c:pt>
                <c:pt idx="804">
                  <c:v>3.8</c:v>
                </c:pt>
                <c:pt idx="805">
                  <c:v>3.9</c:v>
                </c:pt>
                <c:pt idx="806">
                  <c:v>3.9</c:v>
                </c:pt>
                <c:pt idx="807">
                  <c:v>3.8</c:v>
                </c:pt>
                <c:pt idx="808">
                  <c:v>3.8</c:v>
                </c:pt>
                <c:pt idx="809">
                  <c:v>3.8</c:v>
                </c:pt>
                <c:pt idx="810">
                  <c:v>3.7</c:v>
                </c:pt>
                <c:pt idx="811">
                  <c:v>3.7</c:v>
                </c:pt>
                <c:pt idx="812">
                  <c:v>3.6</c:v>
                </c:pt>
                <c:pt idx="813">
                  <c:v>3.6</c:v>
                </c:pt>
                <c:pt idx="814">
                  <c:v>3.5</c:v>
                </c:pt>
                <c:pt idx="815">
                  <c:v>3.5</c:v>
                </c:pt>
                <c:pt idx="816">
                  <c:v>3.5</c:v>
                </c:pt>
                <c:pt idx="817">
                  <c:v>3.5</c:v>
                </c:pt>
                <c:pt idx="818">
                  <c:v>3.5</c:v>
                </c:pt>
                <c:pt idx="819">
                  <c:v>3.5</c:v>
                </c:pt>
                <c:pt idx="820">
                  <c:v>3.6</c:v>
                </c:pt>
                <c:pt idx="821">
                  <c:v>3.6</c:v>
                </c:pt>
                <c:pt idx="822">
                  <c:v>3.7</c:v>
                </c:pt>
                <c:pt idx="823">
                  <c:v>3.7</c:v>
                </c:pt>
                <c:pt idx="824">
                  <c:v>3.7</c:v>
                </c:pt>
                <c:pt idx="825">
                  <c:v>3.8</c:v>
                </c:pt>
                <c:pt idx="826">
                  <c:v>3.9</c:v>
                </c:pt>
                <c:pt idx="827">
                  <c:v>3.9</c:v>
                </c:pt>
                <c:pt idx="828">
                  <c:v>3.9</c:v>
                </c:pt>
                <c:pt idx="829">
                  <c:v>3.9</c:v>
                </c:pt>
                <c:pt idx="830">
                  <c:v>3.8</c:v>
                </c:pt>
                <c:pt idx="831">
                  <c:v>3.8</c:v>
                </c:pt>
                <c:pt idx="832">
                  <c:v>3.7</c:v>
                </c:pt>
                <c:pt idx="833">
                  <c:v>3.7</c:v>
                </c:pt>
                <c:pt idx="834">
                  <c:v>3.6</c:v>
                </c:pt>
                <c:pt idx="835">
                  <c:v>3.6</c:v>
                </c:pt>
                <c:pt idx="836">
                  <c:v>3.6</c:v>
                </c:pt>
                <c:pt idx="837">
                  <c:v>3.5</c:v>
                </c:pt>
                <c:pt idx="838">
                  <c:v>3.5</c:v>
                </c:pt>
                <c:pt idx="839">
                  <c:v>3.5</c:v>
                </c:pt>
                <c:pt idx="840">
                  <c:v>3.5</c:v>
                </c:pt>
                <c:pt idx="841">
                  <c:v>3.5</c:v>
                </c:pt>
                <c:pt idx="842">
                  <c:v>3.6</c:v>
                </c:pt>
                <c:pt idx="843">
                  <c:v>3.6</c:v>
                </c:pt>
                <c:pt idx="844">
                  <c:v>3.6</c:v>
                </c:pt>
                <c:pt idx="845">
                  <c:v>3.7</c:v>
                </c:pt>
                <c:pt idx="846">
                  <c:v>3.7</c:v>
                </c:pt>
                <c:pt idx="847">
                  <c:v>3.8</c:v>
                </c:pt>
                <c:pt idx="848">
                  <c:v>3.8</c:v>
                </c:pt>
                <c:pt idx="849">
                  <c:v>3.9</c:v>
                </c:pt>
                <c:pt idx="850">
                  <c:v>3.9</c:v>
                </c:pt>
                <c:pt idx="851">
                  <c:v>3.9</c:v>
                </c:pt>
                <c:pt idx="852">
                  <c:v>3.9</c:v>
                </c:pt>
                <c:pt idx="853">
                  <c:v>3.8</c:v>
                </c:pt>
                <c:pt idx="854">
                  <c:v>3.8</c:v>
                </c:pt>
                <c:pt idx="855">
                  <c:v>3.7</c:v>
                </c:pt>
                <c:pt idx="856">
                  <c:v>3.7</c:v>
                </c:pt>
                <c:pt idx="857">
                  <c:v>3.6</c:v>
                </c:pt>
                <c:pt idx="858">
                  <c:v>3.6</c:v>
                </c:pt>
                <c:pt idx="859">
                  <c:v>3.6</c:v>
                </c:pt>
                <c:pt idx="860">
                  <c:v>3.5</c:v>
                </c:pt>
                <c:pt idx="861">
                  <c:v>3.5</c:v>
                </c:pt>
                <c:pt idx="862">
                  <c:v>3.5</c:v>
                </c:pt>
                <c:pt idx="863">
                  <c:v>3.6</c:v>
                </c:pt>
                <c:pt idx="864">
                  <c:v>3.6</c:v>
                </c:pt>
                <c:pt idx="865">
                  <c:v>3.6</c:v>
                </c:pt>
                <c:pt idx="866">
                  <c:v>3.6</c:v>
                </c:pt>
                <c:pt idx="867">
                  <c:v>3.7</c:v>
                </c:pt>
                <c:pt idx="868">
                  <c:v>3.7</c:v>
                </c:pt>
                <c:pt idx="869">
                  <c:v>3.8</c:v>
                </c:pt>
                <c:pt idx="870">
                  <c:v>3.9</c:v>
                </c:pt>
                <c:pt idx="871">
                  <c:v>3.9</c:v>
                </c:pt>
                <c:pt idx="872">
                  <c:v>3.9</c:v>
                </c:pt>
                <c:pt idx="873">
                  <c:v>3.9</c:v>
                </c:pt>
                <c:pt idx="874">
                  <c:v>3.9</c:v>
                </c:pt>
                <c:pt idx="875">
                  <c:v>3.9</c:v>
                </c:pt>
                <c:pt idx="876">
                  <c:v>3.8</c:v>
                </c:pt>
                <c:pt idx="877">
                  <c:v>3.8</c:v>
                </c:pt>
                <c:pt idx="878">
                  <c:v>3.7</c:v>
                </c:pt>
                <c:pt idx="879">
                  <c:v>3.7</c:v>
                </c:pt>
                <c:pt idx="880">
                  <c:v>3.6</c:v>
                </c:pt>
                <c:pt idx="881">
                  <c:v>3.6</c:v>
                </c:pt>
                <c:pt idx="882">
                  <c:v>3.6</c:v>
                </c:pt>
                <c:pt idx="883">
                  <c:v>3.6</c:v>
                </c:pt>
                <c:pt idx="884">
                  <c:v>3.6</c:v>
                </c:pt>
                <c:pt idx="885">
                  <c:v>3.6</c:v>
                </c:pt>
                <c:pt idx="886">
                  <c:v>3.7</c:v>
                </c:pt>
                <c:pt idx="887">
                  <c:v>3.7</c:v>
                </c:pt>
                <c:pt idx="888">
                  <c:v>3.7</c:v>
                </c:pt>
                <c:pt idx="889">
                  <c:v>3.7</c:v>
                </c:pt>
                <c:pt idx="890">
                  <c:v>3.8</c:v>
                </c:pt>
                <c:pt idx="891">
                  <c:v>3.9</c:v>
                </c:pt>
                <c:pt idx="892">
                  <c:v>3.9</c:v>
                </c:pt>
                <c:pt idx="893">
                  <c:v>3.9</c:v>
                </c:pt>
                <c:pt idx="894">
                  <c:v>4</c:v>
                </c:pt>
                <c:pt idx="895">
                  <c:v>3.9</c:v>
                </c:pt>
                <c:pt idx="896">
                  <c:v>3.9</c:v>
                </c:pt>
                <c:pt idx="897">
                  <c:v>3.9</c:v>
                </c:pt>
                <c:pt idx="898">
                  <c:v>3.8</c:v>
                </c:pt>
                <c:pt idx="899">
                  <c:v>3.8</c:v>
                </c:pt>
                <c:pt idx="900">
                  <c:v>3.7</c:v>
                </c:pt>
                <c:pt idx="901">
                  <c:v>3.7</c:v>
                </c:pt>
                <c:pt idx="902">
                  <c:v>3.7</c:v>
                </c:pt>
                <c:pt idx="903">
                  <c:v>3.7</c:v>
                </c:pt>
                <c:pt idx="904">
                  <c:v>3.7</c:v>
                </c:pt>
                <c:pt idx="905">
                  <c:v>3.6</c:v>
                </c:pt>
                <c:pt idx="906">
                  <c:v>3.7</c:v>
                </c:pt>
                <c:pt idx="907">
                  <c:v>3.7</c:v>
                </c:pt>
                <c:pt idx="908">
                  <c:v>3.7</c:v>
                </c:pt>
                <c:pt idx="909">
                  <c:v>3.7</c:v>
                </c:pt>
                <c:pt idx="910">
                  <c:v>3.8</c:v>
                </c:pt>
                <c:pt idx="911">
                  <c:v>3.8</c:v>
                </c:pt>
                <c:pt idx="912">
                  <c:v>3.9</c:v>
                </c:pt>
                <c:pt idx="913">
                  <c:v>3.9</c:v>
                </c:pt>
                <c:pt idx="914">
                  <c:v>4</c:v>
                </c:pt>
                <c:pt idx="915">
                  <c:v>4</c:v>
                </c:pt>
                <c:pt idx="916">
                  <c:v>4</c:v>
                </c:pt>
                <c:pt idx="917">
                  <c:v>3.9</c:v>
                </c:pt>
                <c:pt idx="918">
                  <c:v>3.9</c:v>
                </c:pt>
                <c:pt idx="919">
                  <c:v>3.8</c:v>
                </c:pt>
                <c:pt idx="920">
                  <c:v>3.8</c:v>
                </c:pt>
                <c:pt idx="921">
                  <c:v>3.7</c:v>
                </c:pt>
                <c:pt idx="922">
                  <c:v>3.7</c:v>
                </c:pt>
                <c:pt idx="923">
                  <c:v>3.7</c:v>
                </c:pt>
                <c:pt idx="924">
                  <c:v>3.7</c:v>
                </c:pt>
                <c:pt idx="925">
                  <c:v>3.7</c:v>
                </c:pt>
                <c:pt idx="926">
                  <c:v>3.6</c:v>
                </c:pt>
                <c:pt idx="927">
                  <c:v>3.6</c:v>
                </c:pt>
                <c:pt idx="928">
                  <c:v>3.7</c:v>
                </c:pt>
                <c:pt idx="929">
                  <c:v>3.7</c:v>
                </c:pt>
                <c:pt idx="930">
                  <c:v>3.7</c:v>
                </c:pt>
                <c:pt idx="931">
                  <c:v>3.8</c:v>
                </c:pt>
                <c:pt idx="932">
                  <c:v>3.8</c:v>
                </c:pt>
                <c:pt idx="933">
                  <c:v>3.9</c:v>
                </c:pt>
                <c:pt idx="934">
                  <c:v>3.9</c:v>
                </c:pt>
                <c:pt idx="935">
                  <c:v>3.9</c:v>
                </c:pt>
                <c:pt idx="936">
                  <c:v>4</c:v>
                </c:pt>
                <c:pt idx="937">
                  <c:v>4</c:v>
                </c:pt>
                <c:pt idx="938">
                  <c:v>3.9</c:v>
                </c:pt>
                <c:pt idx="939">
                  <c:v>3.9</c:v>
                </c:pt>
                <c:pt idx="940">
                  <c:v>3.9</c:v>
                </c:pt>
                <c:pt idx="941">
                  <c:v>3.8</c:v>
                </c:pt>
                <c:pt idx="942">
                  <c:v>3.7</c:v>
                </c:pt>
                <c:pt idx="943">
                  <c:v>3.7</c:v>
                </c:pt>
                <c:pt idx="944">
                  <c:v>3.7</c:v>
                </c:pt>
                <c:pt idx="945">
                  <c:v>3.7</c:v>
                </c:pt>
                <c:pt idx="946">
                  <c:v>3.6</c:v>
                </c:pt>
                <c:pt idx="947">
                  <c:v>3.6</c:v>
                </c:pt>
                <c:pt idx="948">
                  <c:v>3.6</c:v>
                </c:pt>
                <c:pt idx="949">
                  <c:v>3.7</c:v>
                </c:pt>
                <c:pt idx="950">
                  <c:v>3.7</c:v>
                </c:pt>
                <c:pt idx="951">
                  <c:v>3.7</c:v>
                </c:pt>
                <c:pt idx="952">
                  <c:v>3.7</c:v>
                </c:pt>
                <c:pt idx="953">
                  <c:v>3.8</c:v>
                </c:pt>
                <c:pt idx="954">
                  <c:v>3.8</c:v>
                </c:pt>
                <c:pt idx="955">
                  <c:v>3.9</c:v>
                </c:pt>
                <c:pt idx="956">
                  <c:v>3.9</c:v>
                </c:pt>
                <c:pt idx="957">
                  <c:v>3.9</c:v>
                </c:pt>
                <c:pt idx="958">
                  <c:v>4</c:v>
                </c:pt>
                <c:pt idx="959">
                  <c:v>3.9</c:v>
                </c:pt>
                <c:pt idx="960">
                  <c:v>3.9</c:v>
                </c:pt>
                <c:pt idx="961">
                  <c:v>3.8</c:v>
                </c:pt>
                <c:pt idx="962">
                  <c:v>3.8</c:v>
                </c:pt>
                <c:pt idx="963">
                  <c:v>3.7</c:v>
                </c:pt>
                <c:pt idx="964">
                  <c:v>3.7</c:v>
                </c:pt>
                <c:pt idx="965">
                  <c:v>3.6</c:v>
                </c:pt>
                <c:pt idx="966">
                  <c:v>3.6</c:v>
                </c:pt>
                <c:pt idx="967">
                  <c:v>3.6</c:v>
                </c:pt>
                <c:pt idx="968">
                  <c:v>3.6</c:v>
                </c:pt>
                <c:pt idx="969">
                  <c:v>3.6</c:v>
                </c:pt>
                <c:pt idx="970">
                  <c:v>3.6</c:v>
                </c:pt>
                <c:pt idx="971">
                  <c:v>3.6</c:v>
                </c:pt>
                <c:pt idx="972">
                  <c:v>3.7</c:v>
                </c:pt>
                <c:pt idx="973">
                  <c:v>3.7</c:v>
                </c:pt>
                <c:pt idx="974">
                  <c:v>3.7</c:v>
                </c:pt>
                <c:pt idx="975">
                  <c:v>3.8</c:v>
                </c:pt>
                <c:pt idx="976">
                  <c:v>3.8</c:v>
                </c:pt>
                <c:pt idx="977">
                  <c:v>3.9</c:v>
                </c:pt>
                <c:pt idx="978">
                  <c:v>3.9</c:v>
                </c:pt>
                <c:pt idx="979">
                  <c:v>3.9</c:v>
                </c:pt>
                <c:pt idx="980">
                  <c:v>3.9</c:v>
                </c:pt>
                <c:pt idx="981">
                  <c:v>3.9</c:v>
                </c:pt>
                <c:pt idx="982">
                  <c:v>3.9</c:v>
                </c:pt>
                <c:pt idx="983">
                  <c:v>3.8</c:v>
                </c:pt>
                <c:pt idx="984">
                  <c:v>3.7</c:v>
                </c:pt>
                <c:pt idx="985">
                  <c:v>3.7</c:v>
                </c:pt>
                <c:pt idx="986">
                  <c:v>3.7</c:v>
                </c:pt>
                <c:pt idx="987">
                  <c:v>3.7</c:v>
                </c:pt>
                <c:pt idx="988">
                  <c:v>3.6</c:v>
                </c:pt>
                <c:pt idx="989">
                  <c:v>3.6</c:v>
                </c:pt>
                <c:pt idx="990">
                  <c:v>3.6</c:v>
                </c:pt>
                <c:pt idx="991">
                  <c:v>3.6</c:v>
                </c:pt>
                <c:pt idx="992">
                  <c:v>3.6</c:v>
                </c:pt>
                <c:pt idx="993">
                  <c:v>3.7</c:v>
                </c:pt>
                <c:pt idx="994">
                  <c:v>3.7</c:v>
                </c:pt>
                <c:pt idx="995">
                  <c:v>3.7</c:v>
                </c:pt>
                <c:pt idx="996">
                  <c:v>3.8</c:v>
                </c:pt>
                <c:pt idx="997">
                  <c:v>3.8</c:v>
                </c:pt>
                <c:pt idx="998">
                  <c:v>3.9</c:v>
                </c:pt>
                <c:pt idx="999">
                  <c:v>3.9</c:v>
                </c:pt>
                <c:pt idx="1000">
                  <c:v>3.9</c:v>
                </c:pt>
                <c:pt idx="1001">
                  <c:v>3.9</c:v>
                </c:pt>
                <c:pt idx="1002">
                  <c:v>3.9</c:v>
                </c:pt>
                <c:pt idx="1003">
                  <c:v>3.9</c:v>
                </c:pt>
                <c:pt idx="1004">
                  <c:v>3.8</c:v>
                </c:pt>
                <c:pt idx="1005">
                  <c:v>3.7</c:v>
                </c:pt>
                <c:pt idx="1006">
                  <c:v>3.7</c:v>
                </c:pt>
                <c:pt idx="1007">
                  <c:v>3.7</c:v>
                </c:pt>
                <c:pt idx="1008">
                  <c:v>3.6</c:v>
                </c:pt>
                <c:pt idx="1009">
                  <c:v>3.6</c:v>
                </c:pt>
                <c:pt idx="1010">
                  <c:v>3.6</c:v>
                </c:pt>
                <c:pt idx="1011">
                  <c:v>3.6</c:v>
                </c:pt>
                <c:pt idx="1012">
                  <c:v>3.6</c:v>
                </c:pt>
                <c:pt idx="1013">
                  <c:v>3.6</c:v>
                </c:pt>
                <c:pt idx="1014">
                  <c:v>3.6</c:v>
                </c:pt>
                <c:pt idx="1015">
                  <c:v>3.6</c:v>
                </c:pt>
                <c:pt idx="1016">
                  <c:v>3.6</c:v>
                </c:pt>
                <c:pt idx="1017">
                  <c:v>3.7</c:v>
                </c:pt>
                <c:pt idx="1018">
                  <c:v>3.7</c:v>
                </c:pt>
                <c:pt idx="1019">
                  <c:v>3.8</c:v>
                </c:pt>
                <c:pt idx="1020">
                  <c:v>3.8</c:v>
                </c:pt>
                <c:pt idx="1021">
                  <c:v>3.9</c:v>
                </c:pt>
                <c:pt idx="1022">
                  <c:v>3.9</c:v>
                </c:pt>
                <c:pt idx="1023">
                  <c:v>3.9</c:v>
                </c:pt>
                <c:pt idx="1024">
                  <c:v>3.9</c:v>
                </c:pt>
                <c:pt idx="1025">
                  <c:v>3.8</c:v>
                </c:pt>
                <c:pt idx="1026">
                  <c:v>3.8</c:v>
                </c:pt>
                <c:pt idx="1027">
                  <c:v>3.7</c:v>
                </c:pt>
                <c:pt idx="1028">
                  <c:v>3.7</c:v>
                </c:pt>
                <c:pt idx="1029">
                  <c:v>3.6</c:v>
                </c:pt>
                <c:pt idx="1030">
                  <c:v>3.6</c:v>
                </c:pt>
                <c:pt idx="1031">
                  <c:v>3.6</c:v>
                </c:pt>
                <c:pt idx="1032">
                  <c:v>3.5</c:v>
                </c:pt>
                <c:pt idx="1033">
                  <c:v>3.5</c:v>
                </c:pt>
                <c:pt idx="1034">
                  <c:v>3.5</c:v>
                </c:pt>
                <c:pt idx="1035">
                  <c:v>3.5</c:v>
                </c:pt>
                <c:pt idx="1036">
                  <c:v>3.5</c:v>
                </c:pt>
                <c:pt idx="1037">
                  <c:v>3.6</c:v>
                </c:pt>
                <c:pt idx="1038">
                  <c:v>3.6</c:v>
                </c:pt>
                <c:pt idx="1039">
                  <c:v>3.6</c:v>
                </c:pt>
                <c:pt idx="1040">
                  <c:v>3.7</c:v>
                </c:pt>
                <c:pt idx="1041">
                  <c:v>3.7</c:v>
                </c:pt>
                <c:pt idx="1042">
                  <c:v>3.8</c:v>
                </c:pt>
                <c:pt idx="1043">
                  <c:v>3.8</c:v>
                </c:pt>
                <c:pt idx="1044">
                  <c:v>3.9</c:v>
                </c:pt>
                <c:pt idx="1045">
                  <c:v>3.9</c:v>
                </c:pt>
                <c:pt idx="1046">
                  <c:v>3.8</c:v>
                </c:pt>
                <c:pt idx="1047">
                  <c:v>3.8</c:v>
                </c:pt>
                <c:pt idx="1048">
                  <c:v>3.7</c:v>
                </c:pt>
                <c:pt idx="1049">
                  <c:v>3.7</c:v>
                </c:pt>
                <c:pt idx="1050">
                  <c:v>3.6</c:v>
                </c:pt>
                <c:pt idx="1051">
                  <c:v>3.6</c:v>
                </c:pt>
                <c:pt idx="1052">
                  <c:v>3.6</c:v>
                </c:pt>
                <c:pt idx="1053">
                  <c:v>3.5</c:v>
                </c:pt>
                <c:pt idx="1054">
                  <c:v>3.5</c:v>
                </c:pt>
                <c:pt idx="1055">
                  <c:v>3.5</c:v>
                </c:pt>
                <c:pt idx="1056">
                  <c:v>3.5</c:v>
                </c:pt>
                <c:pt idx="1057">
                  <c:v>3.5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3.6</c:v>
                </c:pt>
                <c:pt idx="1062">
                  <c:v>3.6</c:v>
                </c:pt>
                <c:pt idx="1063">
                  <c:v>3.7</c:v>
                </c:pt>
                <c:pt idx="1064">
                  <c:v>3.7</c:v>
                </c:pt>
                <c:pt idx="1065">
                  <c:v>3.8</c:v>
                </c:pt>
                <c:pt idx="1066">
                  <c:v>3.8</c:v>
                </c:pt>
                <c:pt idx="1067">
                  <c:v>3.8</c:v>
                </c:pt>
                <c:pt idx="1068">
                  <c:v>3.8</c:v>
                </c:pt>
                <c:pt idx="1069">
                  <c:v>3.8</c:v>
                </c:pt>
                <c:pt idx="1070">
                  <c:v>3.7</c:v>
                </c:pt>
                <c:pt idx="1071">
                  <c:v>3.7</c:v>
                </c:pt>
                <c:pt idx="1072">
                  <c:v>3.6</c:v>
                </c:pt>
                <c:pt idx="1073">
                  <c:v>3.6</c:v>
                </c:pt>
                <c:pt idx="1074">
                  <c:v>3.5</c:v>
                </c:pt>
                <c:pt idx="1075">
                  <c:v>3.5</c:v>
                </c:pt>
                <c:pt idx="1076">
                  <c:v>3.5</c:v>
                </c:pt>
                <c:pt idx="1077">
                  <c:v>3.5</c:v>
                </c:pt>
                <c:pt idx="1078">
                  <c:v>3.5</c:v>
                </c:pt>
                <c:pt idx="1079">
                  <c:v>3.5</c:v>
                </c:pt>
                <c:pt idx="1080">
                  <c:v>3.5</c:v>
                </c:pt>
                <c:pt idx="1081">
                  <c:v>3.5</c:v>
                </c:pt>
                <c:pt idx="1082">
                  <c:v>3.5</c:v>
                </c:pt>
                <c:pt idx="1083">
                  <c:v>3.5</c:v>
                </c:pt>
                <c:pt idx="1084">
                  <c:v>3.6</c:v>
                </c:pt>
                <c:pt idx="1085">
                  <c:v>3.6</c:v>
                </c:pt>
                <c:pt idx="1086">
                  <c:v>3.7</c:v>
                </c:pt>
                <c:pt idx="1087">
                  <c:v>3.7</c:v>
                </c:pt>
                <c:pt idx="1088">
                  <c:v>3.8</c:v>
                </c:pt>
                <c:pt idx="1089">
                  <c:v>3.8</c:v>
                </c:pt>
                <c:pt idx="1090">
                  <c:v>3.8</c:v>
                </c:pt>
                <c:pt idx="1091">
                  <c:v>3.8</c:v>
                </c:pt>
                <c:pt idx="1092">
                  <c:v>3.7</c:v>
                </c:pt>
                <c:pt idx="1093">
                  <c:v>3.7</c:v>
                </c:pt>
                <c:pt idx="1094">
                  <c:v>3.6</c:v>
                </c:pt>
                <c:pt idx="1095">
                  <c:v>3.6</c:v>
                </c:pt>
                <c:pt idx="1096">
                  <c:v>3.5</c:v>
                </c:pt>
                <c:pt idx="1097">
                  <c:v>3.5</c:v>
                </c:pt>
                <c:pt idx="1098">
                  <c:v>3.4</c:v>
                </c:pt>
                <c:pt idx="1099">
                  <c:v>3.4</c:v>
                </c:pt>
                <c:pt idx="1100">
                  <c:v>3.4</c:v>
                </c:pt>
                <c:pt idx="1101">
                  <c:v>3.4</c:v>
                </c:pt>
                <c:pt idx="1102">
                  <c:v>3.4</c:v>
                </c:pt>
                <c:pt idx="1103">
                  <c:v>3.4</c:v>
                </c:pt>
                <c:pt idx="1104">
                  <c:v>3.4</c:v>
                </c:pt>
                <c:pt idx="1105">
                  <c:v>3.5</c:v>
                </c:pt>
                <c:pt idx="1106">
                  <c:v>3.5</c:v>
                </c:pt>
                <c:pt idx="1107">
                  <c:v>3.6</c:v>
                </c:pt>
                <c:pt idx="1108">
                  <c:v>3.6</c:v>
                </c:pt>
                <c:pt idx="1109">
                  <c:v>3.7</c:v>
                </c:pt>
                <c:pt idx="1110">
                  <c:v>3.7</c:v>
                </c:pt>
                <c:pt idx="1111">
                  <c:v>3.8</c:v>
                </c:pt>
                <c:pt idx="1112">
                  <c:v>3.8</c:v>
                </c:pt>
                <c:pt idx="1113">
                  <c:v>3.8</c:v>
                </c:pt>
                <c:pt idx="1114">
                  <c:v>3.7</c:v>
                </c:pt>
                <c:pt idx="1115">
                  <c:v>3.7</c:v>
                </c:pt>
                <c:pt idx="1116">
                  <c:v>3.6</c:v>
                </c:pt>
                <c:pt idx="1117">
                  <c:v>3.6</c:v>
                </c:pt>
                <c:pt idx="1118">
                  <c:v>3.5</c:v>
                </c:pt>
                <c:pt idx="1119">
                  <c:v>3.5</c:v>
                </c:pt>
                <c:pt idx="1120">
                  <c:v>3.4</c:v>
                </c:pt>
                <c:pt idx="1121">
                  <c:v>3.4</c:v>
                </c:pt>
                <c:pt idx="1122">
                  <c:v>3.4</c:v>
                </c:pt>
                <c:pt idx="1123">
                  <c:v>3.4</c:v>
                </c:pt>
                <c:pt idx="1124">
                  <c:v>3.4</c:v>
                </c:pt>
                <c:pt idx="1125">
                  <c:v>3.4</c:v>
                </c:pt>
                <c:pt idx="1126">
                  <c:v>3.4</c:v>
                </c:pt>
                <c:pt idx="1127">
                  <c:v>3.4</c:v>
                </c:pt>
                <c:pt idx="1128">
                  <c:v>3.5</c:v>
                </c:pt>
                <c:pt idx="1129">
                  <c:v>3.5</c:v>
                </c:pt>
                <c:pt idx="1130">
                  <c:v>3.6</c:v>
                </c:pt>
                <c:pt idx="1131">
                  <c:v>3.6</c:v>
                </c:pt>
                <c:pt idx="1132">
                  <c:v>3.7</c:v>
                </c:pt>
                <c:pt idx="1133">
                  <c:v>3.7</c:v>
                </c:pt>
                <c:pt idx="1134">
                  <c:v>3.7</c:v>
                </c:pt>
                <c:pt idx="1135">
                  <c:v>3.7</c:v>
                </c:pt>
                <c:pt idx="1136">
                  <c:v>3.7</c:v>
                </c:pt>
                <c:pt idx="1137">
                  <c:v>3.7</c:v>
                </c:pt>
                <c:pt idx="1138">
                  <c:v>3.7</c:v>
                </c:pt>
                <c:pt idx="1139">
                  <c:v>3.6</c:v>
                </c:pt>
                <c:pt idx="1140">
                  <c:v>3.5</c:v>
                </c:pt>
                <c:pt idx="1141">
                  <c:v>3.5</c:v>
                </c:pt>
                <c:pt idx="1142">
                  <c:v>3.4</c:v>
                </c:pt>
                <c:pt idx="1143">
                  <c:v>3.4</c:v>
                </c:pt>
                <c:pt idx="1144">
                  <c:v>3.3</c:v>
                </c:pt>
                <c:pt idx="1145">
                  <c:v>3.3</c:v>
                </c:pt>
                <c:pt idx="1146">
                  <c:v>3.3</c:v>
                </c:pt>
                <c:pt idx="1147">
                  <c:v>3.3</c:v>
                </c:pt>
                <c:pt idx="1148">
                  <c:v>3.3</c:v>
                </c:pt>
                <c:pt idx="1149">
                  <c:v>3.3</c:v>
                </c:pt>
                <c:pt idx="1150">
                  <c:v>3.3</c:v>
                </c:pt>
                <c:pt idx="1151">
                  <c:v>3.4</c:v>
                </c:pt>
                <c:pt idx="1152">
                  <c:v>3.4</c:v>
                </c:pt>
                <c:pt idx="1153">
                  <c:v>3.5</c:v>
                </c:pt>
                <c:pt idx="1154">
                  <c:v>3.5</c:v>
                </c:pt>
                <c:pt idx="1155">
                  <c:v>3.6</c:v>
                </c:pt>
                <c:pt idx="1156">
                  <c:v>3.6</c:v>
                </c:pt>
                <c:pt idx="1157">
                  <c:v>3.7</c:v>
                </c:pt>
                <c:pt idx="1158">
                  <c:v>3.7</c:v>
                </c:pt>
                <c:pt idx="1159">
                  <c:v>3.7</c:v>
                </c:pt>
                <c:pt idx="1160">
                  <c:v>3.7</c:v>
                </c:pt>
                <c:pt idx="1161">
                  <c:v>3.7</c:v>
                </c:pt>
                <c:pt idx="1162">
                  <c:v>3.6</c:v>
                </c:pt>
                <c:pt idx="1163">
                  <c:v>3.5</c:v>
                </c:pt>
                <c:pt idx="1164">
                  <c:v>3.5</c:v>
                </c:pt>
                <c:pt idx="1165">
                  <c:v>3.4</c:v>
                </c:pt>
                <c:pt idx="1166">
                  <c:v>3.4</c:v>
                </c:pt>
                <c:pt idx="1167">
                  <c:v>3.3</c:v>
                </c:pt>
                <c:pt idx="1168">
                  <c:v>3.3</c:v>
                </c:pt>
                <c:pt idx="1169">
                  <c:v>3.3</c:v>
                </c:pt>
                <c:pt idx="1170">
                  <c:v>3.3</c:v>
                </c:pt>
                <c:pt idx="1171">
                  <c:v>3.3</c:v>
                </c:pt>
                <c:pt idx="1172">
                  <c:v>3.3</c:v>
                </c:pt>
                <c:pt idx="1173">
                  <c:v>3.3</c:v>
                </c:pt>
                <c:pt idx="1174">
                  <c:v>3.3</c:v>
                </c:pt>
                <c:pt idx="1175">
                  <c:v>3.4</c:v>
                </c:pt>
                <c:pt idx="1176">
                  <c:v>3.4</c:v>
                </c:pt>
                <c:pt idx="1177">
                  <c:v>3.5</c:v>
                </c:pt>
                <c:pt idx="1178">
                  <c:v>3.5</c:v>
                </c:pt>
                <c:pt idx="1179">
                  <c:v>3.6</c:v>
                </c:pt>
                <c:pt idx="1180">
                  <c:v>3.6</c:v>
                </c:pt>
                <c:pt idx="1181">
                  <c:v>3.7</c:v>
                </c:pt>
                <c:pt idx="1182">
                  <c:v>3.7</c:v>
                </c:pt>
                <c:pt idx="1183">
                  <c:v>3.7</c:v>
                </c:pt>
                <c:pt idx="1184">
                  <c:v>3.7</c:v>
                </c:pt>
                <c:pt idx="1185">
                  <c:v>3.6</c:v>
                </c:pt>
                <c:pt idx="1186">
                  <c:v>3.6</c:v>
                </c:pt>
                <c:pt idx="1187">
                  <c:v>3.5</c:v>
                </c:pt>
                <c:pt idx="1188">
                  <c:v>3.4</c:v>
                </c:pt>
                <c:pt idx="1189">
                  <c:v>3.4</c:v>
                </c:pt>
                <c:pt idx="1190">
                  <c:v>3.3</c:v>
                </c:pt>
                <c:pt idx="1191">
                  <c:v>3.3</c:v>
                </c:pt>
                <c:pt idx="1192">
                  <c:v>3.2</c:v>
                </c:pt>
                <c:pt idx="1193">
                  <c:v>3.2</c:v>
                </c:pt>
                <c:pt idx="1194">
                  <c:v>3.2</c:v>
                </c:pt>
                <c:pt idx="1195">
                  <c:v>3.2</c:v>
                </c:pt>
                <c:pt idx="1196">
                  <c:v>3.2</c:v>
                </c:pt>
                <c:pt idx="1197">
                  <c:v>3.2</c:v>
                </c:pt>
                <c:pt idx="1198">
                  <c:v>3.2</c:v>
                </c:pt>
                <c:pt idx="1199">
                  <c:v>3.3</c:v>
                </c:pt>
                <c:pt idx="1200">
                  <c:v>3.3</c:v>
                </c:pt>
                <c:pt idx="1201">
                  <c:v>3.4</c:v>
                </c:pt>
                <c:pt idx="1202">
                  <c:v>3.4</c:v>
                </c:pt>
                <c:pt idx="1203">
                  <c:v>3.5</c:v>
                </c:pt>
                <c:pt idx="1204">
                  <c:v>3.6</c:v>
                </c:pt>
                <c:pt idx="1205">
                  <c:v>3.6</c:v>
                </c:pt>
                <c:pt idx="1206">
                  <c:v>3.7</c:v>
                </c:pt>
                <c:pt idx="1207">
                  <c:v>3.7</c:v>
                </c:pt>
                <c:pt idx="1208">
                  <c:v>3.6</c:v>
                </c:pt>
                <c:pt idx="1209">
                  <c:v>3.6</c:v>
                </c:pt>
                <c:pt idx="1210">
                  <c:v>3.5</c:v>
                </c:pt>
                <c:pt idx="1211">
                  <c:v>3.5</c:v>
                </c:pt>
                <c:pt idx="1212">
                  <c:v>3.4</c:v>
                </c:pt>
                <c:pt idx="1213">
                  <c:v>3.4</c:v>
                </c:pt>
                <c:pt idx="1214">
                  <c:v>3.3</c:v>
                </c:pt>
                <c:pt idx="1215">
                  <c:v>3.3</c:v>
                </c:pt>
                <c:pt idx="1216">
                  <c:v>3.3</c:v>
                </c:pt>
                <c:pt idx="1217">
                  <c:v>3.3</c:v>
                </c:pt>
                <c:pt idx="1218">
                  <c:v>3.2</c:v>
                </c:pt>
                <c:pt idx="1219">
                  <c:v>3.3</c:v>
                </c:pt>
                <c:pt idx="1220">
                  <c:v>3.3</c:v>
                </c:pt>
                <c:pt idx="1221">
                  <c:v>3.3</c:v>
                </c:pt>
                <c:pt idx="1222">
                  <c:v>3.3</c:v>
                </c:pt>
                <c:pt idx="1223">
                  <c:v>3.4</c:v>
                </c:pt>
                <c:pt idx="1224">
                  <c:v>3.4</c:v>
                </c:pt>
                <c:pt idx="1225">
                  <c:v>3.5</c:v>
                </c:pt>
                <c:pt idx="1226">
                  <c:v>3.5</c:v>
                </c:pt>
                <c:pt idx="1227">
                  <c:v>3.6</c:v>
                </c:pt>
                <c:pt idx="1228">
                  <c:v>3.6</c:v>
                </c:pt>
                <c:pt idx="1229">
                  <c:v>3.6</c:v>
                </c:pt>
                <c:pt idx="1230">
                  <c:v>3.7</c:v>
                </c:pt>
                <c:pt idx="1231">
                  <c:v>3.7</c:v>
                </c:pt>
                <c:pt idx="1232">
                  <c:v>3.6</c:v>
                </c:pt>
                <c:pt idx="1233">
                  <c:v>3.6</c:v>
                </c:pt>
                <c:pt idx="1234">
                  <c:v>3.5</c:v>
                </c:pt>
                <c:pt idx="1235">
                  <c:v>3.4</c:v>
                </c:pt>
                <c:pt idx="1236">
                  <c:v>3.4</c:v>
                </c:pt>
                <c:pt idx="1237">
                  <c:v>3.3</c:v>
                </c:pt>
                <c:pt idx="1238">
                  <c:v>3.3</c:v>
                </c:pt>
                <c:pt idx="1239">
                  <c:v>3.2</c:v>
                </c:pt>
                <c:pt idx="1240">
                  <c:v>3.2</c:v>
                </c:pt>
                <c:pt idx="1241">
                  <c:v>3.2</c:v>
                </c:pt>
                <c:pt idx="1242">
                  <c:v>3.2</c:v>
                </c:pt>
                <c:pt idx="1243">
                  <c:v>3.2</c:v>
                </c:pt>
                <c:pt idx="1244">
                  <c:v>3.2</c:v>
                </c:pt>
                <c:pt idx="1245">
                  <c:v>3.2</c:v>
                </c:pt>
                <c:pt idx="1246">
                  <c:v>3.2</c:v>
                </c:pt>
                <c:pt idx="1247">
                  <c:v>3.3</c:v>
                </c:pt>
                <c:pt idx="1248">
                  <c:v>3.3</c:v>
                </c:pt>
                <c:pt idx="1249">
                  <c:v>3.4</c:v>
                </c:pt>
                <c:pt idx="1250">
                  <c:v>3.4</c:v>
                </c:pt>
                <c:pt idx="1251">
                  <c:v>3.5</c:v>
                </c:pt>
                <c:pt idx="1252">
                  <c:v>3.6</c:v>
                </c:pt>
                <c:pt idx="1253">
                  <c:v>3.6</c:v>
                </c:pt>
                <c:pt idx="1254">
                  <c:v>3.6</c:v>
                </c:pt>
                <c:pt idx="1255">
                  <c:v>3.6</c:v>
                </c:pt>
                <c:pt idx="1256">
                  <c:v>3.6</c:v>
                </c:pt>
                <c:pt idx="1257">
                  <c:v>3.5</c:v>
                </c:pt>
                <c:pt idx="1258">
                  <c:v>3.5</c:v>
                </c:pt>
                <c:pt idx="1259">
                  <c:v>3.4</c:v>
                </c:pt>
                <c:pt idx="1260">
                  <c:v>3.4</c:v>
                </c:pt>
                <c:pt idx="1261">
                  <c:v>3.3</c:v>
                </c:pt>
                <c:pt idx="1262">
                  <c:v>3.3</c:v>
                </c:pt>
                <c:pt idx="1263">
                  <c:v>3.2</c:v>
                </c:pt>
                <c:pt idx="1264">
                  <c:v>3.2</c:v>
                </c:pt>
                <c:pt idx="1265">
                  <c:v>3.2</c:v>
                </c:pt>
                <c:pt idx="1266">
                  <c:v>3.2</c:v>
                </c:pt>
                <c:pt idx="1267">
                  <c:v>3.2</c:v>
                </c:pt>
                <c:pt idx="1268">
                  <c:v>3.2</c:v>
                </c:pt>
                <c:pt idx="1269">
                  <c:v>3.2</c:v>
                </c:pt>
                <c:pt idx="1270">
                  <c:v>3.2</c:v>
                </c:pt>
                <c:pt idx="1271">
                  <c:v>3.3</c:v>
                </c:pt>
                <c:pt idx="1272">
                  <c:v>3.3</c:v>
                </c:pt>
                <c:pt idx="1273">
                  <c:v>3.4</c:v>
                </c:pt>
                <c:pt idx="1274">
                  <c:v>3.4</c:v>
                </c:pt>
                <c:pt idx="1275">
                  <c:v>3.5</c:v>
                </c:pt>
                <c:pt idx="1276">
                  <c:v>3.5</c:v>
                </c:pt>
                <c:pt idx="1277">
                  <c:v>3.6</c:v>
                </c:pt>
                <c:pt idx="1278">
                  <c:v>3.6</c:v>
                </c:pt>
                <c:pt idx="1279">
                  <c:v>3.6</c:v>
                </c:pt>
                <c:pt idx="1280">
                  <c:v>3.6</c:v>
                </c:pt>
                <c:pt idx="1281">
                  <c:v>3.5</c:v>
                </c:pt>
                <c:pt idx="1282">
                  <c:v>3.5</c:v>
                </c:pt>
                <c:pt idx="1283">
                  <c:v>3.4</c:v>
                </c:pt>
                <c:pt idx="1284">
                  <c:v>3.4</c:v>
                </c:pt>
                <c:pt idx="1285">
                  <c:v>3.3</c:v>
                </c:pt>
                <c:pt idx="1286">
                  <c:v>3.3</c:v>
                </c:pt>
                <c:pt idx="1287">
                  <c:v>3.2</c:v>
                </c:pt>
                <c:pt idx="1288">
                  <c:v>3.2</c:v>
                </c:pt>
                <c:pt idx="1289">
                  <c:v>3.2</c:v>
                </c:pt>
                <c:pt idx="1290">
                  <c:v>3.2</c:v>
                </c:pt>
                <c:pt idx="1291">
                  <c:v>3.2</c:v>
                </c:pt>
                <c:pt idx="1292">
                  <c:v>3.2</c:v>
                </c:pt>
                <c:pt idx="1293">
                  <c:v>3.2</c:v>
                </c:pt>
                <c:pt idx="1294">
                  <c:v>3.2</c:v>
                </c:pt>
                <c:pt idx="1295">
                  <c:v>3.2</c:v>
                </c:pt>
                <c:pt idx="1296">
                  <c:v>3.3</c:v>
                </c:pt>
                <c:pt idx="1297">
                  <c:v>3.3</c:v>
                </c:pt>
                <c:pt idx="1298">
                  <c:v>3.4</c:v>
                </c:pt>
                <c:pt idx="1299">
                  <c:v>3.5</c:v>
                </c:pt>
                <c:pt idx="1300">
                  <c:v>3.5</c:v>
                </c:pt>
                <c:pt idx="1301">
                  <c:v>3.6</c:v>
                </c:pt>
                <c:pt idx="1302">
                  <c:v>3.6</c:v>
                </c:pt>
                <c:pt idx="1303">
                  <c:v>3.6</c:v>
                </c:pt>
                <c:pt idx="1304">
                  <c:v>3.6</c:v>
                </c:pt>
                <c:pt idx="1305">
                  <c:v>3.5</c:v>
                </c:pt>
                <c:pt idx="1306">
                  <c:v>3.5</c:v>
                </c:pt>
                <c:pt idx="1307">
                  <c:v>3.4</c:v>
                </c:pt>
                <c:pt idx="1308">
                  <c:v>3.3</c:v>
                </c:pt>
                <c:pt idx="1309">
                  <c:v>3.3</c:v>
                </c:pt>
                <c:pt idx="1310">
                  <c:v>3.2</c:v>
                </c:pt>
                <c:pt idx="1311">
                  <c:v>3.2</c:v>
                </c:pt>
                <c:pt idx="1312">
                  <c:v>3.2</c:v>
                </c:pt>
                <c:pt idx="1313">
                  <c:v>3.2</c:v>
                </c:pt>
                <c:pt idx="1314">
                  <c:v>3.1</c:v>
                </c:pt>
                <c:pt idx="1315">
                  <c:v>3.1</c:v>
                </c:pt>
                <c:pt idx="1316">
                  <c:v>3.1</c:v>
                </c:pt>
                <c:pt idx="1317">
                  <c:v>3.2</c:v>
                </c:pt>
                <c:pt idx="1318">
                  <c:v>3.2</c:v>
                </c:pt>
                <c:pt idx="1319">
                  <c:v>3.2</c:v>
                </c:pt>
                <c:pt idx="1320">
                  <c:v>3.2</c:v>
                </c:pt>
                <c:pt idx="1321">
                  <c:v>3.3</c:v>
                </c:pt>
                <c:pt idx="1322">
                  <c:v>3.4</c:v>
                </c:pt>
                <c:pt idx="1323">
                  <c:v>3.4</c:v>
                </c:pt>
                <c:pt idx="1324">
                  <c:v>3.5</c:v>
                </c:pt>
                <c:pt idx="1325">
                  <c:v>3.6</c:v>
                </c:pt>
                <c:pt idx="1326">
                  <c:v>3.6</c:v>
                </c:pt>
                <c:pt idx="1327">
                  <c:v>3.6</c:v>
                </c:pt>
                <c:pt idx="1328">
                  <c:v>3.6</c:v>
                </c:pt>
                <c:pt idx="1329">
                  <c:v>3.5</c:v>
                </c:pt>
                <c:pt idx="1330">
                  <c:v>3.5</c:v>
                </c:pt>
                <c:pt idx="1331">
                  <c:v>3.4</c:v>
                </c:pt>
                <c:pt idx="1332">
                  <c:v>3.4</c:v>
                </c:pt>
                <c:pt idx="1333">
                  <c:v>3.3</c:v>
                </c:pt>
                <c:pt idx="1334">
                  <c:v>3.3</c:v>
                </c:pt>
                <c:pt idx="1335">
                  <c:v>3.2</c:v>
                </c:pt>
                <c:pt idx="1336">
                  <c:v>3.2</c:v>
                </c:pt>
                <c:pt idx="1337">
                  <c:v>3.2</c:v>
                </c:pt>
                <c:pt idx="1338">
                  <c:v>3.2</c:v>
                </c:pt>
                <c:pt idx="1339">
                  <c:v>3.2</c:v>
                </c:pt>
                <c:pt idx="1340">
                  <c:v>3.2</c:v>
                </c:pt>
                <c:pt idx="1341">
                  <c:v>3.2</c:v>
                </c:pt>
                <c:pt idx="1342">
                  <c:v>3.2</c:v>
                </c:pt>
                <c:pt idx="1343">
                  <c:v>3.2</c:v>
                </c:pt>
                <c:pt idx="1344">
                  <c:v>3.2</c:v>
                </c:pt>
                <c:pt idx="1345">
                  <c:v>3.3</c:v>
                </c:pt>
                <c:pt idx="1346">
                  <c:v>3.4</c:v>
                </c:pt>
                <c:pt idx="1347">
                  <c:v>3.4</c:v>
                </c:pt>
                <c:pt idx="1348">
                  <c:v>3.5</c:v>
                </c:pt>
                <c:pt idx="1349">
                  <c:v>3.5</c:v>
                </c:pt>
                <c:pt idx="1350">
                  <c:v>3.6</c:v>
                </c:pt>
                <c:pt idx="1351">
                  <c:v>3.6</c:v>
                </c:pt>
                <c:pt idx="1352">
                  <c:v>3.6</c:v>
                </c:pt>
                <c:pt idx="1353">
                  <c:v>3.5</c:v>
                </c:pt>
                <c:pt idx="1354">
                  <c:v>3.5</c:v>
                </c:pt>
                <c:pt idx="1355">
                  <c:v>3.4</c:v>
                </c:pt>
                <c:pt idx="1356">
                  <c:v>3.4</c:v>
                </c:pt>
                <c:pt idx="1357">
                  <c:v>3.3</c:v>
                </c:pt>
                <c:pt idx="1358">
                  <c:v>3.2</c:v>
                </c:pt>
                <c:pt idx="1359">
                  <c:v>3.2</c:v>
                </c:pt>
                <c:pt idx="1360">
                  <c:v>3.2</c:v>
                </c:pt>
                <c:pt idx="1361">
                  <c:v>3.1</c:v>
                </c:pt>
                <c:pt idx="1362">
                  <c:v>3.1</c:v>
                </c:pt>
                <c:pt idx="1363">
                  <c:v>3.1</c:v>
                </c:pt>
                <c:pt idx="1364">
                  <c:v>3.1</c:v>
                </c:pt>
                <c:pt idx="1365">
                  <c:v>3.1</c:v>
                </c:pt>
                <c:pt idx="1366">
                  <c:v>3.1</c:v>
                </c:pt>
                <c:pt idx="1367">
                  <c:v>3.1</c:v>
                </c:pt>
                <c:pt idx="1368">
                  <c:v>3.2</c:v>
                </c:pt>
                <c:pt idx="1369">
                  <c:v>3.2</c:v>
                </c:pt>
                <c:pt idx="1370">
                  <c:v>3.2</c:v>
                </c:pt>
                <c:pt idx="1371">
                  <c:v>3.3</c:v>
                </c:pt>
                <c:pt idx="1372">
                  <c:v>3.4</c:v>
                </c:pt>
                <c:pt idx="1373">
                  <c:v>3.4</c:v>
                </c:pt>
                <c:pt idx="1374">
                  <c:v>3.5</c:v>
                </c:pt>
                <c:pt idx="1375">
                  <c:v>3.5</c:v>
                </c:pt>
                <c:pt idx="1376">
                  <c:v>3.5</c:v>
                </c:pt>
                <c:pt idx="1377">
                  <c:v>3.5</c:v>
                </c:pt>
                <c:pt idx="1378">
                  <c:v>3.5</c:v>
                </c:pt>
                <c:pt idx="1379">
                  <c:v>3.4</c:v>
                </c:pt>
                <c:pt idx="1380">
                  <c:v>3.3</c:v>
                </c:pt>
                <c:pt idx="1381">
                  <c:v>3.3</c:v>
                </c:pt>
                <c:pt idx="1382">
                  <c:v>3.2</c:v>
                </c:pt>
                <c:pt idx="1383">
                  <c:v>3.2</c:v>
                </c:pt>
                <c:pt idx="1384">
                  <c:v>3.1</c:v>
                </c:pt>
                <c:pt idx="1385">
                  <c:v>3.1</c:v>
                </c:pt>
                <c:pt idx="1386">
                  <c:v>3.1</c:v>
                </c:pt>
                <c:pt idx="1387">
                  <c:v>3</c:v>
                </c:pt>
                <c:pt idx="1388">
                  <c:v>3</c:v>
                </c:pt>
                <c:pt idx="1389">
                  <c:v>3</c:v>
                </c:pt>
                <c:pt idx="1390">
                  <c:v>3</c:v>
                </c:pt>
                <c:pt idx="1391">
                  <c:v>3</c:v>
                </c:pt>
                <c:pt idx="1392">
                  <c:v>3.1</c:v>
                </c:pt>
                <c:pt idx="1393">
                  <c:v>3.1</c:v>
                </c:pt>
                <c:pt idx="1394">
                  <c:v>3.2</c:v>
                </c:pt>
                <c:pt idx="1395">
                  <c:v>3.2</c:v>
                </c:pt>
                <c:pt idx="1396">
                  <c:v>3.3</c:v>
                </c:pt>
                <c:pt idx="1397">
                  <c:v>3.3</c:v>
                </c:pt>
                <c:pt idx="1398">
                  <c:v>3.4</c:v>
                </c:pt>
                <c:pt idx="1399">
                  <c:v>3.5</c:v>
                </c:pt>
                <c:pt idx="1400">
                  <c:v>3.5</c:v>
                </c:pt>
                <c:pt idx="1401">
                  <c:v>3.5</c:v>
                </c:pt>
                <c:pt idx="1402">
                  <c:v>3.5</c:v>
                </c:pt>
                <c:pt idx="1403">
                  <c:v>3.5</c:v>
                </c:pt>
                <c:pt idx="1404">
                  <c:v>3.4</c:v>
                </c:pt>
                <c:pt idx="1405">
                  <c:v>3.3</c:v>
                </c:pt>
                <c:pt idx="1406">
                  <c:v>3.3</c:v>
                </c:pt>
                <c:pt idx="1407">
                  <c:v>3.2</c:v>
                </c:pt>
                <c:pt idx="1408">
                  <c:v>3.2</c:v>
                </c:pt>
                <c:pt idx="1409">
                  <c:v>3.1</c:v>
                </c:pt>
                <c:pt idx="1410">
                  <c:v>3.1</c:v>
                </c:pt>
                <c:pt idx="1411">
                  <c:v>3</c:v>
                </c:pt>
                <c:pt idx="1412">
                  <c:v>3</c:v>
                </c:pt>
                <c:pt idx="1413">
                  <c:v>3</c:v>
                </c:pt>
                <c:pt idx="1414">
                  <c:v>3</c:v>
                </c:pt>
                <c:pt idx="1415">
                  <c:v>3</c:v>
                </c:pt>
                <c:pt idx="1416">
                  <c:v>3</c:v>
                </c:pt>
                <c:pt idx="1417">
                  <c:v>3.1</c:v>
                </c:pt>
                <c:pt idx="1418">
                  <c:v>3.1</c:v>
                </c:pt>
                <c:pt idx="1419">
                  <c:v>3.1</c:v>
                </c:pt>
                <c:pt idx="1420">
                  <c:v>3.2</c:v>
                </c:pt>
                <c:pt idx="1421">
                  <c:v>3.3</c:v>
                </c:pt>
                <c:pt idx="1422">
                  <c:v>3.3</c:v>
                </c:pt>
                <c:pt idx="1423">
                  <c:v>3.4</c:v>
                </c:pt>
                <c:pt idx="1424">
                  <c:v>3.4</c:v>
                </c:pt>
                <c:pt idx="1425">
                  <c:v>3.5</c:v>
                </c:pt>
                <c:pt idx="1426">
                  <c:v>3.5</c:v>
                </c:pt>
                <c:pt idx="1427">
                  <c:v>3.5</c:v>
                </c:pt>
                <c:pt idx="1428">
                  <c:v>3.5</c:v>
                </c:pt>
                <c:pt idx="1429">
                  <c:v>3.4</c:v>
                </c:pt>
                <c:pt idx="1430">
                  <c:v>3.3</c:v>
                </c:pt>
                <c:pt idx="1431">
                  <c:v>3.3</c:v>
                </c:pt>
                <c:pt idx="1432">
                  <c:v>3.2</c:v>
                </c:pt>
                <c:pt idx="1433">
                  <c:v>3.2</c:v>
                </c:pt>
                <c:pt idx="1434">
                  <c:v>3.1</c:v>
                </c:pt>
                <c:pt idx="1435">
                  <c:v>3.1</c:v>
                </c:pt>
                <c:pt idx="1436">
                  <c:v>3.1</c:v>
                </c:pt>
                <c:pt idx="1437">
                  <c:v>3</c:v>
                </c:pt>
                <c:pt idx="1438">
                  <c:v>3.1</c:v>
                </c:pt>
                <c:pt idx="1439">
                  <c:v>3</c:v>
                </c:pt>
                <c:pt idx="1440">
                  <c:v>3.1</c:v>
                </c:pt>
                <c:pt idx="1441">
                  <c:v>3.1</c:v>
                </c:pt>
                <c:pt idx="1442">
                  <c:v>3.1</c:v>
                </c:pt>
                <c:pt idx="1443">
                  <c:v>3.1</c:v>
                </c:pt>
                <c:pt idx="1444">
                  <c:v>3.2</c:v>
                </c:pt>
                <c:pt idx="1445">
                  <c:v>3.2</c:v>
                </c:pt>
                <c:pt idx="1446">
                  <c:v>3.3</c:v>
                </c:pt>
                <c:pt idx="1447">
                  <c:v>3.3</c:v>
                </c:pt>
                <c:pt idx="1448">
                  <c:v>3.4</c:v>
                </c:pt>
                <c:pt idx="1449">
                  <c:v>3.5</c:v>
                </c:pt>
                <c:pt idx="1450">
                  <c:v>3.5</c:v>
                </c:pt>
                <c:pt idx="1451">
                  <c:v>3.5</c:v>
                </c:pt>
                <c:pt idx="1452">
                  <c:v>3.5</c:v>
                </c:pt>
                <c:pt idx="1453">
                  <c:v>3.5</c:v>
                </c:pt>
                <c:pt idx="1454">
                  <c:v>3.4</c:v>
                </c:pt>
                <c:pt idx="1455">
                  <c:v>3.3</c:v>
                </c:pt>
                <c:pt idx="1456">
                  <c:v>3.3</c:v>
                </c:pt>
                <c:pt idx="1457">
                  <c:v>3.2</c:v>
                </c:pt>
                <c:pt idx="1458">
                  <c:v>3.2</c:v>
                </c:pt>
                <c:pt idx="1459">
                  <c:v>3.1</c:v>
                </c:pt>
                <c:pt idx="1460">
                  <c:v>3.1</c:v>
                </c:pt>
                <c:pt idx="1461">
                  <c:v>3.1</c:v>
                </c:pt>
                <c:pt idx="1462">
                  <c:v>3.1</c:v>
                </c:pt>
                <c:pt idx="1463">
                  <c:v>3</c:v>
                </c:pt>
                <c:pt idx="1464">
                  <c:v>3.1</c:v>
                </c:pt>
                <c:pt idx="1465">
                  <c:v>3.1</c:v>
                </c:pt>
                <c:pt idx="1466">
                  <c:v>3.1</c:v>
                </c:pt>
                <c:pt idx="1467">
                  <c:v>3.1</c:v>
                </c:pt>
                <c:pt idx="1468">
                  <c:v>3.2</c:v>
                </c:pt>
                <c:pt idx="1469">
                  <c:v>3.2</c:v>
                </c:pt>
                <c:pt idx="1470">
                  <c:v>3.2</c:v>
                </c:pt>
                <c:pt idx="1471">
                  <c:v>3.3</c:v>
                </c:pt>
                <c:pt idx="1472">
                  <c:v>3.4</c:v>
                </c:pt>
                <c:pt idx="1473">
                  <c:v>3.4</c:v>
                </c:pt>
                <c:pt idx="1474">
                  <c:v>3.5</c:v>
                </c:pt>
                <c:pt idx="1475">
                  <c:v>3.5</c:v>
                </c:pt>
                <c:pt idx="1476">
                  <c:v>3.5</c:v>
                </c:pt>
                <c:pt idx="1477">
                  <c:v>3.5</c:v>
                </c:pt>
                <c:pt idx="1478">
                  <c:v>3.5</c:v>
                </c:pt>
                <c:pt idx="1479">
                  <c:v>3.4</c:v>
                </c:pt>
                <c:pt idx="1480">
                  <c:v>3.4</c:v>
                </c:pt>
                <c:pt idx="1481">
                  <c:v>3.3</c:v>
                </c:pt>
                <c:pt idx="1482">
                  <c:v>3.2</c:v>
                </c:pt>
                <c:pt idx="1483">
                  <c:v>3.2</c:v>
                </c:pt>
                <c:pt idx="1484">
                  <c:v>3.2</c:v>
                </c:pt>
                <c:pt idx="1485">
                  <c:v>3.2</c:v>
                </c:pt>
                <c:pt idx="1486">
                  <c:v>3.1</c:v>
                </c:pt>
                <c:pt idx="1487">
                  <c:v>3.1</c:v>
                </c:pt>
                <c:pt idx="1488">
                  <c:v>3.1</c:v>
                </c:pt>
                <c:pt idx="1489">
                  <c:v>3.1</c:v>
                </c:pt>
                <c:pt idx="1490">
                  <c:v>3.1</c:v>
                </c:pt>
                <c:pt idx="1491">
                  <c:v>3.2</c:v>
                </c:pt>
                <c:pt idx="1492">
                  <c:v>3.2</c:v>
                </c:pt>
                <c:pt idx="1493">
                  <c:v>3.2</c:v>
                </c:pt>
                <c:pt idx="1494">
                  <c:v>3.3</c:v>
                </c:pt>
                <c:pt idx="1495">
                  <c:v>3.4</c:v>
                </c:pt>
                <c:pt idx="1496">
                  <c:v>3.4</c:v>
                </c:pt>
                <c:pt idx="1497">
                  <c:v>3.5</c:v>
                </c:pt>
                <c:pt idx="1498">
                  <c:v>3.5</c:v>
                </c:pt>
                <c:pt idx="1499">
                  <c:v>3.6</c:v>
                </c:pt>
                <c:pt idx="1500">
                  <c:v>3.6</c:v>
                </c:pt>
                <c:pt idx="1501">
                  <c:v>3.6</c:v>
                </c:pt>
                <c:pt idx="1502">
                  <c:v>3.5</c:v>
                </c:pt>
                <c:pt idx="1503">
                  <c:v>3.4</c:v>
                </c:pt>
                <c:pt idx="1504">
                  <c:v>3.4</c:v>
                </c:pt>
                <c:pt idx="1505">
                  <c:v>3.3</c:v>
                </c:pt>
                <c:pt idx="1506">
                  <c:v>3.3</c:v>
                </c:pt>
                <c:pt idx="1507">
                  <c:v>3.2</c:v>
                </c:pt>
                <c:pt idx="1508">
                  <c:v>3.2</c:v>
                </c:pt>
                <c:pt idx="1509">
                  <c:v>3.2</c:v>
                </c:pt>
                <c:pt idx="1510">
                  <c:v>3.2</c:v>
                </c:pt>
                <c:pt idx="1511">
                  <c:v>3.1</c:v>
                </c:pt>
                <c:pt idx="1512">
                  <c:v>3.2</c:v>
                </c:pt>
                <c:pt idx="1513">
                  <c:v>3.2</c:v>
                </c:pt>
                <c:pt idx="1514">
                  <c:v>3.2</c:v>
                </c:pt>
                <c:pt idx="1515">
                  <c:v>3.2</c:v>
                </c:pt>
                <c:pt idx="1516">
                  <c:v>3.2</c:v>
                </c:pt>
                <c:pt idx="1517">
                  <c:v>3.3</c:v>
                </c:pt>
                <c:pt idx="1518">
                  <c:v>3.3</c:v>
                </c:pt>
                <c:pt idx="1519">
                  <c:v>3.4</c:v>
                </c:pt>
                <c:pt idx="1520">
                  <c:v>3.5</c:v>
                </c:pt>
                <c:pt idx="1521">
                  <c:v>3.5</c:v>
                </c:pt>
                <c:pt idx="1522">
                  <c:v>3.6</c:v>
                </c:pt>
                <c:pt idx="1523">
                  <c:v>3.6</c:v>
                </c:pt>
                <c:pt idx="1524">
                  <c:v>3.6</c:v>
                </c:pt>
                <c:pt idx="1525">
                  <c:v>3.6</c:v>
                </c:pt>
                <c:pt idx="1526">
                  <c:v>3.5</c:v>
                </c:pt>
                <c:pt idx="1527">
                  <c:v>3.5</c:v>
                </c:pt>
                <c:pt idx="1528">
                  <c:v>3.4</c:v>
                </c:pt>
                <c:pt idx="1529">
                  <c:v>3.4</c:v>
                </c:pt>
                <c:pt idx="1530">
                  <c:v>3.3</c:v>
                </c:pt>
                <c:pt idx="1531">
                  <c:v>3.3</c:v>
                </c:pt>
                <c:pt idx="1532">
                  <c:v>3.2</c:v>
                </c:pt>
                <c:pt idx="1533">
                  <c:v>3.2</c:v>
                </c:pt>
                <c:pt idx="1534">
                  <c:v>3.2</c:v>
                </c:pt>
                <c:pt idx="1535">
                  <c:v>3.2</c:v>
                </c:pt>
                <c:pt idx="1536">
                  <c:v>3.2</c:v>
                </c:pt>
                <c:pt idx="1537">
                  <c:v>3.2</c:v>
                </c:pt>
                <c:pt idx="1538">
                  <c:v>3.3</c:v>
                </c:pt>
                <c:pt idx="1539">
                  <c:v>3.3</c:v>
                </c:pt>
                <c:pt idx="1540">
                  <c:v>3.4</c:v>
                </c:pt>
                <c:pt idx="1541">
                  <c:v>3.4</c:v>
                </c:pt>
                <c:pt idx="1542">
                  <c:v>3.4</c:v>
                </c:pt>
                <c:pt idx="1543">
                  <c:v>3.5</c:v>
                </c:pt>
                <c:pt idx="1544">
                  <c:v>3.6</c:v>
                </c:pt>
                <c:pt idx="1545">
                  <c:v>3.6</c:v>
                </c:pt>
                <c:pt idx="1546">
                  <c:v>3.6</c:v>
                </c:pt>
                <c:pt idx="1547">
                  <c:v>3.6</c:v>
                </c:pt>
                <c:pt idx="1548">
                  <c:v>3.6</c:v>
                </c:pt>
                <c:pt idx="1549">
                  <c:v>3.6</c:v>
                </c:pt>
                <c:pt idx="1550">
                  <c:v>3.5</c:v>
                </c:pt>
                <c:pt idx="1551">
                  <c:v>3.5</c:v>
                </c:pt>
                <c:pt idx="1552">
                  <c:v>3.4</c:v>
                </c:pt>
                <c:pt idx="1553">
                  <c:v>3.4</c:v>
                </c:pt>
                <c:pt idx="1554">
                  <c:v>3.3</c:v>
                </c:pt>
                <c:pt idx="1555">
                  <c:v>3.3</c:v>
                </c:pt>
                <c:pt idx="1556">
                  <c:v>3.2</c:v>
                </c:pt>
                <c:pt idx="1557">
                  <c:v>3.2</c:v>
                </c:pt>
                <c:pt idx="1558">
                  <c:v>3.2</c:v>
                </c:pt>
                <c:pt idx="1559">
                  <c:v>3.2</c:v>
                </c:pt>
                <c:pt idx="1560">
                  <c:v>3.2</c:v>
                </c:pt>
                <c:pt idx="1561">
                  <c:v>3.2</c:v>
                </c:pt>
                <c:pt idx="1562">
                  <c:v>3.3</c:v>
                </c:pt>
                <c:pt idx="1563">
                  <c:v>3.3</c:v>
                </c:pt>
                <c:pt idx="1564">
                  <c:v>3.4</c:v>
                </c:pt>
                <c:pt idx="1565">
                  <c:v>3.4</c:v>
                </c:pt>
                <c:pt idx="1566">
                  <c:v>3.5</c:v>
                </c:pt>
                <c:pt idx="1567">
                  <c:v>3.6</c:v>
                </c:pt>
                <c:pt idx="1568">
                  <c:v>3.6</c:v>
                </c:pt>
                <c:pt idx="1569">
                  <c:v>3.6</c:v>
                </c:pt>
                <c:pt idx="1570">
                  <c:v>3.6</c:v>
                </c:pt>
                <c:pt idx="1571">
                  <c:v>3.6</c:v>
                </c:pt>
                <c:pt idx="1572">
                  <c:v>3.6</c:v>
                </c:pt>
                <c:pt idx="1573">
                  <c:v>3.5</c:v>
                </c:pt>
                <c:pt idx="1574">
                  <c:v>3.5</c:v>
                </c:pt>
                <c:pt idx="1575">
                  <c:v>3.4</c:v>
                </c:pt>
                <c:pt idx="1576">
                  <c:v>3.4</c:v>
                </c:pt>
                <c:pt idx="1577">
                  <c:v>3.3</c:v>
                </c:pt>
                <c:pt idx="1578">
                  <c:v>3.3</c:v>
                </c:pt>
                <c:pt idx="1579">
                  <c:v>3.2</c:v>
                </c:pt>
                <c:pt idx="1580">
                  <c:v>3.2</c:v>
                </c:pt>
                <c:pt idx="1581">
                  <c:v>3.2</c:v>
                </c:pt>
                <c:pt idx="1582">
                  <c:v>3.2</c:v>
                </c:pt>
                <c:pt idx="1583">
                  <c:v>3.2</c:v>
                </c:pt>
                <c:pt idx="1584">
                  <c:v>3.2</c:v>
                </c:pt>
                <c:pt idx="1585">
                  <c:v>3.3</c:v>
                </c:pt>
                <c:pt idx="1586">
                  <c:v>3.3</c:v>
                </c:pt>
                <c:pt idx="1587">
                  <c:v>3.4</c:v>
                </c:pt>
                <c:pt idx="1588">
                  <c:v>3.4</c:v>
                </c:pt>
                <c:pt idx="1589">
                  <c:v>3.5</c:v>
                </c:pt>
                <c:pt idx="1590">
                  <c:v>3.5</c:v>
                </c:pt>
                <c:pt idx="1591">
                  <c:v>3.6</c:v>
                </c:pt>
                <c:pt idx="1592">
                  <c:v>3.6</c:v>
                </c:pt>
                <c:pt idx="1593">
                  <c:v>3.6</c:v>
                </c:pt>
                <c:pt idx="1594">
                  <c:v>3.6</c:v>
                </c:pt>
                <c:pt idx="1595">
                  <c:v>3.6</c:v>
                </c:pt>
                <c:pt idx="1596">
                  <c:v>3.6</c:v>
                </c:pt>
                <c:pt idx="1597">
                  <c:v>3.5</c:v>
                </c:pt>
                <c:pt idx="1598">
                  <c:v>3.4</c:v>
                </c:pt>
                <c:pt idx="1599">
                  <c:v>3.4</c:v>
                </c:pt>
                <c:pt idx="1600">
                  <c:v>3.4</c:v>
                </c:pt>
                <c:pt idx="1601">
                  <c:v>3.3</c:v>
                </c:pt>
                <c:pt idx="1602">
                  <c:v>3.3</c:v>
                </c:pt>
                <c:pt idx="1603">
                  <c:v>3.3</c:v>
                </c:pt>
                <c:pt idx="1604">
                  <c:v>3.3</c:v>
                </c:pt>
                <c:pt idx="1605">
                  <c:v>3.3</c:v>
                </c:pt>
                <c:pt idx="1606">
                  <c:v>3.3</c:v>
                </c:pt>
                <c:pt idx="1607">
                  <c:v>3.3</c:v>
                </c:pt>
                <c:pt idx="1608">
                  <c:v>3.3</c:v>
                </c:pt>
                <c:pt idx="1609">
                  <c:v>3.4</c:v>
                </c:pt>
                <c:pt idx="1610">
                  <c:v>3.4</c:v>
                </c:pt>
                <c:pt idx="1611">
                  <c:v>3.4</c:v>
                </c:pt>
                <c:pt idx="1612">
                  <c:v>3.5</c:v>
                </c:pt>
                <c:pt idx="1613">
                  <c:v>3.6</c:v>
                </c:pt>
                <c:pt idx="1614">
                  <c:v>3.6</c:v>
                </c:pt>
                <c:pt idx="1615">
                  <c:v>3.6</c:v>
                </c:pt>
                <c:pt idx="1616">
                  <c:v>3.7</c:v>
                </c:pt>
                <c:pt idx="1617">
                  <c:v>3.6</c:v>
                </c:pt>
                <c:pt idx="1618">
                  <c:v>3.6</c:v>
                </c:pt>
                <c:pt idx="1619">
                  <c:v>3.5</c:v>
                </c:pt>
                <c:pt idx="1620">
                  <c:v>3.5</c:v>
                </c:pt>
                <c:pt idx="1621">
                  <c:v>3.4</c:v>
                </c:pt>
                <c:pt idx="1622">
                  <c:v>3.4</c:v>
                </c:pt>
                <c:pt idx="1623">
                  <c:v>3.3</c:v>
                </c:pt>
                <c:pt idx="1624">
                  <c:v>3.3</c:v>
                </c:pt>
                <c:pt idx="1625">
                  <c:v>3.3</c:v>
                </c:pt>
                <c:pt idx="1626">
                  <c:v>3.3</c:v>
                </c:pt>
                <c:pt idx="1627">
                  <c:v>3.3</c:v>
                </c:pt>
                <c:pt idx="1628">
                  <c:v>3.3</c:v>
                </c:pt>
                <c:pt idx="1629">
                  <c:v>3.3</c:v>
                </c:pt>
                <c:pt idx="1630">
                  <c:v>3.3</c:v>
                </c:pt>
                <c:pt idx="1631">
                  <c:v>3.3</c:v>
                </c:pt>
                <c:pt idx="1632">
                  <c:v>3.4</c:v>
                </c:pt>
                <c:pt idx="1633">
                  <c:v>3.4</c:v>
                </c:pt>
                <c:pt idx="1634">
                  <c:v>3.5</c:v>
                </c:pt>
                <c:pt idx="1635">
                  <c:v>3.5</c:v>
                </c:pt>
                <c:pt idx="1636">
                  <c:v>3.6</c:v>
                </c:pt>
                <c:pt idx="1637">
                  <c:v>3.6</c:v>
                </c:pt>
                <c:pt idx="1638">
                  <c:v>3.6</c:v>
                </c:pt>
                <c:pt idx="1639">
                  <c:v>3.6</c:v>
                </c:pt>
                <c:pt idx="1640">
                  <c:v>3.6</c:v>
                </c:pt>
                <c:pt idx="1641">
                  <c:v>3.6</c:v>
                </c:pt>
                <c:pt idx="1642">
                  <c:v>3.5</c:v>
                </c:pt>
                <c:pt idx="1643">
                  <c:v>3.5</c:v>
                </c:pt>
                <c:pt idx="1644">
                  <c:v>3.4</c:v>
                </c:pt>
                <c:pt idx="1645">
                  <c:v>3.4</c:v>
                </c:pt>
                <c:pt idx="1646">
                  <c:v>3.3</c:v>
                </c:pt>
                <c:pt idx="1647">
                  <c:v>3.3</c:v>
                </c:pt>
                <c:pt idx="1648">
                  <c:v>3.3</c:v>
                </c:pt>
                <c:pt idx="1649">
                  <c:v>3.3</c:v>
                </c:pt>
                <c:pt idx="1650">
                  <c:v>3.2</c:v>
                </c:pt>
                <c:pt idx="1651">
                  <c:v>3.3</c:v>
                </c:pt>
                <c:pt idx="1652">
                  <c:v>3.3</c:v>
                </c:pt>
                <c:pt idx="1653">
                  <c:v>3.3</c:v>
                </c:pt>
                <c:pt idx="1654">
                  <c:v>3.3</c:v>
                </c:pt>
                <c:pt idx="1655">
                  <c:v>3.4</c:v>
                </c:pt>
                <c:pt idx="1656">
                  <c:v>3.4</c:v>
                </c:pt>
                <c:pt idx="1657">
                  <c:v>3.5</c:v>
                </c:pt>
                <c:pt idx="1658">
                  <c:v>3.5</c:v>
                </c:pt>
                <c:pt idx="1659">
                  <c:v>3.6</c:v>
                </c:pt>
                <c:pt idx="1660">
                  <c:v>3.6</c:v>
                </c:pt>
                <c:pt idx="1661">
                  <c:v>3.6</c:v>
                </c:pt>
                <c:pt idx="1662">
                  <c:v>3.6</c:v>
                </c:pt>
                <c:pt idx="1663">
                  <c:v>3.6</c:v>
                </c:pt>
                <c:pt idx="1664">
                  <c:v>3.5</c:v>
                </c:pt>
                <c:pt idx="1665">
                  <c:v>3.5</c:v>
                </c:pt>
                <c:pt idx="1666">
                  <c:v>3.4</c:v>
                </c:pt>
                <c:pt idx="1667">
                  <c:v>3.4</c:v>
                </c:pt>
                <c:pt idx="1668">
                  <c:v>3.3</c:v>
                </c:pt>
                <c:pt idx="1669">
                  <c:v>3.2</c:v>
                </c:pt>
                <c:pt idx="1670">
                  <c:v>3.2</c:v>
                </c:pt>
                <c:pt idx="1671">
                  <c:v>3.2</c:v>
                </c:pt>
                <c:pt idx="1672">
                  <c:v>3.2</c:v>
                </c:pt>
                <c:pt idx="1673">
                  <c:v>3.2</c:v>
                </c:pt>
                <c:pt idx="1674">
                  <c:v>3.2</c:v>
                </c:pt>
                <c:pt idx="1675">
                  <c:v>3.2</c:v>
                </c:pt>
                <c:pt idx="1676">
                  <c:v>3.2</c:v>
                </c:pt>
                <c:pt idx="1677">
                  <c:v>3.2</c:v>
                </c:pt>
                <c:pt idx="1678">
                  <c:v>3.3</c:v>
                </c:pt>
                <c:pt idx="1679">
                  <c:v>3.3</c:v>
                </c:pt>
                <c:pt idx="1680">
                  <c:v>3.4</c:v>
                </c:pt>
                <c:pt idx="1681">
                  <c:v>3.5</c:v>
                </c:pt>
                <c:pt idx="1682">
                  <c:v>3.5</c:v>
                </c:pt>
                <c:pt idx="1683">
                  <c:v>3.6</c:v>
                </c:pt>
                <c:pt idx="1684">
                  <c:v>3.6</c:v>
                </c:pt>
                <c:pt idx="1685">
                  <c:v>3.6</c:v>
                </c:pt>
                <c:pt idx="1686">
                  <c:v>3.6</c:v>
                </c:pt>
                <c:pt idx="1687">
                  <c:v>3.5</c:v>
                </c:pt>
                <c:pt idx="1688">
                  <c:v>3.5</c:v>
                </c:pt>
                <c:pt idx="1689">
                  <c:v>3.4</c:v>
                </c:pt>
                <c:pt idx="1690">
                  <c:v>3.4</c:v>
                </c:pt>
                <c:pt idx="1691">
                  <c:v>3.3</c:v>
                </c:pt>
                <c:pt idx="1692">
                  <c:v>3.3</c:v>
                </c:pt>
                <c:pt idx="1693">
                  <c:v>3.2</c:v>
                </c:pt>
                <c:pt idx="1694">
                  <c:v>3.2</c:v>
                </c:pt>
                <c:pt idx="1695">
                  <c:v>3.2</c:v>
                </c:pt>
                <c:pt idx="1696">
                  <c:v>3.2</c:v>
                </c:pt>
                <c:pt idx="1697">
                  <c:v>3.2</c:v>
                </c:pt>
                <c:pt idx="1698">
                  <c:v>3.2</c:v>
                </c:pt>
                <c:pt idx="1699">
                  <c:v>3.2</c:v>
                </c:pt>
                <c:pt idx="1700">
                  <c:v>3.2</c:v>
                </c:pt>
                <c:pt idx="1701">
                  <c:v>3.2</c:v>
                </c:pt>
                <c:pt idx="1702">
                  <c:v>3.3</c:v>
                </c:pt>
                <c:pt idx="1703">
                  <c:v>3.4</c:v>
                </c:pt>
                <c:pt idx="1704">
                  <c:v>3.4</c:v>
                </c:pt>
                <c:pt idx="1705">
                  <c:v>3.5</c:v>
                </c:pt>
                <c:pt idx="1706">
                  <c:v>3.5</c:v>
                </c:pt>
                <c:pt idx="1707">
                  <c:v>3.6</c:v>
                </c:pt>
                <c:pt idx="1708">
                  <c:v>3.6</c:v>
                </c:pt>
                <c:pt idx="1709">
                  <c:v>3.6</c:v>
                </c:pt>
                <c:pt idx="1710">
                  <c:v>3.5</c:v>
                </c:pt>
                <c:pt idx="1711">
                  <c:v>3.5</c:v>
                </c:pt>
                <c:pt idx="1712">
                  <c:v>3.4</c:v>
                </c:pt>
                <c:pt idx="1713">
                  <c:v>3.4</c:v>
                </c:pt>
                <c:pt idx="1714">
                  <c:v>3.3</c:v>
                </c:pt>
                <c:pt idx="1715">
                  <c:v>3.2</c:v>
                </c:pt>
                <c:pt idx="1716">
                  <c:v>3.2</c:v>
                </c:pt>
                <c:pt idx="1717">
                  <c:v>3.2</c:v>
                </c:pt>
                <c:pt idx="1718">
                  <c:v>3.2</c:v>
                </c:pt>
                <c:pt idx="1719">
                  <c:v>3.1</c:v>
                </c:pt>
                <c:pt idx="1720">
                  <c:v>3.1</c:v>
                </c:pt>
                <c:pt idx="1721">
                  <c:v>3.1</c:v>
                </c:pt>
                <c:pt idx="1722">
                  <c:v>3.1</c:v>
                </c:pt>
                <c:pt idx="1723">
                  <c:v>3.2</c:v>
                </c:pt>
                <c:pt idx="1724">
                  <c:v>3.2</c:v>
                </c:pt>
                <c:pt idx="1725">
                  <c:v>3.2</c:v>
                </c:pt>
                <c:pt idx="1726">
                  <c:v>3.3</c:v>
                </c:pt>
                <c:pt idx="1727">
                  <c:v>3.3</c:v>
                </c:pt>
                <c:pt idx="1728">
                  <c:v>3.4</c:v>
                </c:pt>
                <c:pt idx="1729">
                  <c:v>3.5</c:v>
                </c:pt>
                <c:pt idx="1730">
                  <c:v>3.5</c:v>
                </c:pt>
                <c:pt idx="1731">
                  <c:v>3.5</c:v>
                </c:pt>
                <c:pt idx="1732">
                  <c:v>3.5</c:v>
                </c:pt>
                <c:pt idx="1733">
                  <c:v>3.5</c:v>
                </c:pt>
                <c:pt idx="1734">
                  <c:v>3.5</c:v>
                </c:pt>
                <c:pt idx="1735">
                  <c:v>3.4</c:v>
                </c:pt>
                <c:pt idx="1736">
                  <c:v>3.4</c:v>
                </c:pt>
                <c:pt idx="1737">
                  <c:v>3.3</c:v>
                </c:pt>
                <c:pt idx="1738">
                  <c:v>3.3</c:v>
                </c:pt>
                <c:pt idx="1739">
                  <c:v>3.2</c:v>
                </c:pt>
                <c:pt idx="1740">
                  <c:v>3.2</c:v>
                </c:pt>
                <c:pt idx="1741">
                  <c:v>3.2</c:v>
                </c:pt>
                <c:pt idx="1742">
                  <c:v>3.1</c:v>
                </c:pt>
                <c:pt idx="1743">
                  <c:v>3.1</c:v>
                </c:pt>
                <c:pt idx="1744">
                  <c:v>3.1</c:v>
                </c:pt>
                <c:pt idx="1745">
                  <c:v>3.1</c:v>
                </c:pt>
                <c:pt idx="1746">
                  <c:v>3.1</c:v>
                </c:pt>
                <c:pt idx="1747">
                  <c:v>3.2</c:v>
                </c:pt>
                <c:pt idx="1748">
                  <c:v>3.2</c:v>
                </c:pt>
                <c:pt idx="1749">
                  <c:v>3.2</c:v>
                </c:pt>
                <c:pt idx="1750">
                  <c:v>3.2</c:v>
                </c:pt>
                <c:pt idx="1751">
                  <c:v>3.3</c:v>
                </c:pt>
                <c:pt idx="1752">
                  <c:v>3.4</c:v>
                </c:pt>
                <c:pt idx="1753">
                  <c:v>3.4</c:v>
                </c:pt>
                <c:pt idx="1754">
                  <c:v>3.5</c:v>
                </c:pt>
                <c:pt idx="1755">
                  <c:v>3.5</c:v>
                </c:pt>
                <c:pt idx="1756">
                  <c:v>3.5</c:v>
                </c:pt>
                <c:pt idx="1757">
                  <c:v>3.5</c:v>
                </c:pt>
                <c:pt idx="1758">
                  <c:v>3.5</c:v>
                </c:pt>
                <c:pt idx="1759">
                  <c:v>3.4</c:v>
                </c:pt>
                <c:pt idx="1760">
                  <c:v>3.4</c:v>
                </c:pt>
                <c:pt idx="1761">
                  <c:v>3.3</c:v>
                </c:pt>
                <c:pt idx="1762">
                  <c:v>3.2</c:v>
                </c:pt>
                <c:pt idx="1763">
                  <c:v>3.2</c:v>
                </c:pt>
                <c:pt idx="1764">
                  <c:v>3.2</c:v>
                </c:pt>
                <c:pt idx="1765">
                  <c:v>3.1</c:v>
                </c:pt>
                <c:pt idx="1766">
                  <c:v>3.1</c:v>
                </c:pt>
                <c:pt idx="1767">
                  <c:v>3.1</c:v>
                </c:pt>
                <c:pt idx="1768">
                  <c:v>3.1</c:v>
                </c:pt>
                <c:pt idx="1769">
                  <c:v>3.1</c:v>
                </c:pt>
                <c:pt idx="1770">
                  <c:v>3.1</c:v>
                </c:pt>
                <c:pt idx="1771">
                  <c:v>3.1</c:v>
                </c:pt>
                <c:pt idx="1772">
                  <c:v>3.2</c:v>
                </c:pt>
                <c:pt idx="1773">
                  <c:v>3.2</c:v>
                </c:pt>
                <c:pt idx="1774">
                  <c:v>3.3</c:v>
                </c:pt>
                <c:pt idx="1775">
                  <c:v>3.3</c:v>
                </c:pt>
                <c:pt idx="1776">
                  <c:v>3.4</c:v>
                </c:pt>
                <c:pt idx="1777">
                  <c:v>3.4</c:v>
                </c:pt>
                <c:pt idx="1778">
                  <c:v>3.5</c:v>
                </c:pt>
                <c:pt idx="1779">
                  <c:v>3.5</c:v>
                </c:pt>
                <c:pt idx="1780">
                  <c:v>3.5</c:v>
                </c:pt>
                <c:pt idx="1781">
                  <c:v>3.5</c:v>
                </c:pt>
                <c:pt idx="1782">
                  <c:v>3.5</c:v>
                </c:pt>
                <c:pt idx="1783">
                  <c:v>3.4</c:v>
                </c:pt>
                <c:pt idx="1784">
                  <c:v>3.3</c:v>
                </c:pt>
                <c:pt idx="1785">
                  <c:v>3.3</c:v>
                </c:pt>
                <c:pt idx="1786">
                  <c:v>3.2</c:v>
                </c:pt>
                <c:pt idx="1787">
                  <c:v>3.2</c:v>
                </c:pt>
                <c:pt idx="1788">
                  <c:v>3.2</c:v>
                </c:pt>
                <c:pt idx="1789">
                  <c:v>3.1</c:v>
                </c:pt>
                <c:pt idx="1790">
                  <c:v>3.1</c:v>
                </c:pt>
                <c:pt idx="1791">
                  <c:v>3.1</c:v>
                </c:pt>
                <c:pt idx="1792">
                  <c:v>3.1</c:v>
                </c:pt>
                <c:pt idx="1793">
                  <c:v>3.1</c:v>
                </c:pt>
                <c:pt idx="1794">
                  <c:v>3.1</c:v>
                </c:pt>
                <c:pt idx="1795">
                  <c:v>3.1</c:v>
                </c:pt>
                <c:pt idx="1796">
                  <c:v>3.2</c:v>
                </c:pt>
                <c:pt idx="1797">
                  <c:v>3.2</c:v>
                </c:pt>
                <c:pt idx="1798">
                  <c:v>3.2</c:v>
                </c:pt>
                <c:pt idx="1799">
                  <c:v>3.3</c:v>
                </c:pt>
                <c:pt idx="1800">
                  <c:v>3.4</c:v>
                </c:pt>
                <c:pt idx="1801">
                  <c:v>3.4</c:v>
                </c:pt>
                <c:pt idx="1802">
                  <c:v>3.5</c:v>
                </c:pt>
                <c:pt idx="1803">
                  <c:v>3.5</c:v>
                </c:pt>
                <c:pt idx="1804">
                  <c:v>3.5</c:v>
                </c:pt>
                <c:pt idx="1805">
                  <c:v>3.5</c:v>
                </c:pt>
                <c:pt idx="1806">
                  <c:v>3.4</c:v>
                </c:pt>
                <c:pt idx="1807">
                  <c:v>3.4</c:v>
                </c:pt>
                <c:pt idx="1808">
                  <c:v>3.3</c:v>
                </c:pt>
                <c:pt idx="1809">
                  <c:v>3.3</c:v>
                </c:pt>
                <c:pt idx="1810">
                  <c:v>3.2</c:v>
                </c:pt>
                <c:pt idx="1811">
                  <c:v>3.2</c:v>
                </c:pt>
                <c:pt idx="1812">
                  <c:v>3.1</c:v>
                </c:pt>
                <c:pt idx="1813">
                  <c:v>3.1</c:v>
                </c:pt>
                <c:pt idx="1814">
                  <c:v>3.1</c:v>
                </c:pt>
                <c:pt idx="1815">
                  <c:v>3.1</c:v>
                </c:pt>
                <c:pt idx="1816">
                  <c:v>3.1</c:v>
                </c:pt>
                <c:pt idx="1817">
                  <c:v>3.1</c:v>
                </c:pt>
                <c:pt idx="1818">
                  <c:v>3.1</c:v>
                </c:pt>
                <c:pt idx="1819">
                  <c:v>3.1</c:v>
                </c:pt>
                <c:pt idx="1820">
                  <c:v>3.2</c:v>
                </c:pt>
                <c:pt idx="1821">
                  <c:v>3.2</c:v>
                </c:pt>
                <c:pt idx="1822">
                  <c:v>3.2</c:v>
                </c:pt>
                <c:pt idx="1823">
                  <c:v>3.3</c:v>
                </c:pt>
                <c:pt idx="1824">
                  <c:v>3.4</c:v>
                </c:pt>
                <c:pt idx="1825">
                  <c:v>3.4</c:v>
                </c:pt>
                <c:pt idx="1826">
                  <c:v>3.5</c:v>
                </c:pt>
                <c:pt idx="1827">
                  <c:v>3.5</c:v>
                </c:pt>
                <c:pt idx="1828">
                  <c:v>3.5</c:v>
                </c:pt>
                <c:pt idx="1829">
                  <c:v>3.5</c:v>
                </c:pt>
                <c:pt idx="1830">
                  <c:v>3.4</c:v>
                </c:pt>
                <c:pt idx="1831">
                  <c:v>3.4</c:v>
                </c:pt>
                <c:pt idx="1832">
                  <c:v>3.3</c:v>
                </c:pt>
                <c:pt idx="1833">
                  <c:v>3.2</c:v>
                </c:pt>
                <c:pt idx="1834">
                  <c:v>3.2</c:v>
                </c:pt>
                <c:pt idx="1835">
                  <c:v>3.1</c:v>
                </c:pt>
                <c:pt idx="1836">
                  <c:v>3.1</c:v>
                </c:pt>
                <c:pt idx="1837">
                  <c:v>3.1</c:v>
                </c:pt>
                <c:pt idx="1838">
                  <c:v>3</c:v>
                </c:pt>
                <c:pt idx="1839">
                  <c:v>3</c:v>
                </c:pt>
                <c:pt idx="1840">
                  <c:v>3</c:v>
                </c:pt>
                <c:pt idx="1841">
                  <c:v>3</c:v>
                </c:pt>
                <c:pt idx="1842">
                  <c:v>3</c:v>
                </c:pt>
                <c:pt idx="1843">
                  <c:v>3.1</c:v>
                </c:pt>
                <c:pt idx="1844">
                  <c:v>3.1</c:v>
                </c:pt>
                <c:pt idx="1845">
                  <c:v>3.1</c:v>
                </c:pt>
                <c:pt idx="1846">
                  <c:v>3.2</c:v>
                </c:pt>
                <c:pt idx="1847">
                  <c:v>3.2</c:v>
                </c:pt>
                <c:pt idx="1848">
                  <c:v>3.3</c:v>
                </c:pt>
                <c:pt idx="1849">
                  <c:v>3.3</c:v>
                </c:pt>
                <c:pt idx="1850">
                  <c:v>3.4</c:v>
                </c:pt>
                <c:pt idx="1851">
                  <c:v>3.4</c:v>
                </c:pt>
                <c:pt idx="1852">
                  <c:v>3.5</c:v>
                </c:pt>
                <c:pt idx="1853">
                  <c:v>3.5</c:v>
                </c:pt>
                <c:pt idx="1854">
                  <c:v>3.4</c:v>
                </c:pt>
                <c:pt idx="1855">
                  <c:v>3.4</c:v>
                </c:pt>
                <c:pt idx="1856">
                  <c:v>3.3</c:v>
                </c:pt>
                <c:pt idx="1857">
                  <c:v>3.3</c:v>
                </c:pt>
                <c:pt idx="1858">
                  <c:v>3.2</c:v>
                </c:pt>
                <c:pt idx="1859">
                  <c:v>3.2</c:v>
                </c:pt>
                <c:pt idx="1860">
                  <c:v>3.1</c:v>
                </c:pt>
                <c:pt idx="1861">
                  <c:v>3.1</c:v>
                </c:pt>
                <c:pt idx="1862">
                  <c:v>3.1</c:v>
                </c:pt>
                <c:pt idx="1863">
                  <c:v>3</c:v>
                </c:pt>
                <c:pt idx="1864">
                  <c:v>3</c:v>
                </c:pt>
                <c:pt idx="1865">
                  <c:v>3</c:v>
                </c:pt>
                <c:pt idx="1866">
                  <c:v>3</c:v>
                </c:pt>
                <c:pt idx="1867">
                  <c:v>3.1</c:v>
                </c:pt>
                <c:pt idx="1868">
                  <c:v>3.1</c:v>
                </c:pt>
                <c:pt idx="1869">
                  <c:v>3.1</c:v>
                </c:pt>
                <c:pt idx="1870">
                  <c:v>3.2</c:v>
                </c:pt>
                <c:pt idx="1871">
                  <c:v>3.2</c:v>
                </c:pt>
                <c:pt idx="1872">
                  <c:v>3.2</c:v>
                </c:pt>
                <c:pt idx="1873">
                  <c:v>3.3</c:v>
                </c:pt>
                <c:pt idx="1874">
                  <c:v>3.4</c:v>
                </c:pt>
                <c:pt idx="1875">
                  <c:v>3.4</c:v>
                </c:pt>
                <c:pt idx="1876">
                  <c:v>3.5</c:v>
                </c:pt>
                <c:pt idx="1877">
                  <c:v>3.5</c:v>
                </c:pt>
                <c:pt idx="1878">
                  <c:v>3.4</c:v>
                </c:pt>
                <c:pt idx="1879">
                  <c:v>3.4</c:v>
                </c:pt>
                <c:pt idx="1880">
                  <c:v>3.3</c:v>
                </c:pt>
                <c:pt idx="1881">
                  <c:v>3.2</c:v>
                </c:pt>
                <c:pt idx="1882">
                  <c:v>3.2</c:v>
                </c:pt>
                <c:pt idx="1883">
                  <c:v>3.2</c:v>
                </c:pt>
                <c:pt idx="1884">
                  <c:v>3.1</c:v>
                </c:pt>
                <c:pt idx="1885">
                  <c:v>3</c:v>
                </c:pt>
                <c:pt idx="1886">
                  <c:v>3</c:v>
                </c:pt>
                <c:pt idx="1887">
                  <c:v>3</c:v>
                </c:pt>
                <c:pt idx="1888">
                  <c:v>3</c:v>
                </c:pt>
                <c:pt idx="1889">
                  <c:v>3</c:v>
                </c:pt>
                <c:pt idx="1890">
                  <c:v>3</c:v>
                </c:pt>
                <c:pt idx="1891">
                  <c:v>3</c:v>
                </c:pt>
                <c:pt idx="1892">
                  <c:v>3</c:v>
                </c:pt>
                <c:pt idx="1893">
                  <c:v>3</c:v>
                </c:pt>
                <c:pt idx="1894">
                  <c:v>3.1</c:v>
                </c:pt>
                <c:pt idx="1895">
                  <c:v>3.1</c:v>
                </c:pt>
                <c:pt idx="1896">
                  <c:v>3.2</c:v>
                </c:pt>
                <c:pt idx="1897">
                  <c:v>3.2</c:v>
                </c:pt>
                <c:pt idx="1898">
                  <c:v>3.3</c:v>
                </c:pt>
                <c:pt idx="1899">
                  <c:v>3.3</c:v>
                </c:pt>
                <c:pt idx="1900">
                  <c:v>3.4</c:v>
                </c:pt>
                <c:pt idx="1901">
                  <c:v>3.4</c:v>
                </c:pt>
                <c:pt idx="1902">
                  <c:v>3.4</c:v>
                </c:pt>
                <c:pt idx="1903">
                  <c:v>3.4</c:v>
                </c:pt>
                <c:pt idx="1904">
                  <c:v>3.3</c:v>
                </c:pt>
                <c:pt idx="1905">
                  <c:v>3.3</c:v>
                </c:pt>
                <c:pt idx="1906">
                  <c:v>3.2</c:v>
                </c:pt>
                <c:pt idx="1907">
                  <c:v>3.1</c:v>
                </c:pt>
                <c:pt idx="1908">
                  <c:v>3.1</c:v>
                </c:pt>
                <c:pt idx="1909">
                  <c:v>3</c:v>
                </c:pt>
                <c:pt idx="1910">
                  <c:v>3</c:v>
                </c:pt>
                <c:pt idx="1911">
                  <c:v>3</c:v>
                </c:pt>
                <c:pt idx="1912">
                  <c:v>3</c:v>
                </c:pt>
                <c:pt idx="1913">
                  <c:v>3</c:v>
                </c:pt>
                <c:pt idx="1914">
                  <c:v>2.9</c:v>
                </c:pt>
                <c:pt idx="1915">
                  <c:v>3</c:v>
                </c:pt>
                <c:pt idx="1916">
                  <c:v>3</c:v>
                </c:pt>
                <c:pt idx="1917">
                  <c:v>3</c:v>
                </c:pt>
                <c:pt idx="1918">
                  <c:v>3</c:v>
                </c:pt>
                <c:pt idx="1919">
                  <c:v>3.1</c:v>
                </c:pt>
                <c:pt idx="1920">
                  <c:v>3.1</c:v>
                </c:pt>
                <c:pt idx="1921">
                  <c:v>3.2</c:v>
                </c:pt>
                <c:pt idx="1922">
                  <c:v>3.2</c:v>
                </c:pt>
                <c:pt idx="1923">
                  <c:v>3.3</c:v>
                </c:pt>
                <c:pt idx="1924">
                  <c:v>3.3</c:v>
                </c:pt>
                <c:pt idx="1925">
                  <c:v>3.4</c:v>
                </c:pt>
                <c:pt idx="1926">
                  <c:v>3.4</c:v>
                </c:pt>
                <c:pt idx="1927">
                  <c:v>3.4</c:v>
                </c:pt>
                <c:pt idx="1928">
                  <c:v>3.3</c:v>
                </c:pt>
                <c:pt idx="1929">
                  <c:v>3.3</c:v>
                </c:pt>
                <c:pt idx="1930">
                  <c:v>3.2</c:v>
                </c:pt>
                <c:pt idx="1931">
                  <c:v>3.2</c:v>
                </c:pt>
                <c:pt idx="1932">
                  <c:v>3.1</c:v>
                </c:pt>
                <c:pt idx="1933">
                  <c:v>3</c:v>
                </c:pt>
                <c:pt idx="1934">
                  <c:v>3</c:v>
                </c:pt>
                <c:pt idx="1935">
                  <c:v>3</c:v>
                </c:pt>
                <c:pt idx="1936">
                  <c:v>3</c:v>
                </c:pt>
                <c:pt idx="1937">
                  <c:v>2.9</c:v>
                </c:pt>
                <c:pt idx="1938">
                  <c:v>2.9</c:v>
                </c:pt>
                <c:pt idx="1939">
                  <c:v>2.9</c:v>
                </c:pt>
                <c:pt idx="1940">
                  <c:v>2.9</c:v>
                </c:pt>
                <c:pt idx="1941">
                  <c:v>2.9</c:v>
                </c:pt>
                <c:pt idx="1942">
                  <c:v>2.9</c:v>
                </c:pt>
                <c:pt idx="1943">
                  <c:v>3</c:v>
                </c:pt>
                <c:pt idx="1944">
                  <c:v>3</c:v>
                </c:pt>
                <c:pt idx="1945">
                  <c:v>3.1</c:v>
                </c:pt>
                <c:pt idx="1946">
                  <c:v>3.1</c:v>
                </c:pt>
                <c:pt idx="1947">
                  <c:v>3.2</c:v>
                </c:pt>
                <c:pt idx="1948">
                  <c:v>3.2</c:v>
                </c:pt>
                <c:pt idx="1949">
                  <c:v>3.3</c:v>
                </c:pt>
                <c:pt idx="1950">
                  <c:v>3.4</c:v>
                </c:pt>
                <c:pt idx="1951">
                  <c:v>3.4</c:v>
                </c:pt>
                <c:pt idx="1952">
                  <c:v>3.4</c:v>
                </c:pt>
                <c:pt idx="1953">
                  <c:v>3.3</c:v>
                </c:pt>
                <c:pt idx="1954">
                  <c:v>3.3</c:v>
                </c:pt>
                <c:pt idx="1955">
                  <c:v>3.2</c:v>
                </c:pt>
                <c:pt idx="1956">
                  <c:v>3.2</c:v>
                </c:pt>
                <c:pt idx="1957">
                  <c:v>3.1</c:v>
                </c:pt>
                <c:pt idx="1958">
                  <c:v>3.1</c:v>
                </c:pt>
                <c:pt idx="1959">
                  <c:v>3</c:v>
                </c:pt>
                <c:pt idx="1960">
                  <c:v>3</c:v>
                </c:pt>
                <c:pt idx="1961">
                  <c:v>3</c:v>
                </c:pt>
                <c:pt idx="1962">
                  <c:v>2.9</c:v>
                </c:pt>
                <c:pt idx="1963">
                  <c:v>2.9</c:v>
                </c:pt>
                <c:pt idx="1964">
                  <c:v>2.9</c:v>
                </c:pt>
                <c:pt idx="1965">
                  <c:v>2.9</c:v>
                </c:pt>
                <c:pt idx="1966">
                  <c:v>2.9</c:v>
                </c:pt>
                <c:pt idx="1967">
                  <c:v>3</c:v>
                </c:pt>
                <c:pt idx="1968">
                  <c:v>3</c:v>
                </c:pt>
                <c:pt idx="1969">
                  <c:v>3</c:v>
                </c:pt>
                <c:pt idx="1970">
                  <c:v>3.1</c:v>
                </c:pt>
                <c:pt idx="1971">
                  <c:v>3.2</c:v>
                </c:pt>
                <c:pt idx="1972">
                  <c:v>3.2</c:v>
                </c:pt>
                <c:pt idx="1973">
                  <c:v>3.3</c:v>
                </c:pt>
                <c:pt idx="1974">
                  <c:v>3.3</c:v>
                </c:pt>
                <c:pt idx="1975">
                  <c:v>3.4</c:v>
                </c:pt>
                <c:pt idx="1976">
                  <c:v>3.4</c:v>
                </c:pt>
                <c:pt idx="1977">
                  <c:v>3.4</c:v>
                </c:pt>
                <c:pt idx="1978">
                  <c:v>3.3</c:v>
                </c:pt>
                <c:pt idx="1979">
                  <c:v>3.2</c:v>
                </c:pt>
                <c:pt idx="1980">
                  <c:v>3.2</c:v>
                </c:pt>
                <c:pt idx="1981">
                  <c:v>3.1</c:v>
                </c:pt>
                <c:pt idx="1982">
                  <c:v>3.1</c:v>
                </c:pt>
                <c:pt idx="1983">
                  <c:v>3</c:v>
                </c:pt>
                <c:pt idx="1984">
                  <c:v>3</c:v>
                </c:pt>
                <c:pt idx="1985">
                  <c:v>2.9</c:v>
                </c:pt>
                <c:pt idx="1986">
                  <c:v>2.9</c:v>
                </c:pt>
                <c:pt idx="1987">
                  <c:v>2.9</c:v>
                </c:pt>
                <c:pt idx="1988">
                  <c:v>2.9</c:v>
                </c:pt>
                <c:pt idx="1989">
                  <c:v>2.9</c:v>
                </c:pt>
                <c:pt idx="1990">
                  <c:v>2.9</c:v>
                </c:pt>
                <c:pt idx="1991">
                  <c:v>2.9</c:v>
                </c:pt>
                <c:pt idx="1992">
                  <c:v>2.9</c:v>
                </c:pt>
                <c:pt idx="1993">
                  <c:v>3</c:v>
                </c:pt>
                <c:pt idx="1994">
                  <c:v>3</c:v>
                </c:pt>
                <c:pt idx="1995">
                  <c:v>3.1</c:v>
                </c:pt>
                <c:pt idx="1996">
                  <c:v>3.1</c:v>
                </c:pt>
                <c:pt idx="1997">
                  <c:v>3.2</c:v>
                </c:pt>
                <c:pt idx="1998">
                  <c:v>3.2</c:v>
                </c:pt>
                <c:pt idx="1999">
                  <c:v>3.3</c:v>
                </c:pt>
                <c:pt idx="2000">
                  <c:v>3.3</c:v>
                </c:pt>
                <c:pt idx="2001">
                  <c:v>3.3</c:v>
                </c:pt>
                <c:pt idx="2002">
                  <c:v>3.3</c:v>
                </c:pt>
                <c:pt idx="2003">
                  <c:v>3.3</c:v>
                </c:pt>
                <c:pt idx="2004">
                  <c:v>3.2</c:v>
                </c:pt>
                <c:pt idx="2005">
                  <c:v>3.2</c:v>
                </c:pt>
                <c:pt idx="2006">
                  <c:v>3.1</c:v>
                </c:pt>
                <c:pt idx="2007">
                  <c:v>3</c:v>
                </c:pt>
                <c:pt idx="2008">
                  <c:v>3</c:v>
                </c:pt>
                <c:pt idx="2009">
                  <c:v>3</c:v>
                </c:pt>
                <c:pt idx="2010">
                  <c:v>2.9</c:v>
                </c:pt>
                <c:pt idx="2011">
                  <c:v>2.9</c:v>
                </c:pt>
                <c:pt idx="2012">
                  <c:v>2.9</c:v>
                </c:pt>
                <c:pt idx="2013">
                  <c:v>2.9</c:v>
                </c:pt>
                <c:pt idx="2014">
                  <c:v>2.9</c:v>
                </c:pt>
                <c:pt idx="2015">
                  <c:v>2.9</c:v>
                </c:pt>
                <c:pt idx="2016">
                  <c:v>2.9</c:v>
                </c:pt>
                <c:pt idx="2017">
                  <c:v>2.9</c:v>
                </c:pt>
                <c:pt idx="2018">
                  <c:v>2.9</c:v>
                </c:pt>
                <c:pt idx="2019">
                  <c:v>3</c:v>
                </c:pt>
                <c:pt idx="2020">
                  <c:v>3</c:v>
                </c:pt>
                <c:pt idx="2021">
                  <c:v>3.1</c:v>
                </c:pt>
                <c:pt idx="2022">
                  <c:v>3.1</c:v>
                </c:pt>
                <c:pt idx="2023">
                  <c:v>3.2</c:v>
                </c:pt>
                <c:pt idx="2024">
                  <c:v>3.3</c:v>
                </c:pt>
                <c:pt idx="2025">
                  <c:v>3.3</c:v>
                </c:pt>
                <c:pt idx="2026">
                  <c:v>3.4</c:v>
                </c:pt>
                <c:pt idx="2027">
                  <c:v>3.3</c:v>
                </c:pt>
                <c:pt idx="2028">
                  <c:v>3.3</c:v>
                </c:pt>
                <c:pt idx="2029">
                  <c:v>3.2</c:v>
                </c:pt>
                <c:pt idx="2030">
                  <c:v>3.2</c:v>
                </c:pt>
                <c:pt idx="2031">
                  <c:v>3.1</c:v>
                </c:pt>
                <c:pt idx="2032">
                  <c:v>3.1</c:v>
                </c:pt>
                <c:pt idx="2033">
                  <c:v>3</c:v>
                </c:pt>
                <c:pt idx="2034">
                  <c:v>3</c:v>
                </c:pt>
                <c:pt idx="2035">
                  <c:v>2.9</c:v>
                </c:pt>
                <c:pt idx="2036">
                  <c:v>2.9</c:v>
                </c:pt>
                <c:pt idx="2037">
                  <c:v>2.9</c:v>
                </c:pt>
                <c:pt idx="2038">
                  <c:v>2.9</c:v>
                </c:pt>
                <c:pt idx="2039">
                  <c:v>2.9</c:v>
                </c:pt>
                <c:pt idx="2040">
                  <c:v>2.9</c:v>
                </c:pt>
                <c:pt idx="2041">
                  <c:v>2.9</c:v>
                </c:pt>
                <c:pt idx="2042">
                  <c:v>2.9</c:v>
                </c:pt>
                <c:pt idx="2043">
                  <c:v>3</c:v>
                </c:pt>
                <c:pt idx="2044">
                  <c:v>3</c:v>
                </c:pt>
                <c:pt idx="2045">
                  <c:v>3.1</c:v>
                </c:pt>
                <c:pt idx="2046">
                  <c:v>3.1</c:v>
                </c:pt>
                <c:pt idx="2047">
                  <c:v>3.2</c:v>
                </c:pt>
                <c:pt idx="2048">
                  <c:v>3.2</c:v>
                </c:pt>
                <c:pt idx="2049">
                  <c:v>3.3</c:v>
                </c:pt>
                <c:pt idx="2050">
                  <c:v>3.3</c:v>
                </c:pt>
                <c:pt idx="2051">
                  <c:v>3.4</c:v>
                </c:pt>
                <c:pt idx="2052">
                  <c:v>3.3</c:v>
                </c:pt>
                <c:pt idx="2053">
                  <c:v>3.3</c:v>
                </c:pt>
                <c:pt idx="2054">
                  <c:v>3.3</c:v>
                </c:pt>
                <c:pt idx="2055">
                  <c:v>3.2</c:v>
                </c:pt>
                <c:pt idx="2056">
                  <c:v>3.2</c:v>
                </c:pt>
                <c:pt idx="2057">
                  <c:v>3.1</c:v>
                </c:pt>
                <c:pt idx="2058">
                  <c:v>3</c:v>
                </c:pt>
                <c:pt idx="2059">
                  <c:v>3</c:v>
                </c:pt>
                <c:pt idx="2060">
                  <c:v>2.9</c:v>
                </c:pt>
                <c:pt idx="2061">
                  <c:v>2.9</c:v>
                </c:pt>
                <c:pt idx="2062">
                  <c:v>2.9</c:v>
                </c:pt>
                <c:pt idx="2063">
                  <c:v>2.9</c:v>
                </c:pt>
                <c:pt idx="2064">
                  <c:v>2.9</c:v>
                </c:pt>
                <c:pt idx="2065">
                  <c:v>2.9</c:v>
                </c:pt>
                <c:pt idx="2066">
                  <c:v>2.9</c:v>
                </c:pt>
                <c:pt idx="2067">
                  <c:v>2.9</c:v>
                </c:pt>
                <c:pt idx="2068">
                  <c:v>2.9</c:v>
                </c:pt>
                <c:pt idx="2069">
                  <c:v>3</c:v>
                </c:pt>
                <c:pt idx="2070">
                  <c:v>3</c:v>
                </c:pt>
                <c:pt idx="2071">
                  <c:v>3.1</c:v>
                </c:pt>
                <c:pt idx="2072">
                  <c:v>3.1</c:v>
                </c:pt>
                <c:pt idx="2073">
                  <c:v>3.2</c:v>
                </c:pt>
                <c:pt idx="2074">
                  <c:v>3.2</c:v>
                </c:pt>
                <c:pt idx="2075">
                  <c:v>3.3</c:v>
                </c:pt>
                <c:pt idx="2076">
                  <c:v>3.3</c:v>
                </c:pt>
                <c:pt idx="2077">
                  <c:v>3.3</c:v>
                </c:pt>
                <c:pt idx="2078">
                  <c:v>3.3</c:v>
                </c:pt>
                <c:pt idx="2079">
                  <c:v>3.2</c:v>
                </c:pt>
                <c:pt idx="2080">
                  <c:v>3.2</c:v>
                </c:pt>
                <c:pt idx="2081">
                  <c:v>3.1</c:v>
                </c:pt>
                <c:pt idx="2082">
                  <c:v>3.1</c:v>
                </c:pt>
                <c:pt idx="2083">
                  <c:v>3</c:v>
                </c:pt>
                <c:pt idx="2084">
                  <c:v>3</c:v>
                </c:pt>
                <c:pt idx="2085">
                  <c:v>2.9</c:v>
                </c:pt>
                <c:pt idx="2086">
                  <c:v>2.9</c:v>
                </c:pt>
                <c:pt idx="2087">
                  <c:v>2.9</c:v>
                </c:pt>
                <c:pt idx="2088">
                  <c:v>2.9</c:v>
                </c:pt>
                <c:pt idx="2089">
                  <c:v>2.8</c:v>
                </c:pt>
                <c:pt idx="2090">
                  <c:v>2.8</c:v>
                </c:pt>
                <c:pt idx="2091">
                  <c:v>2.9</c:v>
                </c:pt>
                <c:pt idx="2092">
                  <c:v>2.9</c:v>
                </c:pt>
                <c:pt idx="2093">
                  <c:v>2.9</c:v>
                </c:pt>
                <c:pt idx="2094">
                  <c:v>2.9</c:v>
                </c:pt>
                <c:pt idx="2095">
                  <c:v>3</c:v>
                </c:pt>
                <c:pt idx="2096">
                  <c:v>3</c:v>
                </c:pt>
                <c:pt idx="2097">
                  <c:v>3.1</c:v>
                </c:pt>
                <c:pt idx="2098">
                  <c:v>3.1</c:v>
                </c:pt>
                <c:pt idx="2099">
                  <c:v>3.2</c:v>
                </c:pt>
                <c:pt idx="2100">
                  <c:v>3.2</c:v>
                </c:pt>
                <c:pt idx="2101">
                  <c:v>3.3</c:v>
                </c:pt>
                <c:pt idx="2102">
                  <c:v>3.3</c:v>
                </c:pt>
                <c:pt idx="2103">
                  <c:v>3.3</c:v>
                </c:pt>
                <c:pt idx="2104">
                  <c:v>3.2</c:v>
                </c:pt>
                <c:pt idx="2105">
                  <c:v>3.2</c:v>
                </c:pt>
                <c:pt idx="2106">
                  <c:v>3.1</c:v>
                </c:pt>
                <c:pt idx="2107">
                  <c:v>3.1</c:v>
                </c:pt>
                <c:pt idx="2108">
                  <c:v>3</c:v>
                </c:pt>
                <c:pt idx="2109">
                  <c:v>2.9</c:v>
                </c:pt>
                <c:pt idx="2110">
                  <c:v>2.9</c:v>
                </c:pt>
                <c:pt idx="2111">
                  <c:v>2.8</c:v>
                </c:pt>
                <c:pt idx="2112">
                  <c:v>2.8</c:v>
                </c:pt>
                <c:pt idx="2113">
                  <c:v>2.8</c:v>
                </c:pt>
                <c:pt idx="2114">
                  <c:v>2.8</c:v>
                </c:pt>
                <c:pt idx="2115">
                  <c:v>2.8</c:v>
                </c:pt>
                <c:pt idx="2116">
                  <c:v>2.8</c:v>
                </c:pt>
                <c:pt idx="2117">
                  <c:v>2.8</c:v>
                </c:pt>
                <c:pt idx="2118">
                  <c:v>2.8</c:v>
                </c:pt>
                <c:pt idx="2119">
                  <c:v>2.8</c:v>
                </c:pt>
                <c:pt idx="2120">
                  <c:v>2.9</c:v>
                </c:pt>
                <c:pt idx="2121">
                  <c:v>2.9</c:v>
                </c:pt>
                <c:pt idx="2122">
                  <c:v>3</c:v>
                </c:pt>
                <c:pt idx="2123">
                  <c:v>3</c:v>
                </c:pt>
                <c:pt idx="2124">
                  <c:v>3.1</c:v>
                </c:pt>
                <c:pt idx="2125">
                  <c:v>3.1</c:v>
                </c:pt>
                <c:pt idx="2126">
                  <c:v>3.2</c:v>
                </c:pt>
                <c:pt idx="2127">
                  <c:v>3.3</c:v>
                </c:pt>
                <c:pt idx="2128">
                  <c:v>3.3</c:v>
                </c:pt>
                <c:pt idx="2129">
                  <c:v>3.3</c:v>
                </c:pt>
                <c:pt idx="2130">
                  <c:v>3.2</c:v>
                </c:pt>
                <c:pt idx="2131">
                  <c:v>3.2</c:v>
                </c:pt>
                <c:pt idx="2132">
                  <c:v>3.1</c:v>
                </c:pt>
                <c:pt idx="2133">
                  <c:v>3</c:v>
                </c:pt>
                <c:pt idx="2134">
                  <c:v>3</c:v>
                </c:pt>
                <c:pt idx="2135">
                  <c:v>2.9</c:v>
                </c:pt>
                <c:pt idx="2136">
                  <c:v>2.9</c:v>
                </c:pt>
                <c:pt idx="2137">
                  <c:v>2.8</c:v>
                </c:pt>
                <c:pt idx="2138">
                  <c:v>2.8</c:v>
                </c:pt>
                <c:pt idx="2139">
                  <c:v>2.7</c:v>
                </c:pt>
                <c:pt idx="2140">
                  <c:v>2.7</c:v>
                </c:pt>
                <c:pt idx="2141">
                  <c:v>2.7</c:v>
                </c:pt>
                <c:pt idx="2142">
                  <c:v>2.7</c:v>
                </c:pt>
                <c:pt idx="2143">
                  <c:v>2.7</c:v>
                </c:pt>
                <c:pt idx="2144">
                  <c:v>2.7</c:v>
                </c:pt>
                <c:pt idx="2145">
                  <c:v>2.8</c:v>
                </c:pt>
                <c:pt idx="2146">
                  <c:v>2.8</c:v>
                </c:pt>
                <c:pt idx="2147">
                  <c:v>2.9</c:v>
                </c:pt>
                <c:pt idx="2148">
                  <c:v>2.9</c:v>
                </c:pt>
                <c:pt idx="2149">
                  <c:v>3</c:v>
                </c:pt>
                <c:pt idx="2150">
                  <c:v>3</c:v>
                </c:pt>
                <c:pt idx="2151">
                  <c:v>3.1</c:v>
                </c:pt>
                <c:pt idx="2152">
                  <c:v>3.2</c:v>
                </c:pt>
                <c:pt idx="2153">
                  <c:v>3.2</c:v>
                </c:pt>
                <c:pt idx="2154">
                  <c:v>3.2</c:v>
                </c:pt>
                <c:pt idx="2155">
                  <c:v>3.2</c:v>
                </c:pt>
                <c:pt idx="2156">
                  <c:v>3.2</c:v>
                </c:pt>
                <c:pt idx="2157">
                  <c:v>3.2</c:v>
                </c:pt>
                <c:pt idx="2158">
                  <c:v>3.1</c:v>
                </c:pt>
                <c:pt idx="2159">
                  <c:v>3.1</c:v>
                </c:pt>
                <c:pt idx="2160">
                  <c:v>3</c:v>
                </c:pt>
                <c:pt idx="2161">
                  <c:v>2.9</c:v>
                </c:pt>
                <c:pt idx="2162">
                  <c:v>2.9</c:v>
                </c:pt>
                <c:pt idx="2163">
                  <c:v>2.8</c:v>
                </c:pt>
                <c:pt idx="2164">
                  <c:v>2.8</c:v>
                </c:pt>
                <c:pt idx="2165">
                  <c:v>2.7</c:v>
                </c:pt>
                <c:pt idx="2166">
                  <c:v>2.7</c:v>
                </c:pt>
                <c:pt idx="2167">
                  <c:v>2.7</c:v>
                </c:pt>
                <c:pt idx="2168">
                  <c:v>2.7</c:v>
                </c:pt>
                <c:pt idx="2169">
                  <c:v>2.7</c:v>
                </c:pt>
                <c:pt idx="2170">
                  <c:v>2.7</c:v>
                </c:pt>
                <c:pt idx="2171">
                  <c:v>2.8</c:v>
                </c:pt>
                <c:pt idx="2172">
                  <c:v>2.8</c:v>
                </c:pt>
                <c:pt idx="2173">
                  <c:v>2.9</c:v>
                </c:pt>
                <c:pt idx="2174">
                  <c:v>2.9</c:v>
                </c:pt>
                <c:pt idx="2175">
                  <c:v>3</c:v>
                </c:pt>
                <c:pt idx="2176">
                  <c:v>3</c:v>
                </c:pt>
                <c:pt idx="2177">
                  <c:v>3.1</c:v>
                </c:pt>
                <c:pt idx="2178">
                  <c:v>3.2</c:v>
                </c:pt>
                <c:pt idx="2179">
                  <c:v>3.2</c:v>
                </c:pt>
                <c:pt idx="2180">
                  <c:v>3.2</c:v>
                </c:pt>
                <c:pt idx="2181">
                  <c:v>3.2</c:v>
                </c:pt>
                <c:pt idx="2182">
                  <c:v>3.2</c:v>
                </c:pt>
                <c:pt idx="2183">
                  <c:v>3.2</c:v>
                </c:pt>
                <c:pt idx="2184">
                  <c:v>3.1</c:v>
                </c:pt>
                <c:pt idx="2185">
                  <c:v>3.1</c:v>
                </c:pt>
                <c:pt idx="2186">
                  <c:v>3</c:v>
                </c:pt>
                <c:pt idx="2187">
                  <c:v>3</c:v>
                </c:pt>
                <c:pt idx="2188">
                  <c:v>2.9</c:v>
                </c:pt>
                <c:pt idx="2189">
                  <c:v>2.9</c:v>
                </c:pt>
                <c:pt idx="2190">
                  <c:v>2.8</c:v>
                </c:pt>
                <c:pt idx="2191">
                  <c:v>2.8</c:v>
                </c:pt>
                <c:pt idx="2192">
                  <c:v>2.8</c:v>
                </c:pt>
                <c:pt idx="2193">
                  <c:v>2.8</c:v>
                </c:pt>
                <c:pt idx="2194">
                  <c:v>2.8</c:v>
                </c:pt>
                <c:pt idx="2195">
                  <c:v>2.8</c:v>
                </c:pt>
                <c:pt idx="2196">
                  <c:v>2.9</c:v>
                </c:pt>
                <c:pt idx="2197">
                  <c:v>2.9</c:v>
                </c:pt>
                <c:pt idx="2198">
                  <c:v>2.9</c:v>
                </c:pt>
                <c:pt idx="2199">
                  <c:v>3</c:v>
                </c:pt>
                <c:pt idx="2200">
                  <c:v>3.1</c:v>
                </c:pt>
                <c:pt idx="2201">
                  <c:v>3.1</c:v>
                </c:pt>
                <c:pt idx="2202">
                  <c:v>3.2</c:v>
                </c:pt>
                <c:pt idx="2203">
                  <c:v>3.2</c:v>
                </c:pt>
                <c:pt idx="2204">
                  <c:v>3.3</c:v>
                </c:pt>
                <c:pt idx="2205">
                  <c:v>3.3</c:v>
                </c:pt>
                <c:pt idx="2206">
                  <c:v>3.4</c:v>
                </c:pt>
                <c:pt idx="2207">
                  <c:v>3.3</c:v>
                </c:pt>
                <c:pt idx="2208">
                  <c:v>3.3</c:v>
                </c:pt>
                <c:pt idx="2209">
                  <c:v>3.2</c:v>
                </c:pt>
                <c:pt idx="2210">
                  <c:v>3.2</c:v>
                </c:pt>
                <c:pt idx="2211">
                  <c:v>3.1</c:v>
                </c:pt>
                <c:pt idx="2212">
                  <c:v>3.1</c:v>
                </c:pt>
                <c:pt idx="2213">
                  <c:v>3</c:v>
                </c:pt>
                <c:pt idx="2214">
                  <c:v>3</c:v>
                </c:pt>
                <c:pt idx="2215">
                  <c:v>3</c:v>
                </c:pt>
                <c:pt idx="2216">
                  <c:v>3</c:v>
                </c:pt>
                <c:pt idx="2217">
                  <c:v>3</c:v>
                </c:pt>
                <c:pt idx="2218">
                  <c:v>3</c:v>
                </c:pt>
                <c:pt idx="2219">
                  <c:v>3</c:v>
                </c:pt>
                <c:pt idx="2220">
                  <c:v>3</c:v>
                </c:pt>
                <c:pt idx="2221">
                  <c:v>3</c:v>
                </c:pt>
                <c:pt idx="2222">
                  <c:v>3.1</c:v>
                </c:pt>
                <c:pt idx="2223">
                  <c:v>3.1</c:v>
                </c:pt>
                <c:pt idx="2224">
                  <c:v>3.2</c:v>
                </c:pt>
                <c:pt idx="2225">
                  <c:v>3.2</c:v>
                </c:pt>
                <c:pt idx="2226">
                  <c:v>3.2</c:v>
                </c:pt>
                <c:pt idx="2227">
                  <c:v>3.3</c:v>
                </c:pt>
                <c:pt idx="2228">
                  <c:v>3.4</c:v>
                </c:pt>
                <c:pt idx="2229">
                  <c:v>3.4</c:v>
                </c:pt>
                <c:pt idx="2230">
                  <c:v>3.4</c:v>
                </c:pt>
                <c:pt idx="2231">
                  <c:v>3.4</c:v>
                </c:pt>
                <c:pt idx="2232">
                  <c:v>3.3</c:v>
                </c:pt>
                <c:pt idx="2233">
                  <c:v>3.3</c:v>
                </c:pt>
                <c:pt idx="2234">
                  <c:v>3.2</c:v>
                </c:pt>
                <c:pt idx="2235">
                  <c:v>3.9</c:v>
                </c:pt>
                <c:pt idx="2236">
                  <c:v>5.4</c:v>
                </c:pt>
                <c:pt idx="2237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74-4240-A54E-7B0291BF3E6E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1'!$BE$31:$BE$2268</c:f>
              <c:numCache>
                <c:formatCode>General</c:formatCode>
                <c:ptCount val="2238"/>
                <c:pt idx="0">
                  <c:v>19.3</c:v>
                </c:pt>
                <c:pt idx="1">
                  <c:v>19.5</c:v>
                </c:pt>
                <c:pt idx="2">
                  <c:v>19.7</c:v>
                </c:pt>
                <c:pt idx="3">
                  <c:v>19.8</c:v>
                </c:pt>
                <c:pt idx="4">
                  <c:v>19.8</c:v>
                </c:pt>
                <c:pt idx="5">
                  <c:v>19.899999999999999</c:v>
                </c:pt>
                <c:pt idx="6">
                  <c:v>20</c:v>
                </c:pt>
                <c:pt idx="7">
                  <c:v>20</c:v>
                </c:pt>
                <c:pt idx="8">
                  <c:v>20.3</c:v>
                </c:pt>
                <c:pt idx="9">
                  <c:v>20.8</c:v>
                </c:pt>
                <c:pt idx="10">
                  <c:v>20.9</c:v>
                </c:pt>
                <c:pt idx="11">
                  <c:v>20.5</c:v>
                </c:pt>
                <c:pt idx="12">
                  <c:v>19.7</c:v>
                </c:pt>
                <c:pt idx="13">
                  <c:v>18.600000000000001</c:v>
                </c:pt>
                <c:pt idx="14">
                  <c:v>17.5</c:v>
                </c:pt>
                <c:pt idx="15">
                  <c:v>16.399999999999999</c:v>
                </c:pt>
                <c:pt idx="16">
                  <c:v>15.4</c:v>
                </c:pt>
                <c:pt idx="17">
                  <c:v>14.5</c:v>
                </c:pt>
                <c:pt idx="18">
                  <c:v>13.5</c:v>
                </c:pt>
                <c:pt idx="19">
                  <c:v>12.7</c:v>
                </c:pt>
                <c:pt idx="20">
                  <c:v>11.9</c:v>
                </c:pt>
                <c:pt idx="21">
                  <c:v>11.1</c:v>
                </c:pt>
                <c:pt idx="22">
                  <c:v>10.4</c:v>
                </c:pt>
                <c:pt idx="23">
                  <c:v>9.6999999999999993</c:v>
                </c:pt>
                <c:pt idx="24">
                  <c:v>9.1</c:v>
                </c:pt>
                <c:pt idx="25">
                  <c:v>8.4</c:v>
                </c:pt>
                <c:pt idx="26">
                  <c:v>7.8</c:v>
                </c:pt>
                <c:pt idx="27">
                  <c:v>7.3</c:v>
                </c:pt>
                <c:pt idx="28">
                  <c:v>6.7</c:v>
                </c:pt>
                <c:pt idx="29">
                  <c:v>6.2</c:v>
                </c:pt>
                <c:pt idx="30">
                  <c:v>5.7</c:v>
                </c:pt>
                <c:pt idx="31">
                  <c:v>5.2</c:v>
                </c:pt>
                <c:pt idx="32">
                  <c:v>4.8</c:v>
                </c:pt>
                <c:pt idx="33">
                  <c:v>4.4000000000000004</c:v>
                </c:pt>
                <c:pt idx="34">
                  <c:v>4</c:v>
                </c:pt>
                <c:pt idx="35">
                  <c:v>3.6</c:v>
                </c:pt>
                <c:pt idx="36">
                  <c:v>3.2</c:v>
                </c:pt>
                <c:pt idx="37">
                  <c:v>2.8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1.5</c:v>
                </c:pt>
                <c:pt idx="42">
                  <c:v>1.2</c:v>
                </c:pt>
                <c:pt idx="43">
                  <c:v>1</c:v>
                </c:pt>
                <c:pt idx="44">
                  <c:v>0.7</c:v>
                </c:pt>
                <c:pt idx="45">
                  <c:v>0.4</c:v>
                </c:pt>
                <c:pt idx="46">
                  <c:v>0.1</c:v>
                </c:pt>
                <c:pt idx="47">
                  <c:v>0</c:v>
                </c:pt>
                <c:pt idx="48">
                  <c:v>-0.2</c:v>
                </c:pt>
                <c:pt idx="49">
                  <c:v>-0.5</c:v>
                </c:pt>
                <c:pt idx="50">
                  <c:v>-0.7</c:v>
                </c:pt>
                <c:pt idx="51">
                  <c:v>-0.9</c:v>
                </c:pt>
                <c:pt idx="52">
                  <c:v>-1.1000000000000001</c:v>
                </c:pt>
                <c:pt idx="53">
                  <c:v>-1.3</c:v>
                </c:pt>
                <c:pt idx="54">
                  <c:v>-1.5</c:v>
                </c:pt>
                <c:pt idx="55">
                  <c:v>-1.7</c:v>
                </c:pt>
                <c:pt idx="56">
                  <c:v>-1.8</c:v>
                </c:pt>
                <c:pt idx="57">
                  <c:v>-2</c:v>
                </c:pt>
                <c:pt idx="58">
                  <c:v>-2.2000000000000002</c:v>
                </c:pt>
                <c:pt idx="59">
                  <c:v>-2.2999999999999998</c:v>
                </c:pt>
                <c:pt idx="60">
                  <c:v>-2.5</c:v>
                </c:pt>
                <c:pt idx="61">
                  <c:v>-2.6</c:v>
                </c:pt>
                <c:pt idx="62">
                  <c:v>-2.7</c:v>
                </c:pt>
                <c:pt idx="63">
                  <c:v>-2.9</c:v>
                </c:pt>
                <c:pt idx="64">
                  <c:v>-3</c:v>
                </c:pt>
                <c:pt idx="65">
                  <c:v>-3.1</c:v>
                </c:pt>
                <c:pt idx="66">
                  <c:v>-3.3</c:v>
                </c:pt>
                <c:pt idx="67">
                  <c:v>-3.4</c:v>
                </c:pt>
                <c:pt idx="68">
                  <c:v>-3.5</c:v>
                </c:pt>
                <c:pt idx="69">
                  <c:v>-3.6</c:v>
                </c:pt>
                <c:pt idx="70">
                  <c:v>-3.7</c:v>
                </c:pt>
                <c:pt idx="71">
                  <c:v>-3.8</c:v>
                </c:pt>
                <c:pt idx="72">
                  <c:v>-3.9</c:v>
                </c:pt>
                <c:pt idx="73">
                  <c:v>-4</c:v>
                </c:pt>
                <c:pt idx="74">
                  <c:v>-4.0999999999999996</c:v>
                </c:pt>
                <c:pt idx="75">
                  <c:v>-4.2</c:v>
                </c:pt>
                <c:pt idx="76">
                  <c:v>-4.3</c:v>
                </c:pt>
                <c:pt idx="77">
                  <c:v>-4.3</c:v>
                </c:pt>
                <c:pt idx="78">
                  <c:v>-4.3</c:v>
                </c:pt>
                <c:pt idx="79">
                  <c:v>-4.4000000000000004</c:v>
                </c:pt>
                <c:pt idx="80">
                  <c:v>-4.3</c:v>
                </c:pt>
                <c:pt idx="81">
                  <c:v>-4.3</c:v>
                </c:pt>
                <c:pt idx="82">
                  <c:v>-4.3</c:v>
                </c:pt>
                <c:pt idx="83">
                  <c:v>-4.2</c:v>
                </c:pt>
                <c:pt idx="84">
                  <c:v>-4.0999999999999996</c:v>
                </c:pt>
                <c:pt idx="85">
                  <c:v>-4.0999999999999996</c:v>
                </c:pt>
                <c:pt idx="86">
                  <c:v>-4</c:v>
                </c:pt>
                <c:pt idx="87">
                  <c:v>-4</c:v>
                </c:pt>
                <c:pt idx="88">
                  <c:v>-4</c:v>
                </c:pt>
                <c:pt idx="89">
                  <c:v>-4</c:v>
                </c:pt>
                <c:pt idx="90">
                  <c:v>-4</c:v>
                </c:pt>
                <c:pt idx="91">
                  <c:v>-4</c:v>
                </c:pt>
                <c:pt idx="92">
                  <c:v>-4</c:v>
                </c:pt>
                <c:pt idx="93">
                  <c:v>-4</c:v>
                </c:pt>
                <c:pt idx="94">
                  <c:v>-4.0999999999999996</c:v>
                </c:pt>
                <c:pt idx="95">
                  <c:v>-4.0999999999999996</c:v>
                </c:pt>
                <c:pt idx="96">
                  <c:v>-4.2</c:v>
                </c:pt>
                <c:pt idx="97">
                  <c:v>-4.2</c:v>
                </c:pt>
                <c:pt idx="98">
                  <c:v>-4.3</c:v>
                </c:pt>
                <c:pt idx="99">
                  <c:v>-4.3</c:v>
                </c:pt>
                <c:pt idx="100">
                  <c:v>-4.4000000000000004</c:v>
                </c:pt>
                <c:pt idx="101">
                  <c:v>-4.4000000000000004</c:v>
                </c:pt>
                <c:pt idx="102">
                  <c:v>-4.4000000000000004</c:v>
                </c:pt>
                <c:pt idx="103">
                  <c:v>-2.7</c:v>
                </c:pt>
                <c:pt idx="104">
                  <c:v>-2</c:v>
                </c:pt>
                <c:pt idx="105">
                  <c:v>-1.4</c:v>
                </c:pt>
                <c:pt idx="106">
                  <c:v>-1.1000000000000001</c:v>
                </c:pt>
                <c:pt idx="107">
                  <c:v>-0.9</c:v>
                </c:pt>
                <c:pt idx="108">
                  <c:v>-0.9</c:v>
                </c:pt>
                <c:pt idx="109">
                  <c:v>-0.9</c:v>
                </c:pt>
                <c:pt idx="110">
                  <c:v>-0.9</c:v>
                </c:pt>
                <c:pt idx="111">
                  <c:v>-0.9</c:v>
                </c:pt>
                <c:pt idx="112">
                  <c:v>-0.8</c:v>
                </c:pt>
                <c:pt idx="113">
                  <c:v>-0.8</c:v>
                </c:pt>
                <c:pt idx="114">
                  <c:v>-0.7</c:v>
                </c:pt>
                <c:pt idx="115">
                  <c:v>-0.7</c:v>
                </c:pt>
                <c:pt idx="116">
                  <c:v>-0.7</c:v>
                </c:pt>
                <c:pt idx="117">
                  <c:v>-0.7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-0.4</c:v>
                </c:pt>
                <c:pt idx="129">
                  <c:v>-0.4</c:v>
                </c:pt>
                <c:pt idx="130">
                  <c:v>-0.3</c:v>
                </c:pt>
                <c:pt idx="131">
                  <c:v>-0.3</c:v>
                </c:pt>
                <c:pt idx="132">
                  <c:v>-0.3</c:v>
                </c:pt>
                <c:pt idx="133">
                  <c:v>-0.3</c:v>
                </c:pt>
                <c:pt idx="134">
                  <c:v>-0.2</c:v>
                </c:pt>
                <c:pt idx="135">
                  <c:v>-0.3</c:v>
                </c:pt>
                <c:pt idx="136">
                  <c:v>-0.3</c:v>
                </c:pt>
                <c:pt idx="137">
                  <c:v>-0.3</c:v>
                </c:pt>
                <c:pt idx="138">
                  <c:v>-0.3</c:v>
                </c:pt>
                <c:pt idx="139">
                  <c:v>-0.3</c:v>
                </c:pt>
                <c:pt idx="140">
                  <c:v>-0.2</c:v>
                </c:pt>
                <c:pt idx="141">
                  <c:v>-0.2</c:v>
                </c:pt>
                <c:pt idx="142">
                  <c:v>-0.2</c:v>
                </c:pt>
                <c:pt idx="143">
                  <c:v>-0.2</c:v>
                </c:pt>
                <c:pt idx="144">
                  <c:v>-0.1</c:v>
                </c:pt>
                <c:pt idx="145">
                  <c:v>-0.1</c:v>
                </c:pt>
                <c:pt idx="146">
                  <c:v>-0.1</c:v>
                </c:pt>
                <c:pt idx="147">
                  <c:v>-0.1</c:v>
                </c:pt>
                <c:pt idx="148">
                  <c:v>-0.1</c:v>
                </c:pt>
                <c:pt idx="149">
                  <c:v>-0.1</c:v>
                </c:pt>
                <c:pt idx="150">
                  <c:v>-0.1</c:v>
                </c:pt>
                <c:pt idx="151">
                  <c:v>-0.1</c:v>
                </c:pt>
                <c:pt idx="152">
                  <c:v>-0.1</c:v>
                </c:pt>
                <c:pt idx="153">
                  <c:v>-0.1</c:v>
                </c:pt>
                <c:pt idx="154">
                  <c:v>-0.1</c:v>
                </c:pt>
                <c:pt idx="155">
                  <c:v>-0.1</c:v>
                </c:pt>
                <c:pt idx="156">
                  <c:v>-0.1</c:v>
                </c:pt>
                <c:pt idx="157">
                  <c:v>-0.1</c:v>
                </c:pt>
                <c:pt idx="158">
                  <c:v>-0.1</c:v>
                </c:pt>
                <c:pt idx="159">
                  <c:v>-0.2</c:v>
                </c:pt>
                <c:pt idx="160">
                  <c:v>-0.1</c:v>
                </c:pt>
                <c:pt idx="161">
                  <c:v>0.2</c:v>
                </c:pt>
                <c:pt idx="162">
                  <c:v>0.6</c:v>
                </c:pt>
                <c:pt idx="163">
                  <c:v>0.7</c:v>
                </c:pt>
                <c:pt idx="164">
                  <c:v>0.8</c:v>
                </c:pt>
                <c:pt idx="165">
                  <c:v>0.9</c:v>
                </c:pt>
                <c:pt idx="166">
                  <c:v>1</c:v>
                </c:pt>
                <c:pt idx="167">
                  <c:v>1</c:v>
                </c:pt>
                <c:pt idx="168">
                  <c:v>1.1000000000000001</c:v>
                </c:pt>
                <c:pt idx="169">
                  <c:v>1.2</c:v>
                </c:pt>
                <c:pt idx="170">
                  <c:v>1.3</c:v>
                </c:pt>
                <c:pt idx="171">
                  <c:v>1.4</c:v>
                </c:pt>
                <c:pt idx="172">
                  <c:v>1.5</c:v>
                </c:pt>
                <c:pt idx="173">
                  <c:v>1.5</c:v>
                </c:pt>
                <c:pt idx="174">
                  <c:v>1.6</c:v>
                </c:pt>
                <c:pt idx="175">
                  <c:v>1.6</c:v>
                </c:pt>
                <c:pt idx="176">
                  <c:v>1.5</c:v>
                </c:pt>
                <c:pt idx="177">
                  <c:v>1.5</c:v>
                </c:pt>
                <c:pt idx="178">
                  <c:v>1.5</c:v>
                </c:pt>
                <c:pt idx="179">
                  <c:v>1.5</c:v>
                </c:pt>
                <c:pt idx="180">
                  <c:v>1.5</c:v>
                </c:pt>
                <c:pt idx="181">
                  <c:v>1.5</c:v>
                </c:pt>
                <c:pt idx="182">
                  <c:v>1.5</c:v>
                </c:pt>
                <c:pt idx="183">
                  <c:v>1.5</c:v>
                </c:pt>
                <c:pt idx="184">
                  <c:v>1.5</c:v>
                </c:pt>
                <c:pt idx="185">
                  <c:v>1.6</c:v>
                </c:pt>
                <c:pt idx="186">
                  <c:v>1.6</c:v>
                </c:pt>
                <c:pt idx="187">
                  <c:v>2.2000000000000002</c:v>
                </c:pt>
                <c:pt idx="188">
                  <c:v>2.4</c:v>
                </c:pt>
                <c:pt idx="189">
                  <c:v>2.6</c:v>
                </c:pt>
                <c:pt idx="190">
                  <c:v>2.7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3.1</c:v>
                </c:pt>
                <c:pt idx="196">
                  <c:v>3</c:v>
                </c:pt>
                <c:pt idx="197">
                  <c:v>3</c:v>
                </c:pt>
                <c:pt idx="198">
                  <c:v>2.9</c:v>
                </c:pt>
                <c:pt idx="199">
                  <c:v>2.9</c:v>
                </c:pt>
                <c:pt idx="200">
                  <c:v>2.9</c:v>
                </c:pt>
                <c:pt idx="201">
                  <c:v>2.9</c:v>
                </c:pt>
                <c:pt idx="202">
                  <c:v>2.9</c:v>
                </c:pt>
                <c:pt idx="203">
                  <c:v>3</c:v>
                </c:pt>
                <c:pt idx="204">
                  <c:v>3</c:v>
                </c:pt>
                <c:pt idx="205">
                  <c:v>3.1</c:v>
                </c:pt>
                <c:pt idx="206">
                  <c:v>3.1</c:v>
                </c:pt>
                <c:pt idx="207">
                  <c:v>3.1999999999999997</c:v>
                </c:pt>
                <c:pt idx="208">
                  <c:v>3.3</c:v>
                </c:pt>
                <c:pt idx="209">
                  <c:v>3.3</c:v>
                </c:pt>
                <c:pt idx="210">
                  <c:v>3.4</c:v>
                </c:pt>
                <c:pt idx="211">
                  <c:v>3.5</c:v>
                </c:pt>
                <c:pt idx="212">
                  <c:v>3.5</c:v>
                </c:pt>
                <c:pt idx="213">
                  <c:v>3.5</c:v>
                </c:pt>
                <c:pt idx="214">
                  <c:v>3.5</c:v>
                </c:pt>
                <c:pt idx="215">
                  <c:v>3.4</c:v>
                </c:pt>
                <c:pt idx="216">
                  <c:v>3.3</c:v>
                </c:pt>
                <c:pt idx="217">
                  <c:v>3.3</c:v>
                </c:pt>
                <c:pt idx="218">
                  <c:v>3.1999999999999997</c:v>
                </c:pt>
                <c:pt idx="219">
                  <c:v>3.1999999999999997</c:v>
                </c:pt>
                <c:pt idx="220">
                  <c:v>3.1</c:v>
                </c:pt>
                <c:pt idx="221">
                  <c:v>3.1</c:v>
                </c:pt>
                <c:pt idx="222">
                  <c:v>3.1</c:v>
                </c:pt>
                <c:pt idx="223">
                  <c:v>3.1</c:v>
                </c:pt>
                <c:pt idx="224">
                  <c:v>3.1</c:v>
                </c:pt>
                <c:pt idx="225">
                  <c:v>3.1</c:v>
                </c:pt>
                <c:pt idx="226">
                  <c:v>3.9</c:v>
                </c:pt>
                <c:pt idx="227">
                  <c:v>5.3000000000000007</c:v>
                </c:pt>
                <c:pt idx="228">
                  <c:v>6.7</c:v>
                </c:pt>
                <c:pt idx="229">
                  <c:v>7.9</c:v>
                </c:pt>
                <c:pt idx="230">
                  <c:v>8.5</c:v>
                </c:pt>
                <c:pt idx="231">
                  <c:v>8.6</c:v>
                </c:pt>
                <c:pt idx="232">
                  <c:v>8.4</c:v>
                </c:pt>
                <c:pt idx="233">
                  <c:v>8.1</c:v>
                </c:pt>
                <c:pt idx="234">
                  <c:v>8.1</c:v>
                </c:pt>
                <c:pt idx="235">
                  <c:v>8.1</c:v>
                </c:pt>
                <c:pt idx="236">
                  <c:v>7.9</c:v>
                </c:pt>
                <c:pt idx="237">
                  <c:v>7.7</c:v>
                </c:pt>
                <c:pt idx="238">
                  <c:v>7.5</c:v>
                </c:pt>
                <c:pt idx="239">
                  <c:v>7.4</c:v>
                </c:pt>
                <c:pt idx="240">
                  <c:v>7.2</c:v>
                </c:pt>
                <c:pt idx="241">
                  <c:v>7.1000000000000005</c:v>
                </c:pt>
                <c:pt idx="242">
                  <c:v>6.9</c:v>
                </c:pt>
                <c:pt idx="243">
                  <c:v>6.8000000000000007</c:v>
                </c:pt>
                <c:pt idx="244">
                  <c:v>6.6000000000000005</c:v>
                </c:pt>
                <c:pt idx="245">
                  <c:v>6.5</c:v>
                </c:pt>
                <c:pt idx="246">
                  <c:v>6.3000000000000007</c:v>
                </c:pt>
                <c:pt idx="247">
                  <c:v>6.1000000000000005</c:v>
                </c:pt>
                <c:pt idx="248">
                  <c:v>6</c:v>
                </c:pt>
                <c:pt idx="249">
                  <c:v>5.9</c:v>
                </c:pt>
                <c:pt idx="250">
                  <c:v>5.7</c:v>
                </c:pt>
                <c:pt idx="251">
                  <c:v>5.6000000000000005</c:v>
                </c:pt>
                <c:pt idx="252">
                  <c:v>5.5</c:v>
                </c:pt>
                <c:pt idx="253">
                  <c:v>5.5</c:v>
                </c:pt>
                <c:pt idx="254">
                  <c:v>5.4</c:v>
                </c:pt>
                <c:pt idx="255">
                  <c:v>5.3000000000000007</c:v>
                </c:pt>
                <c:pt idx="256">
                  <c:v>5.2</c:v>
                </c:pt>
                <c:pt idx="257">
                  <c:v>5.1000000000000005</c:v>
                </c:pt>
                <c:pt idx="258">
                  <c:v>5</c:v>
                </c:pt>
                <c:pt idx="259">
                  <c:v>4.9000000000000004</c:v>
                </c:pt>
                <c:pt idx="260">
                  <c:v>4.8000000000000007</c:v>
                </c:pt>
                <c:pt idx="261">
                  <c:v>4.7</c:v>
                </c:pt>
                <c:pt idx="262">
                  <c:v>4.6000000000000005</c:v>
                </c:pt>
                <c:pt idx="263">
                  <c:v>4.5</c:v>
                </c:pt>
                <c:pt idx="264">
                  <c:v>4.5</c:v>
                </c:pt>
                <c:pt idx="265">
                  <c:v>4.4000000000000004</c:v>
                </c:pt>
                <c:pt idx="266">
                  <c:v>4.4000000000000004</c:v>
                </c:pt>
                <c:pt idx="267">
                  <c:v>4.4000000000000004</c:v>
                </c:pt>
                <c:pt idx="268">
                  <c:v>4.4000000000000004</c:v>
                </c:pt>
                <c:pt idx="269">
                  <c:v>4.4000000000000004</c:v>
                </c:pt>
                <c:pt idx="270">
                  <c:v>4.4000000000000004</c:v>
                </c:pt>
                <c:pt idx="271">
                  <c:v>4.4000000000000004</c:v>
                </c:pt>
                <c:pt idx="272">
                  <c:v>4.4000000000000004</c:v>
                </c:pt>
                <c:pt idx="273">
                  <c:v>4.3</c:v>
                </c:pt>
                <c:pt idx="274">
                  <c:v>4.2</c:v>
                </c:pt>
                <c:pt idx="275">
                  <c:v>4.1000000000000005</c:v>
                </c:pt>
                <c:pt idx="276">
                  <c:v>4</c:v>
                </c:pt>
                <c:pt idx="277">
                  <c:v>4</c:v>
                </c:pt>
                <c:pt idx="278">
                  <c:v>3.9</c:v>
                </c:pt>
                <c:pt idx="279">
                  <c:v>3.8</c:v>
                </c:pt>
                <c:pt idx="280">
                  <c:v>3.8</c:v>
                </c:pt>
                <c:pt idx="281">
                  <c:v>3.6999999999999997</c:v>
                </c:pt>
                <c:pt idx="282">
                  <c:v>3.6999999999999997</c:v>
                </c:pt>
                <c:pt idx="283">
                  <c:v>3.6999999999999997</c:v>
                </c:pt>
                <c:pt idx="284">
                  <c:v>3.6999999999999997</c:v>
                </c:pt>
                <c:pt idx="285">
                  <c:v>3.6999999999999997</c:v>
                </c:pt>
                <c:pt idx="286">
                  <c:v>3.6999999999999997</c:v>
                </c:pt>
                <c:pt idx="287">
                  <c:v>3.8</c:v>
                </c:pt>
                <c:pt idx="288">
                  <c:v>3.8</c:v>
                </c:pt>
                <c:pt idx="289">
                  <c:v>3.8</c:v>
                </c:pt>
                <c:pt idx="290">
                  <c:v>3.9</c:v>
                </c:pt>
                <c:pt idx="291">
                  <c:v>3.9</c:v>
                </c:pt>
                <c:pt idx="292">
                  <c:v>3.9</c:v>
                </c:pt>
                <c:pt idx="293">
                  <c:v>3.9</c:v>
                </c:pt>
                <c:pt idx="294">
                  <c:v>3.8</c:v>
                </c:pt>
                <c:pt idx="295">
                  <c:v>3.8</c:v>
                </c:pt>
                <c:pt idx="296">
                  <c:v>3.6999999999999997</c:v>
                </c:pt>
                <c:pt idx="297">
                  <c:v>3.6</c:v>
                </c:pt>
                <c:pt idx="298">
                  <c:v>3.5</c:v>
                </c:pt>
                <c:pt idx="299">
                  <c:v>3.5</c:v>
                </c:pt>
                <c:pt idx="300">
                  <c:v>3.4</c:v>
                </c:pt>
                <c:pt idx="301">
                  <c:v>3.4</c:v>
                </c:pt>
                <c:pt idx="302">
                  <c:v>3.4</c:v>
                </c:pt>
                <c:pt idx="303">
                  <c:v>3.4</c:v>
                </c:pt>
                <c:pt idx="304">
                  <c:v>3.4</c:v>
                </c:pt>
                <c:pt idx="305">
                  <c:v>3.4</c:v>
                </c:pt>
                <c:pt idx="306">
                  <c:v>3.4</c:v>
                </c:pt>
                <c:pt idx="307">
                  <c:v>3.4</c:v>
                </c:pt>
                <c:pt idx="308">
                  <c:v>3.5</c:v>
                </c:pt>
                <c:pt idx="309">
                  <c:v>3.5</c:v>
                </c:pt>
                <c:pt idx="310">
                  <c:v>3.6</c:v>
                </c:pt>
                <c:pt idx="311">
                  <c:v>3.6</c:v>
                </c:pt>
                <c:pt idx="312">
                  <c:v>3.6999999999999997</c:v>
                </c:pt>
                <c:pt idx="313">
                  <c:v>3.6999999999999997</c:v>
                </c:pt>
                <c:pt idx="314">
                  <c:v>3.6999999999999997</c:v>
                </c:pt>
                <c:pt idx="315">
                  <c:v>3.6</c:v>
                </c:pt>
                <c:pt idx="316">
                  <c:v>3.6</c:v>
                </c:pt>
                <c:pt idx="317">
                  <c:v>3.5</c:v>
                </c:pt>
                <c:pt idx="318">
                  <c:v>3.5</c:v>
                </c:pt>
                <c:pt idx="319">
                  <c:v>3.4</c:v>
                </c:pt>
                <c:pt idx="320">
                  <c:v>3.3</c:v>
                </c:pt>
                <c:pt idx="321">
                  <c:v>3.3</c:v>
                </c:pt>
                <c:pt idx="322">
                  <c:v>3.1999999999999997</c:v>
                </c:pt>
                <c:pt idx="323">
                  <c:v>3.1999999999999997</c:v>
                </c:pt>
                <c:pt idx="324">
                  <c:v>3.1999999999999997</c:v>
                </c:pt>
                <c:pt idx="325">
                  <c:v>3.1999999999999997</c:v>
                </c:pt>
                <c:pt idx="326">
                  <c:v>3.1999999999999997</c:v>
                </c:pt>
                <c:pt idx="327">
                  <c:v>3.1999999999999997</c:v>
                </c:pt>
                <c:pt idx="328">
                  <c:v>3.3</c:v>
                </c:pt>
                <c:pt idx="329">
                  <c:v>3.3</c:v>
                </c:pt>
                <c:pt idx="330">
                  <c:v>3.4</c:v>
                </c:pt>
                <c:pt idx="331">
                  <c:v>3.4</c:v>
                </c:pt>
                <c:pt idx="332">
                  <c:v>3.5</c:v>
                </c:pt>
                <c:pt idx="333">
                  <c:v>3.5</c:v>
                </c:pt>
                <c:pt idx="334">
                  <c:v>3.6</c:v>
                </c:pt>
                <c:pt idx="335">
                  <c:v>3.6</c:v>
                </c:pt>
                <c:pt idx="336">
                  <c:v>3.6</c:v>
                </c:pt>
                <c:pt idx="337">
                  <c:v>3.6</c:v>
                </c:pt>
                <c:pt idx="338">
                  <c:v>3.5</c:v>
                </c:pt>
                <c:pt idx="339">
                  <c:v>3.5</c:v>
                </c:pt>
                <c:pt idx="340">
                  <c:v>3.4</c:v>
                </c:pt>
                <c:pt idx="341">
                  <c:v>3.3</c:v>
                </c:pt>
                <c:pt idx="342">
                  <c:v>3.3</c:v>
                </c:pt>
                <c:pt idx="343">
                  <c:v>3.1999999999999997</c:v>
                </c:pt>
                <c:pt idx="344">
                  <c:v>3.1999999999999997</c:v>
                </c:pt>
                <c:pt idx="345">
                  <c:v>3.1</c:v>
                </c:pt>
                <c:pt idx="346">
                  <c:v>3.1</c:v>
                </c:pt>
                <c:pt idx="347">
                  <c:v>3.1</c:v>
                </c:pt>
                <c:pt idx="348">
                  <c:v>3.1</c:v>
                </c:pt>
                <c:pt idx="349">
                  <c:v>3.1</c:v>
                </c:pt>
                <c:pt idx="350">
                  <c:v>3.1999999999999997</c:v>
                </c:pt>
                <c:pt idx="351">
                  <c:v>3.1999999999999997</c:v>
                </c:pt>
                <c:pt idx="352">
                  <c:v>3.3</c:v>
                </c:pt>
                <c:pt idx="353">
                  <c:v>3.4</c:v>
                </c:pt>
                <c:pt idx="354">
                  <c:v>3.4</c:v>
                </c:pt>
                <c:pt idx="355">
                  <c:v>3.5</c:v>
                </c:pt>
                <c:pt idx="356">
                  <c:v>3.6</c:v>
                </c:pt>
                <c:pt idx="357">
                  <c:v>3.6</c:v>
                </c:pt>
                <c:pt idx="358">
                  <c:v>3.6</c:v>
                </c:pt>
                <c:pt idx="359">
                  <c:v>3.6</c:v>
                </c:pt>
                <c:pt idx="360">
                  <c:v>3.5</c:v>
                </c:pt>
                <c:pt idx="361">
                  <c:v>3.4</c:v>
                </c:pt>
                <c:pt idx="362">
                  <c:v>3.4</c:v>
                </c:pt>
                <c:pt idx="363">
                  <c:v>3.3</c:v>
                </c:pt>
                <c:pt idx="364">
                  <c:v>3.1999999999999997</c:v>
                </c:pt>
                <c:pt idx="365">
                  <c:v>3.1999999999999997</c:v>
                </c:pt>
                <c:pt idx="366">
                  <c:v>3.1</c:v>
                </c:pt>
                <c:pt idx="367">
                  <c:v>3.1</c:v>
                </c:pt>
                <c:pt idx="368">
                  <c:v>3.1</c:v>
                </c:pt>
                <c:pt idx="369">
                  <c:v>3.1</c:v>
                </c:pt>
                <c:pt idx="370">
                  <c:v>3.1</c:v>
                </c:pt>
                <c:pt idx="371">
                  <c:v>3.1</c:v>
                </c:pt>
                <c:pt idx="372">
                  <c:v>3.1</c:v>
                </c:pt>
                <c:pt idx="373">
                  <c:v>3.1</c:v>
                </c:pt>
                <c:pt idx="374">
                  <c:v>3.1999999999999997</c:v>
                </c:pt>
                <c:pt idx="375">
                  <c:v>3.3</c:v>
                </c:pt>
                <c:pt idx="376">
                  <c:v>3.3</c:v>
                </c:pt>
                <c:pt idx="377">
                  <c:v>3.4</c:v>
                </c:pt>
                <c:pt idx="378">
                  <c:v>3.5</c:v>
                </c:pt>
                <c:pt idx="379">
                  <c:v>3.5</c:v>
                </c:pt>
                <c:pt idx="380">
                  <c:v>3.6</c:v>
                </c:pt>
                <c:pt idx="381">
                  <c:v>3.5</c:v>
                </c:pt>
                <c:pt idx="382">
                  <c:v>3.5</c:v>
                </c:pt>
                <c:pt idx="383">
                  <c:v>3.5</c:v>
                </c:pt>
                <c:pt idx="384">
                  <c:v>3.4</c:v>
                </c:pt>
                <c:pt idx="385">
                  <c:v>3.3</c:v>
                </c:pt>
                <c:pt idx="386">
                  <c:v>3.3</c:v>
                </c:pt>
                <c:pt idx="387">
                  <c:v>3.1999999999999997</c:v>
                </c:pt>
                <c:pt idx="388">
                  <c:v>3.1</c:v>
                </c:pt>
                <c:pt idx="389">
                  <c:v>3.1</c:v>
                </c:pt>
                <c:pt idx="390">
                  <c:v>3.1</c:v>
                </c:pt>
                <c:pt idx="391">
                  <c:v>3</c:v>
                </c:pt>
                <c:pt idx="392">
                  <c:v>3</c:v>
                </c:pt>
                <c:pt idx="393">
                  <c:v>3</c:v>
                </c:pt>
                <c:pt idx="394">
                  <c:v>3.1</c:v>
                </c:pt>
                <c:pt idx="395">
                  <c:v>3.1</c:v>
                </c:pt>
                <c:pt idx="396">
                  <c:v>3.1</c:v>
                </c:pt>
                <c:pt idx="397">
                  <c:v>3.1999999999999997</c:v>
                </c:pt>
                <c:pt idx="398">
                  <c:v>3.3</c:v>
                </c:pt>
                <c:pt idx="399">
                  <c:v>3.3</c:v>
                </c:pt>
                <c:pt idx="400">
                  <c:v>3.4</c:v>
                </c:pt>
                <c:pt idx="401">
                  <c:v>3.5</c:v>
                </c:pt>
                <c:pt idx="402">
                  <c:v>3.5</c:v>
                </c:pt>
                <c:pt idx="403">
                  <c:v>3.6</c:v>
                </c:pt>
                <c:pt idx="404">
                  <c:v>3.5</c:v>
                </c:pt>
                <c:pt idx="405">
                  <c:v>3.5</c:v>
                </c:pt>
                <c:pt idx="406">
                  <c:v>3.5</c:v>
                </c:pt>
                <c:pt idx="407">
                  <c:v>3.4</c:v>
                </c:pt>
                <c:pt idx="408">
                  <c:v>3.3</c:v>
                </c:pt>
                <c:pt idx="409">
                  <c:v>3.1999999999999997</c:v>
                </c:pt>
                <c:pt idx="410">
                  <c:v>3.1999999999999997</c:v>
                </c:pt>
                <c:pt idx="411">
                  <c:v>3.1</c:v>
                </c:pt>
                <c:pt idx="412">
                  <c:v>3.1</c:v>
                </c:pt>
                <c:pt idx="413">
                  <c:v>3.1</c:v>
                </c:pt>
                <c:pt idx="414">
                  <c:v>3.1</c:v>
                </c:pt>
                <c:pt idx="415">
                  <c:v>3</c:v>
                </c:pt>
                <c:pt idx="416">
                  <c:v>3.1</c:v>
                </c:pt>
                <c:pt idx="417">
                  <c:v>3.1</c:v>
                </c:pt>
                <c:pt idx="418">
                  <c:v>3.1</c:v>
                </c:pt>
                <c:pt idx="419">
                  <c:v>3.1</c:v>
                </c:pt>
                <c:pt idx="420">
                  <c:v>3.1999999999999997</c:v>
                </c:pt>
                <c:pt idx="421">
                  <c:v>3.3</c:v>
                </c:pt>
                <c:pt idx="422">
                  <c:v>3.4</c:v>
                </c:pt>
                <c:pt idx="423">
                  <c:v>3.4</c:v>
                </c:pt>
                <c:pt idx="424">
                  <c:v>3.5</c:v>
                </c:pt>
                <c:pt idx="425">
                  <c:v>3.5</c:v>
                </c:pt>
                <c:pt idx="426">
                  <c:v>3.5</c:v>
                </c:pt>
                <c:pt idx="427">
                  <c:v>3.5</c:v>
                </c:pt>
                <c:pt idx="428">
                  <c:v>3.5</c:v>
                </c:pt>
                <c:pt idx="429">
                  <c:v>3.4</c:v>
                </c:pt>
                <c:pt idx="430">
                  <c:v>3.3</c:v>
                </c:pt>
                <c:pt idx="431">
                  <c:v>3.3</c:v>
                </c:pt>
                <c:pt idx="432">
                  <c:v>3.1999999999999997</c:v>
                </c:pt>
                <c:pt idx="433">
                  <c:v>3.1</c:v>
                </c:pt>
                <c:pt idx="434">
                  <c:v>3.1</c:v>
                </c:pt>
                <c:pt idx="435">
                  <c:v>3</c:v>
                </c:pt>
                <c:pt idx="436">
                  <c:v>3</c:v>
                </c:pt>
                <c:pt idx="437">
                  <c:v>3</c:v>
                </c:pt>
                <c:pt idx="438">
                  <c:v>3</c:v>
                </c:pt>
                <c:pt idx="439">
                  <c:v>3</c:v>
                </c:pt>
                <c:pt idx="440">
                  <c:v>3</c:v>
                </c:pt>
                <c:pt idx="441">
                  <c:v>3.1</c:v>
                </c:pt>
                <c:pt idx="442">
                  <c:v>3.1</c:v>
                </c:pt>
                <c:pt idx="443">
                  <c:v>3.1</c:v>
                </c:pt>
                <c:pt idx="444">
                  <c:v>3.1999999999999997</c:v>
                </c:pt>
                <c:pt idx="445">
                  <c:v>3.3</c:v>
                </c:pt>
                <c:pt idx="446">
                  <c:v>3.4</c:v>
                </c:pt>
                <c:pt idx="447">
                  <c:v>3.4</c:v>
                </c:pt>
                <c:pt idx="448">
                  <c:v>3.5</c:v>
                </c:pt>
                <c:pt idx="449">
                  <c:v>3.5</c:v>
                </c:pt>
                <c:pt idx="450">
                  <c:v>3.5</c:v>
                </c:pt>
                <c:pt idx="451">
                  <c:v>3.4</c:v>
                </c:pt>
                <c:pt idx="452">
                  <c:v>3.4</c:v>
                </c:pt>
                <c:pt idx="453">
                  <c:v>3.3</c:v>
                </c:pt>
                <c:pt idx="454">
                  <c:v>3.1999999999999997</c:v>
                </c:pt>
                <c:pt idx="455">
                  <c:v>3.1</c:v>
                </c:pt>
                <c:pt idx="456">
                  <c:v>3.1</c:v>
                </c:pt>
                <c:pt idx="457">
                  <c:v>3</c:v>
                </c:pt>
                <c:pt idx="458">
                  <c:v>3</c:v>
                </c:pt>
                <c:pt idx="459">
                  <c:v>2.9</c:v>
                </c:pt>
                <c:pt idx="460">
                  <c:v>2.9</c:v>
                </c:pt>
                <c:pt idx="461">
                  <c:v>2.9</c:v>
                </c:pt>
                <c:pt idx="462">
                  <c:v>2.9</c:v>
                </c:pt>
                <c:pt idx="463">
                  <c:v>2.9</c:v>
                </c:pt>
                <c:pt idx="464">
                  <c:v>3</c:v>
                </c:pt>
                <c:pt idx="465">
                  <c:v>3</c:v>
                </c:pt>
                <c:pt idx="466">
                  <c:v>3</c:v>
                </c:pt>
                <c:pt idx="467">
                  <c:v>3.1</c:v>
                </c:pt>
                <c:pt idx="468">
                  <c:v>3.1999999999999997</c:v>
                </c:pt>
                <c:pt idx="469">
                  <c:v>3.3</c:v>
                </c:pt>
                <c:pt idx="470">
                  <c:v>3.3</c:v>
                </c:pt>
                <c:pt idx="471">
                  <c:v>3.4</c:v>
                </c:pt>
                <c:pt idx="472">
                  <c:v>3.4</c:v>
                </c:pt>
                <c:pt idx="473">
                  <c:v>3.5</c:v>
                </c:pt>
                <c:pt idx="474">
                  <c:v>3.4</c:v>
                </c:pt>
                <c:pt idx="475">
                  <c:v>3.4</c:v>
                </c:pt>
                <c:pt idx="476">
                  <c:v>3.3</c:v>
                </c:pt>
                <c:pt idx="477">
                  <c:v>3.1999999999999997</c:v>
                </c:pt>
                <c:pt idx="478">
                  <c:v>3.1</c:v>
                </c:pt>
                <c:pt idx="479">
                  <c:v>3.1</c:v>
                </c:pt>
                <c:pt idx="480">
                  <c:v>3</c:v>
                </c:pt>
                <c:pt idx="481">
                  <c:v>3</c:v>
                </c:pt>
                <c:pt idx="482">
                  <c:v>2.9</c:v>
                </c:pt>
                <c:pt idx="483">
                  <c:v>2.9</c:v>
                </c:pt>
                <c:pt idx="484">
                  <c:v>2.9</c:v>
                </c:pt>
                <c:pt idx="485">
                  <c:v>2.9</c:v>
                </c:pt>
                <c:pt idx="486">
                  <c:v>2.9</c:v>
                </c:pt>
                <c:pt idx="487">
                  <c:v>2.9</c:v>
                </c:pt>
                <c:pt idx="488">
                  <c:v>3</c:v>
                </c:pt>
                <c:pt idx="489">
                  <c:v>3</c:v>
                </c:pt>
                <c:pt idx="490">
                  <c:v>3.1</c:v>
                </c:pt>
                <c:pt idx="491">
                  <c:v>3.1</c:v>
                </c:pt>
                <c:pt idx="492">
                  <c:v>3.1999999999999997</c:v>
                </c:pt>
                <c:pt idx="493">
                  <c:v>3.3</c:v>
                </c:pt>
                <c:pt idx="494">
                  <c:v>3.3</c:v>
                </c:pt>
                <c:pt idx="495">
                  <c:v>3.4</c:v>
                </c:pt>
                <c:pt idx="496">
                  <c:v>3.4</c:v>
                </c:pt>
                <c:pt idx="497">
                  <c:v>3.4</c:v>
                </c:pt>
                <c:pt idx="498">
                  <c:v>3.4</c:v>
                </c:pt>
                <c:pt idx="499">
                  <c:v>3.3</c:v>
                </c:pt>
                <c:pt idx="500">
                  <c:v>3.1999999999999997</c:v>
                </c:pt>
                <c:pt idx="501">
                  <c:v>3.1</c:v>
                </c:pt>
                <c:pt idx="502">
                  <c:v>3.1</c:v>
                </c:pt>
                <c:pt idx="503">
                  <c:v>3</c:v>
                </c:pt>
                <c:pt idx="504">
                  <c:v>2.9</c:v>
                </c:pt>
                <c:pt idx="505">
                  <c:v>2.9</c:v>
                </c:pt>
                <c:pt idx="506">
                  <c:v>2.9</c:v>
                </c:pt>
                <c:pt idx="507">
                  <c:v>2.8</c:v>
                </c:pt>
                <c:pt idx="508">
                  <c:v>2.8</c:v>
                </c:pt>
                <c:pt idx="509">
                  <c:v>2.8</c:v>
                </c:pt>
                <c:pt idx="510">
                  <c:v>2.8</c:v>
                </c:pt>
                <c:pt idx="511">
                  <c:v>2.9</c:v>
                </c:pt>
                <c:pt idx="512">
                  <c:v>2.9</c:v>
                </c:pt>
                <c:pt idx="513">
                  <c:v>3</c:v>
                </c:pt>
                <c:pt idx="514">
                  <c:v>3</c:v>
                </c:pt>
                <c:pt idx="515">
                  <c:v>3.1</c:v>
                </c:pt>
                <c:pt idx="516">
                  <c:v>3.1</c:v>
                </c:pt>
                <c:pt idx="517">
                  <c:v>3.1999999999999997</c:v>
                </c:pt>
                <c:pt idx="518">
                  <c:v>3.3</c:v>
                </c:pt>
                <c:pt idx="519">
                  <c:v>3.3</c:v>
                </c:pt>
                <c:pt idx="520">
                  <c:v>3.4</c:v>
                </c:pt>
                <c:pt idx="521">
                  <c:v>3.4</c:v>
                </c:pt>
                <c:pt idx="522">
                  <c:v>3.3</c:v>
                </c:pt>
                <c:pt idx="523">
                  <c:v>3.3</c:v>
                </c:pt>
                <c:pt idx="524">
                  <c:v>3.1999999999999997</c:v>
                </c:pt>
                <c:pt idx="525">
                  <c:v>3.1</c:v>
                </c:pt>
                <c:pt idx="526">
                  <c:v>3</c:v>
                </c:pt>
                <c:pt idx="527">
                  <c:v>3</c:v>
                </c:pt>
                <c:pt idx="528">
                  <c:v>2.9</c:v>
                </c:pt>
                <c:pt idx="529">
                  <c:v>2.8</c:v>
                </c:pt>
                <c:pt idx="530">
                  <c:v>2.8</c:v>
                </c:pt>
                <c:pt idx="531">
                  <c:v>2.8</c:v>
                </c:pt>
                <c:pt idx="532">
                  <c:v>2.8</c:v>
                </c:pt>
                <c:pt idx="533">
                  <c:v>2.8</c:v>
                </c:pt>
                <c:pt idx="534">
                  <c:v>2.8</c:v>
                </c:pt>
                <c:pt idx="535">
                  <c:v>2.8</c:v>
                </c:pt>
                <c:pt idx="536">
                  <c:v>2.8</c:v>
                </c:pt>
                <c:pt idx="537">
                  <c:v>2.9</c:v>
                </c:pt>
                <c:pt idx="538">
                  <c:v>2.9</c:v>
                </c:pt>
                <c:pt idx="539">
                  <c:v>3</c:v>
                </c:pt>
                <c:pt idx="540">
                  <c:v>3.1</c:v>
                </c:pt>
                <c:pt idx="541">
                  <c:v>3.1999999999999997</c:v>
                </c:pt>
                <c:pt idx="542">
                  <c:v>3.3</c:v>
                </c:pt>
                <c:pt idx="543">
                  <c:v>3.3</c:v>
                </c:pt>
                <c:pt idx="544">
                  <c:v>3.3</c:v>
                </c:pt>
                <c:pt idx="545">
                  <c:v>3.4</c:v>
                </c:pt>
                <c:pt idx="546">
                  <c:v>3.3</c:v>
                </c:pt>
                <c:pt idx="547">
                  <c:v>3.3</c:v>
                </c:pt>
                <c:pt idx="548">
                  <c:v>3.1999999999999997</c:v>
                </c:pt>
                <c:pt idx="549">
                  <c:v>3.1</c:v>
                </c:pt>
                <c:pt idx="550">
                  <c:v>3.1</c:v>
                </c:pt>
                <c:pt idx="551">
                  <c:v>3</c:v>
                </c:pt>
                <c:pt idx="552">
                  <c:v>2.9</c:v>
                </c:pt>
                <c:pt idx="553">
                  <c:v>2.9</c:v>
                </c:pt>
                <c:pt idx="554">
                  <c:v>2.8</c:v>
                </c:pt>
                <c:pt idx="555">
                  <c:v>2.8</c:v>
                </c:pt>
                <c:pt idx="556">
                  <c:v>2.8</c:v>
                </c:pt>
                <c:pt idx="557">
                  <c:v>2.8</c:v>
                </c:pt>
                <c:pt idx="558">
                  <c:v>2.8</c:v>
                </c:pt>
                <c:pt idx="559">
                  <c:v>2.8</c:v>
                </c:pt>
                <c:pt idx="560">
                  <c:v>2.9</c:v>
                </c:pt>
                <c:pt idx="561">
                  <c:v>2.9</c:v>
                </c:pt>
                <c:pt idx="562">
                  <c:v>2.9</c:v>
                </c:pt>
                <c:pt idx="563">
                  <c:v>3</c:v>
                </c:pt>
                <c:pt idx="564">
                  <c:v>3.1</c:v>
                </c:pt>
                <c:pt idx="565">
                  <c:v>3.1999999999999997</c:v>
                </c:pt>
                <c:pt idx="566">
                  <c:v>3.1999999999999997</c:v>
                </c:pt>
                <c:pt idx="567">
                  <c:v>3.3</c:v>
                </c:pt>
                <c:pt idx="568">
                  <c:v>3.3</c:v>
                </c:pt>
                <c:pt idx="569">
                  <c:v>3.3</c:v>
                </c:pt>
                <c:pt idx="570">
                  <c:v>3.3</c:v>
                </c:pt>
                <c:pt idx="571">
                  <c:v>3.3</c:v>
                </c:pt>
                <c:pt idx="572">
                  <c:v>3.1999999999999997</c:v>
                </c:pt>
                <c:pt idx="573">
                  <c:v>3.1</c:v>
                </c:pt>
                <c:pt idx="574">
                  <c:v>3.1</c:v>
                </c:pt>
                <c:pt idx="575">
                  <c:v>3</c:v>
                </c:pt>
                <c:pt idx="576">
                  <c:v>2.9</c:v>
                </c:pt>
                <c:pt idx="577">
                  <c:v>2.9</c:v>
                </c:pt>
                <c:pt idx="578">
                  <c:v>2.9</c:v>
                </c:pt>
                <c:pt idx="579">
                  <c:v>2.9</c:v>
                </c:pt>
                <c:pt idx="580">
                  <c:v>2.9</c:v>
                </c:pt>
                <c:pt idx="581">
                  <c:v>2.9</c:v>
                </c:pt>
                <c:pt idx="582">
                  <c:v>2.9</c:v>
                </c:pt>
                <c:pt idx="583">
                  <c:v>3</c:v>
                </c:pt>
                <c:pt idx="584">
                  <c:v>3</c:v>
                </c:pt>
                <c:pt idx="585">
                  <c:v>3.1</c:v>
                </c:pt>
                <c:pt idx="586">
                  <c:v>3.1</c:v>
                </c:pt>
                <c:pt idx="587">
                  <c:v>3.1999999999999997</c:v>
                </c:pt>
                <c:pt idx="588">
                  <c:v>3.3</c:v>
                </c:pt>
                <c:pt idx="589">
                  <c:v>3.3</c:v>
                </c:pt>
                <c:pt idx="590">
                  <c:v>3.4</c:v>
                </c:pt>
                <c:pt idx="591">
                  <c:v>3.4</c:v>
                </c:pt>
                <c:pt idx="592">
                  <c:v>3.4</c:v>
                </c:pt>
                <c:pt idx="593">
                  <c:v>3.3</c:v>
                </c:pt>
                <c:pt idx="594">
                  <c:v>3.3</c:v>
                </c:pt>
                <c:pt idx="595">
                  <c:v>3.1999999999999997</c:v>
                </c:pt>
                <c:pt idx="596">
                  <c:v>3.1</c:v>
                </c:pt>
                <c:pt idx="597">
                  <c:v>3.1</c:v>
                </c:pt>
                <c:pt idx="598">
                  <c:v>3</c:v>
                </c:pt>
                <c:pt idx="599">
                  <c:v>2.9</c:v>
                </c:pt>
                <c:pt idx="600">
                  <c:v>2.9</c:v>
                </c:pt>
                <c:pt idx="601">
                  <c:v>2.8</c:v>
                </c:pt>
                <c:pt idx="602">
                  <c:v>2.8</c:v>
                </c:pt>
                <c:pt idx="603">
                  <c:v>2.8</c:v>
                </c:pt>
                <c:pt idx="604">
                  <c:v>2.8</c:v>
                </c:pt>
                <c:pt idx="605">
                  <c:v>2.8</c:v>
                </c:pt>
                <c:pt idx="606">
                  <c:v>2.9</c:v>
                </c:pt>
                <c:pt idx="607">
                  <c:v>2.9</c:v>
                </c:pt>
                <c:pt idx="608">
                  <c:v>2.9</c:v>
                </c:pt>
                <c:pt idx="609">
                  <c:v>3</c:v>
                </c:pt>
                <c:pt idx="610">
                  <c:v>3.1</c:v>
                </c:pt>
                <c:pt idx="611">
                  <c:v>3.1</c:v>
                </c:pt>
                <c:pt idx="612">
                  <c:v>3.1999999999999997</c:v>
                </c:pt>
                <c:pt idx="613">
                  <c:v>3.3</c:v>
                </c:pt>
                <c:pt idx="614">
                  <c:v>3.3</c:v>
                </c:pt>
                <c:pt idx="615">
                  <c:v>3.4</c:v>
                </c:pt>
                <c:pt idx="616">
                  <c:v>3.4</c:v>
                </c:pt>
                <c:pt idx="617">
                  <c:v>3.3</c:v>
                </c:pt>
                <c:pt idx="618">
                  <c:v>3.3</c:v>
                </c:pt>
                <c:pt idx="619">
                  <c:v>3.1999999999999997</c:v>
                </c:pt>
                <c:pt idx="620">
                  <c:v>3.1</c:v>
                </c:pt>
                <c:pt idx="621">
                  <c:v>3.1</c:v>
                </c:pt>
                <c:pt idx="622">
                  <c:v>3</c:v>
                </c:pt>
                <c:pt idx="623">
                  <c:v>2.9</c:v>
                </c:pt>
                <c:pt idx="624">
                  <c:v>2.9</c:v>
                </c:pt>
                <c:pt idx="625">
                  <c:v>2.9</c:v>
                </c:pt>
                <c:pt idx="626">
                  <c:v>2.8</c:v>
                </c:pt>
                <c:pt idx="627">
                  <c:v>2.8</c:v>
                </c:pt>
                <c:pt idx="628">
                  <c:v>2.9</c:v>
                </c:pt>
                <c:pt idx="629">
                  <c:v>2.9</c:v>
                </c:pt>
                <c:pt idx="630">
                  <c:v>2.9</c:v>
                </c:pt>
                <c:pt idx="631">
                  <c:v>3</c:v>
                </c:pt>
                <c:pt idx="632">
                  <c:v>3</c:v>
                </c:pt>
                <c:pt idx="633">
                  <c:v>3.1</c:v>
                </c:pt>
                <c:pt idx="634">
                  <c:v>3.1</c:v>
                </c:pt>
                <c:pt idx="635">
                  <c:v>3.1999999999999997</c:v>
                </c:pt>
                <c:pt idx="636">
                  <c:v>3.3</c:v>
                </c:pt>
                <c:pt idx="637">
                  <c:v>3.3</c:v>
                </c:pt>
                <c:pt idx="638">
                  <c:v>3.4</c:v>
                </c:pt>
                <c:pt idx="639">
                  <c:v>3.4</c:v>
                </c:pt>
                <c:pt idx="640">
                  <c:v>3.4</c:v>
                </c:pt>
                <c:pt idx="641">
                  <c:v>3.3</c:v>
                </c:pt>
                <c:pt idx="642">
                  <c:v>3.1999999999999997</c:v>
                </c:pt>
                <c:pt idx="643">
                  <c:v>3.1</c:v>
                </c:pt>
                <c:pt idx="644">
                  <c:v>3</c:v>
                </c:pt>
                <c:pt idx="645">
                  <c:v>3</c:v>
                </c:pt>
                <c:pt idx="646">
                  <c:v>2.9</c:v>
                </c:pt>
                <c:pt idx="647">
                  <c:v>2.8</c:v>
                </c:pt>
                <c:pt idx="648">
                  <c:v>2.8</c:v>
                </c:pt>
                <c:pt idx="649">
                  <c:v>2.8</c:v>
                </c:pt>
                <c:pt idx="650">
                  <c:v>2.8</c:v>
                </c:pt>
                <c:pt idx="651">
                  <c:v>2.8</c:v>
                </c:pt>
                <c:pt idx="652">
                  <c:v>2.8</c:v>
                </c:pt>
                <c:pt idx="653">
                  <c:v>2.8</c:v>
                </c:pt>
                <c:pt idx="654">
                  <c:v>2.8</c:v>
                </c:pt>
                <c:pt idx="655">
                  <c:v>2.9</c:v>
                </c:pt>
                <c:pt idx="656">
                  <c:v>2.9</c:v>
                </c:pt>
                <c:pt idx="657">
                  <c:v>3</c:v>
                </c:pt>
                <c:pt idx="658">
                  <c:v>3.1</c:v>
                </c:pt>
                <c:pt idx="659">
                  <c:v>3.1</c:v>
                </c:pt>
                <c:pt idx="660">
                  <c:v>3.1999999999999997</c:v>
                </c:pt>
                <c:pt idx="661">
                  <c:v>3.3</c:v>
                </c:pt>
                <c:pt idx="662">
                  <c:v>3.3</c:v>
                </c:pt>
                <c:pt idx="663">
                  <c:v>3.3</c:v>
                </c:pt>
                <c:pt idx="664">
                  <c:v>3.3</c:v>
                </c:pt>
                <c:pt idx="665">
                  <c:v>3.1999999999999997</c:v>
                </c:pt>
                <c:pt idx="666">
                  <c:v>3.1999999999999997</c:v>
                </c:pt>
                <c:pt idx="667">
                  <c:v>3.1</c:v>
                </c:pt>
                <c:pt idx="668">
                  <c:v>3</c:v>
                </c:pt>
                <c:pt idx="669">
                  <c:v>3</c:v>
                </c:pt>
                <c:pt idx="670">
                  <c:v>2.9</c:v>
                </c:pt>
                <c:pt idx="671">
                  <c:v>2.9</c:v>
                </c:pt>
                <c:pt idx="672">
                  <c:v>2.8</c:v>
                </c:pt>
                <c:pt idx="673">
                  <c:v>2.8</c:v>
                </c:pt>
                <c:pt idx="674">
                  <c:v>2.8</c:v>
                </c:pt>
                <c:pt idx="675">
                  <c:v>2.8</c:v>
                </c:pt>
                <c:pt idx="676">
                  <c:v>2.8</c:v>
                </c:pt>
                <c:pt idx="677">
                  <c:v>2.9</c:v>
                </c:pt>
                <c:pt idx="678">
                  <c:v>2.9</c:v>
                </c:pt>
                <c:pt idx="679">
                  <c:v>2.9</c:v>
                </c:pt>
                <c:pt idx="680">
                  <c:v>3</c:v>
                </c:pt>
                <c:pt idx="681">
                  <c:v>3.1</c:v>
                </c:pt>
                <c:pt idx="682">
                  <c:v>3.1</c:v>
                </c:pt>
                <c:pt idx="683">
                  <c:v>3.1999999999999997</c:v>
                </c:pt>
                <c:pt idx="684">
                  <c:v>3.3</c:v>
                </c:pt>
                <c:pt idx="685">
                  <c:v>3.3</c:v>
                </c:pt>
                <c:pt idx="686">
                  <c:v>3.4</c:v>
                </c:pt>
                <c:pt idx="687">
                  <c:v>3.3</c:v>
                </c:pt>
                <c:pt idx="688">
                  <c:v>3.3</c:v>
                </c:pt>
                <c:pt idx="689">
                  <c:v>3.1999999999999997</c:v>
                </c:pt>
                <c:pt idx="690">
                  <c:v>3.1</c:v>
                </c:pt>
                <c:pt idx="691">
                  <c:v>3.1</c:v>
                </c:pt>
                <c:pt idx="692">
                  <c:v>3</c:v>
                </c:pt>
                <c:pt idx="693">
                  <c:v>2.9</c:v>
                </c:pt>
                <c:pt idx="694">
                  <c:v>2.8</c:v>
                </c:pt>
                <c:pt idx="695">
                  <c:v>2.8</c:v>
                </c:pt>
                <c:pt idx="696">
                  <c:v>2.8</c:v>
                </c:pt>
                <c:pt idx="697">
                  <c:v>2.8</c:v>
                </c:pt>
                <c:pt idx="698">
                  <c:v>2.8</c:v>
                </c:pt>
                <c:pt idx="699">
                  <c:v>2.8</c:v>
                </c:pt>
                <c:pt idx="700">
                  <c:v>2.8</c:v>
                </c:pt>
                <c:pt idx="701">
                  <c:v>2.8</c:v>
                </c:pt>
                <c:pt idx="702">
                  <c:v>2.8</c:v>
                </c:pt>
                <c:pt idx="703">
                  <c:v>2.9</c:v>
                </c:pt>
                <c:pt idx="704">
                  <c:v>3</c:v>
                </c:pt>
                <c:pt idx="705">
                  <c:v>3.1</c:v>
                </c:pt>
                <c:pt idx="706">
                  <c:v>3.1</c:v>
                </c:pt>
                <c:pt idx="707">
                  <c:v>3.1999999999999997</c:v>
                </c:pt>
                <c:pt idx="708">
                  <c:v>3.1999999999999997</c:v>
                </c:pt>
                <c:pt idx="709">
                  <c:v>3.3</c:v>
                </c:pt>
                <c:pt idx="710">
                  <c:v>3.3</c:v>
                </c:pt>
                <c:pt idx="711">
                  <c:v>3.3</c:v>
                </c:pt>
                <c:pt idx="712">
                  <c:v>3.1999999999999997</c:v>
                </c:pt>
                <c:pt idx="713">
                  <c:v>3.1999999999999997</c:v>
                </c:pt>
                <c:pt idx="714">
                  <c:v>3.1</c:v>
                </c:pt>
                <c:pt idx="715">
                  <c:v>3</c:v>
                </c:pt>
                <c:pt idx="716">
                  <c:v>3</c:v>
                </c:pt>
                <c:pt idx="717">
                  <c:v>2.9</c:v>
                </c:pt>
                <c:pt idx="718">
                  <c:v>2.8</c:v>
                </c:pt>
                <c:pt idx="719">
                  <c:v>2.8</c:v>
                </c:pt>
                <c:pt idx="720">
                  <c:v>2.8</c:v>
                </c:pt>
                <c:pt idx="721">
                  <c:v>2.8</c:v>
                </c:pt>
                <c:pt idx="722">
                  <c:v>2.6999999999999997</c:v>
                </c:pt>
                <c:pt idx="723">
                  <c:v>2.8</c:v>
                </c:pt>
                <c:pt idx="724">
                  <c:v>2.8</c:v>
                </c:pt>
                <c:pt idx="725">
                  <c:v>2.8</c:v>
                </c:pt>
                <c:pt idx="726">
                  <c:v>2.8</c:v>
                </c:pt>
                <c:pt idx="727">
                  <c:v>2.9</c:v>
                </c:pt>
                <c:pt idx="728">
                  <c:v>3</c:v>
                </c:pt>
                <c:pt idx="729">
                  <c:v>3</c:v>
                </c:pt>
                <c:pt idx="730">
                  <c:v>3.1</c:v>
                </c:pt>
                <c:pt idx="731">
                  <c:v>3.1</c:v>
                </c:pt>
                <c:pt idx="732">
                  <c:v>3.1999999999999997</c:v>
                </c:pt>
                <c:pt idx="733">
                  <c:v>3.3</c:v>
                </c:pt>
                <c:pt idx="734">
                  <c:v>3.3</c:v>
                </c:pt>
                <c:pt idx="735">
                  <c:v>3.3</c:v>
                </c:pt>
                <c:pt idx="736">
                  <c:v>3.1999999999999997</c:v>
                </c:pt>
                <c:pt idx="737">
                  <c:v>3.1999999999999997</c:v>
                </c:pt>
                <c:pt idx="738">
                  <c:v>3.1</c:v>
                </c:pt>
                <c:pt idx="739">
                  <c:v>3</c:v>
                </c:pt>
                <c:pt idx="740">
                  <c:v>3</c:v>
                </c:pt>
                <c:pt idx="741">
                  <c:v>2.9</c:v>
                </c:pt>
                <c:pt idx="742">
                  <c:v>2.8</c:v>
                </c:pt>
                <c:pt idx="743">
                  <c:v>2.8</c:v>
                </c:pt>
                <c:pt idx="744">
                  <c:v>2.8</c:v>
                </c:pt>
                <c:pt idx="745">
                  <c:v>2.8</c:v>
                </c:pt>
                <c:pt idx="746">
                  <c:v>2.8</c:v>
                </c:pt>
                <c:pt idx="747">
                  <c:v>2.8</c:v>
                </c:pt>
                <c:pt idx="748">
                  <c:v>2.8</c:v>
                </c:pt>
                <c:pt idx="749">
                  <c:v>2.8</c:v>
                </c:pt>
                <c:pt idx="750">
                  <c:v>2.9</c:v>
                </c:pt>
                <c:pt idx="751">
                  <c:v>3</c:v>
                </c:pt>
                <c:pt idx="752">
                  <c:v>3</c:v>
                </c:pt>
                <c:pt idx="753">
                  <c:v>3.1</c:v>
                </c:pt>
                <c:pt idx="754">
                  <c:v>3.1999999999999997</c:v>
                </c:pt>
                <c:pt idx="755">
                  <c:v>3.1999999999999997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3.1999999999999997</c:v>
                </c:pt>
                <c:pt idx="761">
                  <c:v>3.1999999999999997</c:v>
                </c:pt>
                <c:pt idx="762">
                  <c:v>3.1</c:v>
                </c:pt>
                <c:pt idx="763">
                  <c:v>3</c:v>
                </c:pt>
                <c:pt idx="764">
                  <c:v>3</c:v>
                </c:pt>
                <c:pt idx="765">
                  <c:v>2.9</c:v>
                </c:pt>
                <c:pt idx="766">
                  <c:v>2.8</c:v>
                </c:pt>
                <c:pt idx="767">
                  <c:v>2.8</c:v>
                </c:pt>
                <c:pt idx="768">
                  <c:v>2.8</c:v>
                </c:pt>
                <c:pt idx="769">
                  <c:v>2.8</c:v>
                </c:pt>
                <c:pt idx="770">
                  <c:v>2.8</c:v>
                </c:pt>
                <c:pt idx="771">
                  <c:v>2.8</c:v>
                </c:pt>
                <c:pt idx="772">
                  <c:v>2.8</c:v>
                </c:pt>
                <c:pt idx="773">
                  <c:v>2.8</c:v>
                </c:pt>
                <c:pt idx="774">
                  <c:v>2.9</c:v>
                </c:pt>
                <c:pt idx="775">
                  <c:v>3</c:v>
                </c:pt>
                <c:pt idx="776">
                  <c:v>3</c:v>
                </c:pt>
                <c:pt idx="777">
                  <c:v>3.1</c:v>
                </c:pt>
                <c:pt idx="778">
                  <c:v>3.1999999999999997</c:v>
                </c:pt>
                <c:pt idx="779">
                  <c:v>3.3</c:v>
                </c:pt>
                <c:pt idx="780">
                  <c:v>3.3</c:v>
                </c:pt>
                <c:pt idx="781">
                  <c:v>3.4</c:v>
                </c:pt>
                <c:pt idx="782">
                  <c:v>3.3</c:v>
                </c:pt>
                <c:pt idx="783">
                  <c:v>3.3</c:v>
                </c:pt>
                <c:pt idx="784">
                  <c:v>3.3</c:v>
                </c:pt>
                <c:pt idx="785">
                  <c:v>3.1999999999999997</c:v>
                </c:pt>
                <c:pt idx="786">
                  <c:v>3.1</c:v>
                </c:pt>
                <c:pt idx="787">
                  <c:v>3</c:v>
                </c:pt>
                <c:pt idx="788">
                  <c:v>3</c:v>
                </c:pt>
                <c:pt idx="789">
                  <c:v>2.9</c:v>
                </c:pt>
                <c:pt idx="790">
                  <c:v>2.9</c:v>
                </c:pt>
                <c:pt idx="791">
                  <c:v>2.9</c:v>
                </c:pt>
                <c:pt idx="792">
                  <c:v>2.9</c:v>
                </c:pt>
                <c:pt idx="793">
                  <c:v>2.9</c:v>
                </c:pt>
                <c:pt idx="794">
                  <c:v>2.9</c:v>
                </c:pt>
                <c:pt idx="795">
                  <c:v>2.9</c:v>
                </c:pt>
                <c:pt idx="796">
                  <c:v>2.9</c:v>
                </c:pt>
                <c:pt idx="797">
                  <c:v>3</c:v>
                </c:pt>
                <c:pt idx="798">
                  <c:v>3</c:v>
                </c:pt>
                <c:pt idx="799">
                  <c:v>3.1</c:v>
                </c:pt>
                <c:pt idx="800">
                  <c:v>3.1999999999999997</c:v>
                </c:pt>
                <c:pt idx="801">
                  <c:v>3.3</c:v>
                </c:pt>
                <c:pt idx="802">
                  <c:v>3.3</c:v>
                </c:pt>
                <c:pt idx="803">
                  <c:v>3.4</c:v>
                </c:pt>
                <c:pt idx="804">
                  <c:v>3.4</c:v>
                </c:pt>
                <c:pt idx="805">
                  <c:v>3.4</c:v>
                </c:pt>
                <c:pt idx="806">
                  <c:v>3.4</c:v>
                </c:pt>
                <c:pt idx="807">
                  <c:v>3.3</c:v>
                </c:pt>
                <c:pt idx="808">
                  <c:v>3.1999999999999997</c:v>
                </c:pt>
                <c:pt idx="809">
                  <c:v>3.1999999999999997</c:v>
                </c:pt>
                <c:pt idx="810">
                  <c:v>3.1</c:v>
                </c:pt>
                <c:pt idx="811">
                  <c:v>3</c:v>
                </c:pt>
                <c:pt idx="812">
                  <c:v>3</c:v>
                </c:pt>
                <c:pt idx="813">
                  <c:v>2.9</c:v>
                </c:pt>
                <c:pt idx="814">
                  <c:v>2.9</c:v>
                </c:pt>
                <c:pt idx="815">
                  <c:v>2.9</c:v>
                </c:pt>
                <c:pt idx="816">
                  <c:v>2.9</c:v>
                </c:pt>
                <c:pt idx="817">
                  <c:v>2.9</c:v>
                </c:pt>
                <c:pt idx="818">
                  <c:v>3</c:v>
                </c:pt>
                <c:pt idx="819">
                  <c:v>3</c:v>
                </c:pt>
                <c:pt idx="820">
                  <c:v>3.1</c:v>
                </c:pt>
                <c:pt idx="821">
                  <c:v>3.1</c:v>
                </c:pt>
                <c:pt idx="822">
                  <c:v>3.1999999999999997</c:v>
                </c:pt>
                <c:pt idx="823">
                  <c:v>3.3</c:v>
                </c:pt>
                <c:pt idx="824">
                  <c:v>3.4</c:v>
                </c:pt>
                <c:pt idx="825">
                  <c:v>3.4</c:v>
                </c:pt>
                <c:pt idx="826">
                  <c:v>3.4</c:v>
                </c:pt>
                <c:pt idx="827">
                  <c:v>3.4</c:v>
                </c:pt>
                <c:pt idx="828">
                  <c:v>3.4</c:v>
                </c:pt>
                <c:pt idx="829">
                  <c:v>3.3</c:v>
                </c:pt>
                <c:pt idx="830">
                  <c:v>3.3</c:v>
                </c:pt>
                <c:pt idx="831">
                  <c:v>3.1999999999999997</c:v>
                </c:pt>
                <c:pt idx="832">
                  <c:v>3.1</c:v>
                </c:pt>
                <c:pt idx="833">
                  <c:v>3</c:v>
                </c:pt>
                <c:pt idx="834">
                  <c:v>3</c:v>
                </c:pt>
                <c:pt idx="835">
                  <c:v>2.9</c:v>
                </c:pt>
                <c:pt idx="836">
                  <c:v>2.9</c:v>
                </c:pt>
                <c:pt idx="837">
                  <c:v>2.9</c:v>
                </c:pt>
                <c:pt idx="838">
                  <c:v>2.9</c:v>
                </c:pt>
                <c:pt idx="839">
                  <c:v>2.9</c:v>
                </c:pt>
                <c:pt idx="840">
                  <c:v>3</c:v>
                </c:pt>
                <c:pt idx="841">
                  <c:v>3</c:v>
                </c:pt>
                <c:pt idx="842">
                  <c:v>3</c:v>
                </c:pt>
                <c:pt idx="843">
                  <c:v>3.1</c:v>
                </c:pt>
                <c:pt idx="844">
                  <c:v>3.1999999999999997</c:v>
                </c:pt>
                <c:pt idx="845">
                  <c:v>3.1999999999999997</c:v>
                </c:pt>
                <c:pt idx="846">
                  <c:v>3.3</c:v>
                </c:pt>
                <c:pt idx="847">
                  <c:v>3.4</c:v>
                </c:pt>
                <c:pt idx="848">
                  <c:v>3.4</c:v>
                </c:pt>
                <c:pt idx="849">
                  <c:v>3.4</c:v>
                </c:pt>
                <c:pt idx="850">
                  <c:v>3.4</c:v>
                </c:pt>
                <c:pt idx="851">
                  <c:v>3.4</c:v>
                </c:pt>
                <c:pt idx="852">
                  <c:v>3.3</c:v>
                </c:pt>
                <c:pt idx="853">
                  <c:v>3.1999999999999997</c:v>
                </c:pt>
                <c:pt idx="854">
                  <c:v>3.1</c:v>
                </c:pt>
                <c:pt idx="855">
                  <c:v>3.1</c:v>
                </c:pt>
                <c:pt idx="856">
                  <c:v>3</c:v>
                </c:pt>
                <c:pt idx="857">
                  <c:v>3</c:v>
                </c:pt>
                <c:pt idx="858">
                  <c:v>3</c:v>
                </c:pt>
                <c:pt idx="859">
                  <c:v>3</c:v>
                </c:pt>
                <c:pt idx="860">
                  <c:v>3</c:v>
                </c:pt>
                <c:pt idx="861">
                  <c:v>3</c:v>
                </c:pt>
                <c:pt idx="862">
                  <c:v>3</c:v>
                </c:pt>
                <c:pt idx="863">
                  <c:v>3</c:v>
                </c:pt>
                <c:pt idx="864">
                  <c:v>3.1</c:v>
                </c:pt>
                <c:pt idx="865">
                  <c:v>3.1</c:v>
                </c:pt>
                <c:pt idx="866">
                  <c:v>3.1999999999999997</c:v>
                </c:pt>
                <c:pt idx="867">
                  <c:v>3.3</c:v>
                </c:pt>
                <c:pt idx="868">
                  <c:v>3.3</c:v>
                </c:pt>
                <c:pt idx="869">
                  <c:v>3.4</c:v>
                </c:pt>
                <c:pt idx="870">
                  <c:v>3.4</c:v>
                </c:pt>
                <c:pt idx="871">
                  <c:v>3.5</c:v>
                </c:pt>
                <c:pt idx="872">
                  <c:v>3.4</c:v>
                </c:pt>
                <c:pt idx="873">
                  <c:v>3.4</c:v>
                </c:pt>
                <c:pt idx="874">
                  <c:v>3.3</c:v>
                </c:pt>
                <c:pt idx="875">
                  <c:v>3.3</c:v>
                </c:pt>
                <c:pt idx="876">
                  <c:v>3.1999999999999997</c:v>
                </c:pt>
                <c:pt idx="877">
                  <c:v>3.1</c:v>
                </c:pt>
                <c:pt idx="878">
                  <c:v>3.1</c:v>
                </c:pt>
                <c:pt idx="879">
                  <c:v>3</c:v>
                </c:pt>
                <c:pt idx="880">
                  <c:v>3</c:v>
                </c:pt>
                <c:pt idx="881">
                  <c:v>3</c:v>
                </c:pt>
                <c:pt idx="882">
                  <c:v>3</c:v>
                </c:pt>
                <c:pt idx="883">
                  <c:v>3</c:v>
                </c:pt>
                <c:pt idx="884">
                  <c:v>3</c:v>
                </c:pt>
                <c:pt idx="885">
                  <c:v>3.1</c:v>
                </c:pt>
                <c:pt idx="886">
                  <c:v>3.1</c:v>
                </c:pt>
                <c:pt idx="887">
                  <c:v>3.1</c:v>
                </c:pt>
                <c:pt idx="888">
                  <c:v>3.1999999999999997</c:v>
                </c:pt>
                <c:pt idx="889">
                  <c:v>3.3</c:v>
                </c:pt>
                <c:pt idx="890">
                  <c:v>3.4</c:v>
                </c:pt>
                <c:pt idx="891">
                  <c:v>3.4</c:v>
                </c:pt>
                <c:pt idx="892">
                  <c:v>3.5</c:v>
                </c:pt>
                <c:pt idx="893">
                  <c:v>3.5</c:v>
                </c:pt>
                <c:pt idx="894">
                  <c:v>3.4</c:v>
                </c:pt>
                <c:pt idx="895">
                  <c:v>3.4</c:v>
                </c:pt>
                <c:pt idx="896">
                  <c:v>3.3</c:v>
                </c:pt>
                <c:pt idx="897">
                  <c:v>3.3</c:v>
                </c:pt>
                <c:pt idx="898">
                  <c:v>3.1999999999999997</c:v>
                </c:pt>
                <c:pt idx="899">
                  <c:v>3.1999999999999997</c:v>
                </c:pt>
                <c:pt idx="900">
                  <c:v>3.1</c:v>
                </c:pt>
                <c:pt idx="901">
                  <c:v>3.1</c:v>
                </c:pt>
                <c:pt idx="902">
                  <c:v>3.1</c:v>
                </c:pt>
                <c:pt idx="903">
                  <c:v>3</c:v>
                </c:pt>
                <c:pt idx="904">
                  <c:v>3</c:v>
                </c:pt>
                <c:pt idx="905">
                  <c:v>3.1</c:v>
                </c:pt>
                <c:pt idx="906">
                  <c:v>3.1</c:v>
                </c:pt>
                <c:pt idx="907">
                  <c:v>3.1</c:v>
                </c:pt>
                <c:pt idx="908">
                  <c:v>3.1999999999999997</c:v>
                </c:pt>
                <c:pt idx="909">
                  <c:v>3.1999999999999997</c:v>
                </c:pt>
                <c:pt idx="910">
                  <c:v>3.3</c:v>
                </c:pt>
                <c:pt idx="911">
                  <c:v>3.4</c:v>
                </c:pt>
                <c:pt idx="912">
                  <c:v>3.4</c:v>
                </c:pt>
                <c:pt idx="913">
                  <c:v>3.5</c:v>
                </c:pt>
                <c:pt idx="914">
                  <c:v>3.5</c:v>
                </c:pt>
                <c:pt idx="915">
                  <c:v>3.5</c:v>
                </c:pt>
                <c:pt idx="916">
                  <c:v>3.4</c:v>
                </c:pt>
                <c:pt idx="917">
                  <c:v>3.4</c:v>
                </c:pt>
                <c:pt idx="918">
                  <c:v>3.3</c:v>
                </c:pt>
                <c:pt idx="919">
                  <c:v>3.1999999999999997</c:v>
                </c:pt>
                <c:pt idx="920">
                  <c:v>3.1</c:v>
                </c:pt>
                <c:pt idx="921">
                  <c:v>3.1</c:v>
                </c:pt>
                <c:pt idx="922">
                  <c:v>3.1</c:v>
                </c:pt>
                <c:pt idx="923">
                  <c:v>3</c:v>
                </c:pt>
                <c:pt idx="924">
                  <c:v>3</c:v>
                </c:pt>
                <c:pt idx="925">
                  <c:v>3</c:v>
                </c:pt>
                <c:pt idx="926">
                  <c:v>3.1</c:v>
                </c:pt>
                <c:pt idx="927">
                  <c:v>3.1</c:v>
                </c:pt>
                <c:pt idx="928">
                  <c:v>3.1</c:v>
                </c:pt>
                <c:pt idx="929">
                  <c:v>3.1</c:v>
                </c:pt>
                <c:pt idx="930">
                  <c:v>3.1999999999999997</c:v>
                </c:pt>
                <c:pt idx="931">
                  <c:v>3.3</c:v>
                </c:pt>
                <c:pt idx="932">
                  <c:v>3.4</c:v>
                </c:pt>
                <c:pt idx="933">
                  <c:v>3.4</c:v>
                </c:pt>
                <c:pt idx="934">
                  <c:v>3.5</c:v>
                </c:pt>
                <c:pt idx="935">
                  <c:v>3.5</c:v>
                </c:pt>
                <c:pt idx="936">
                  <c:v>3.5</c:v>
                </c:pt>
                <c:pt idx="937">
                  <c:v>3.4</c:v>
                </c:pt>
                <c:pt idx="938">
                  <c:v>3.4</c:v>
                </c:pt>
                <c:pt idx="939">
                  <c:v>3.3</c:v>
                </c:pt>
                <c:pt idx="940">
                  <c:v>3.1999999999999997</c:v>
                </c:pt>
                <c:pt idx="941">
                  <c:v>3.1</c:v>
                </c:pt>
                <c:pt idx="942">
                  <c:v>3.1</c:v>
                </c:pt>
                <c:pt idx="943">
                  <c:v>3.1</c:v>
                </c:pt>
                <c:pt idx="944">
                  <c:v>3</c:v>
                </c:pt>
                <c:pt idx="945">
                  <c:v>3</c:v>
                </c:pt>
                <c:pt idx="946">
                  <c:v>3</c:v>
                </c:pt>
                <c:pt idx="947">
                  <c:v>3</c:v>
                </c:pt>
                <c:pt idx="948">
                  <c:v>3</c:v>
                </c:pt>
                <c:pt idx="949">
                  <c:v>3.1</c:v>
                </c:pt>
                <c:pt idx="950">
                  <c:v>3.1</c:v>
                </c:pt>
                <c:pt idx="951">
                  <c:v>3.1999999999999997</c:v>
                </c:pt>
                <c:pt idx="952">
                  <c:v>3.3</c:v>
                </c:pt>
                <c:pt idx="953">
                  <c:v>3.3</c:v>
                </c:pt>
                <c:pt idx="954">
                  <c:v>3.4</c:v>
                </c:pt>
                <c:pt idx="955">
                  <c:v>3.4</c:v>
                </c:pt>
                <c:pt idx="956">
                  <c:v>3.5</c:v>
                </c:pt>
                <c:pt idx="957">
                  <c:v>3.5</c:v>
                </c:pt>
                <c:pt idx="958">
                  <c:v>3.4</c:v>
                </c:pt>
                <c:pt idx="959">
                  <c:v>3.4</c:v>
                </c:pt>
                <c:pt idx="960">
                  <c:v>3.3</c:v>
                </c:pt>
                <c:pt idx="961">
                  <c:v>3.1999999999999997</c:v>
                </c:pt>
                <c:pt idx="962">
                  <c:v>3.1</c:v>
                </c:pt>
                <c:pt idx="963">
                  <c:v>3.1</c:v>
                </c:pt>
                <c:pt idx="964">
                  <c:v>3.1</c:v>
                </c:pt>
                <c:pt idx="965">
                  <c:v>3</c:v>
                </c:pt>
                <c:pt idx="966">
                  <c:v>3</c:v>
                </c:pt>
                <c:pt idx="967">
                  <c:v>3</c:v>
                </c:pt>
                <c:pt idx="968">
                  <c:v>3</c:v>
                </c:pt>
                <c:pt idx="969">
                  <c:v>3</c:v>
                </c:pt>
                <c:pt idx="970">
                  <c:v>3.1</c:v>
                </c:pt>
                <c:pt idx="971">
                  <c:v>3.1</c:v>
                </c:pt>
                <c:pt idx="972">
                  <c:v>3.1</c:v>
                </c:pt>
                <c:pt idx="973">
                  <c:v>3.1999999999999997</c:v>
                </c:pt>
                <c:pt idx="974">
                  <c:v>3.3</c:v>
                </c:pt>
                <c:pt idx="975">
                  <c:v>3.3</c:v>
                </c:pt>
                <c:pt idx="976">
                  <c:v>3.4</c:v>
                </c:pt>
                <c:pt idx="977">
                  <c:v>3.4</c:v>
                </c:pt>
                <c:pt idx="978">
                  <c:v>3.5</c:v>
                </c:pt>
                <c:pt idx="979">
                  <c:v>3.4</c:v>
                </c:pt>
                <c:pt idx="980">
                  <c:v>3.4</c:v>
                </c:pt>
                <c:pt idx="981">
                  <c:v>3.3</c:v>
                </c:pt>
                <c:pt idx="982">
                  <c:v>3.3</c:v>
                </c:pt>
                <c:pt idx="983">
                  <c:v>3.1999999999999997</c:v>
                </c:pt>
                <c:pt idx="984">
                  <c:v>3.1</c:v>
                </c:pt>
                <c:pt idx="985">
                  <c:v>3.1</c:v>
                </c:pt>
                <c:pt idx="986">
                  <c:v>3.1</c:v>
                </c:pt>
                <c:pt idx="987">
                  <c:v>3</c:v>
                </c:pt>
                <c:pt idx="988">
                  <c:v>3</c:v>
                </c:pt>
                <c:pt idx="989">
                  <c:v>3</c:v>
                </c:pt>
                <c:pt idx="990">
                  <c:v>3</c:v>
                </c:pt>
                <c:pt idx="991">
                  <c:v>3</c:v>
                </c:pt>
                <c:pt idx="992">
                  <c:v>3.1</c:v>
                </c:pt>
                <c:pt idx="993">
                  <c:v>3.1</c:v>
                </c:pt>
                <c:pt idx="994">
                  <c:v>3.1999999999999997</c:v>
                </c:pt>
                <c:pt idx="995">
                  <c:v>3.3</c:v>
                </c:pt>
                <c:pt idx="996">
                  <c:v>3.3</c:v>
                </c:pt>
                <c:pt idx="997">
                  <c:v>3.4</c:v>
                </c:pt>
                <c:pt idx="998">
                  <c:v>3.4</c:v>
                </c:pt>
                <c:pt idx="999">
                  <c:v>3.5</c:v>
                </c:pt>
                <c:pt idx="1000">
                  <c:v>3.5</c:v>
                </c:pt>
                <c:pt idx="1001">
                  <c:v>3.4</c:v>
                </c:pt>
                <c:pt idx="1002">
                  <c:v>3.3</c:v>
                </c:pt>
                <c:pt idx="1003">
                  <c:v>3.3</c:v>
                </c:pt>
                <c:pt idx="1004">
                  <c:v>3.1999999999999997</c:v>
                </c:pt>
                <c:pt idx="1005">
                  <c:v>3.1</c:v>
                </c:pt>
                <c:pt idx="1006">
                  <c:v>3.1</c:v>
                </c:pt>
                <c:pt idx="1007">
                  <c:v>3</c:v>
                </c:pt>
                <c:pt idx="1008">
                  <c:v>3</c:v>
                </c:pt>
                <c:pt idx="1009">
                  <c:v>3</c:v>
                </c:pt>
                <c:pt idx="1010">
                  <c:v>3</c:v>
                </c:pt>
                <c:pt idx="1011">
                  <c:v>3</c:v>
                </c:pt>
                <c:pt idx="1012">
                  <c:v>3</c:v>
                </c:pt>
                <c:pt idx="1013">
                  <c:v>3</c:v>
                </c:pt>
                <c:pt idx="1014">
                  <c:v>3</c:v>
                </c:pt>
                <c:pt idx="1015">
                  <c:v>3.1</c:v>
                </c:pt>
                <c:pt idx="1016">
                  <c:v>3.1</c:v>
                </c:pt>
                <c:pt idx="1017">
                  <c:v>3.1999999999999997</c:v>
                </c:pt>
                <c:pt idx="1018">
                  <c:v>3.3</c:v>
                </c:pt>
                <c:pt idx="1019">
                  <c:v>3.3</c:v>
                </c:pt>
                <c:pt idx="1020">
                  <c:v>3.4</c:v>
                </c:pt>
                <c:pt idx="1021">
                  <c:v>3.4</c:v>
                </c:pt>
                <c:pt idx="1022">
                  <c:v>3.4</c:v>
                </c:pt>
                <c:pt idx="1023">
                  <c:v>3.3</c:v>
                </c:pt>
                <c:pt idx="1024">
                  <c:v>3.3</c:v>
                </c:pt>
                <c:pt idx="1025">
                  <c:v>3.1999999999999997</c:v>
                </c:pt>
                <c:pt idx="1026">
                  <c:v>3.1</c:v>
                </c:pt>
                <c:pt idx="1027">
                  <c:v>3.1</c:v>
                </c:pt>
                <c:pt idx="1028">
                  <c:v>3</c:v>
                </c:pt>
                <c:pt idx="1029">
                  <c:v>3</c:v>
                </c:pt>
                <c:pt idx="1030">
                  <c:v>2.9</c:v>
                </c:pt>
                <c:pt idx="1031">
                  <c:v>2.9</c:v>
                </c:pt>
                <c:pt idx="1032">
                  <c:v>2.9</c:v>
                </c:pt>
                <c:pt idx="1033">
                  <c:v>2.9</c:v>
                </c:pt>
                <c:pt idx="1034">
                  <c:v>2.9</c:v>
                </c:pt>
                <c:pt idx="1035">
                  <c:v>3</c:v>
                </c:pt>
                <c:pt idx="1036">
                  <c:v>3</c:v>
                </c:pt>
                <c:pt idx="1037">
                  <c:v>3.1</c:v>
                </c:pt>
                <c:pt idx="1038">
                  <c:v>3.1</c:v>
                </c:pt>
                <c:pt idx="1039">
                  <c:v>3.1999999999999997</c:v>
                </c:pt>
                <c:pt idx="1040">
                  <c:v>3.3</c:v>
                </c:pt>
                <c:pt idx="1041">
                  <c:v>3.3</c:v>
                </c:pt>
                <c:pt idx="1042">
                  <c:v>3.4</c:v>
                </c:pt>
                <c:pt idx="1043">
                  <c:v>3.4</c:v>
                </c:pt>
                <c:pt idx="1044">
                  <c:v>3.4</c:v>
                </c:pt>
                <c:pt idx="1045">
                  <c:v>3.3</c:v>
                </c:pt>
                <c:pt idx="1046">
                  <c:v>3.3</c:v>
                </c:pt>
                <c:pt idx="1047">
                  <c:v>3.1999999999999997</c:v>
                </c:pt>
                <c:pt idx="1048">
                  <c:v>3.1</c:v>
                </c:pt>
                <c:pt idx="1049">
                  <c:v>3.1</c:v>
                </c:pt>
                <c:pt idx="1050">
                  <c:v>3</c:v>
                </c:pt>
                <c:pt idx="1051">
                  <c:v>2.9</c:v>
                </c:pt>
                <c:pt idx="1052">
                  <c:v>2.9</c:v>
                </c:pt>
                <c:pt idx="1053">
                  <c:v>2.9</c:v>
                </c:pt>
                <c:pt idx="1054">
                  <c:v>2.9</c:v>
                </c:pt>
                <c:pt idx="1055">
                  <c:v>2.9</c:v>
                </c:pt>
                <c:pt idx="1056">
                  <c:v>2.9</c:v>
                </c:pt>
                <c:pt idx="1057">
                  <c:v>2.9</c:v>
                </c:pt>
                <c:pt idx="1058">
                  <c:v>3</c:v>
                </c:pt>
                <c:pt idx="1059">
                  <c:v>3</c:v>
                </c:pt>
                <c:pt idx="1060">
                  <c:v>3.1</c:v>
                </c:pt>
                <c:pt idx="1061">
                  <c:v>3.1</c:v>
                </c:pt>
                <c:pt idx="1062">
                  <c:v>3.1999999999999997</c:v>
                </c:pt>
                <c:pt idx="1063">
                  <c:v>3.3</c:v>
                </c:pt>
                <c:pt idx="1064">
                  <c:v>3.3</c:v>
                </c:pt>
                <c:pt idx="1065">
                  <c:v>3.4</c:v>
                </c:pt>
                <c:pt idx="1066">
                  <c:v>3.4</c:v>
                </c:pt>
                <c:pt idx="1067">
                  <c:v>3.3</c:v>
                </c:pt>
                <c:pt idx="1068">
                  <c:v>3.3</c:v>
                </c:pt>
                <c:pt idx="1069">
                  <c:v>3.1999999999999997</c:v>
                </c:pt>
                <c:pt idx="1070">
                  <c:v>3.1999999999999997</c:v>
                </c:pt>
                <c:pt idx="1071">
                  <c:v>3.1</c:v>
                </c:pt>
                <c:pt idx="1072">
                  <c:v>3</c:v>
                </c:pt>
                <c:pt idx="1073">
                  <c:v>2.9</c:v>
                </c:pt>
                <c:pt idx="1074">
                  <c:v>2.9</c:v>
                </c:pt>
                <c:pt idx="1075">
                  <c:v>2.9</c:v>
                </c:pt>
                <c:pt idx="1076">
                  <c:v>2.9</c:v>
                </c:pt>
                <c:pt idx="1077">
                  <c:v>2.9</c:v>
                </c:pt>
                <c:pt idx="1078">
                  <c:v>2.9</c:v>
                </c:pt>
                <c:pt idx="1079">
                  <c:v>2.9</c:v>
                </c:pt>
                <c:pt idx="1080">
                  <c:v>2.9</c:v>
                </c:pt>
                <c:pt idx="1081">
                  <c:v>2.9</c:v>
                </c:pt>
                <c:pt idx="1082">
                  <c:v>3</c:v>
                </c:pt>
                <c:pt idx="1083">
                  <c:v>3.1</c:v>
                </c:pt>
                <c:pt idx="1084">
                  <c:v>3.1</c:v>
                </c:pt>
                <c:pt idx="1085">
                  <c:v>3.1999999999999997</c:v>
                </c:pt>
                <c:pt idx="1086">
                  <c:v>3.3</c:v>
                </c:pt>
                <c:pt idx="1087">
                  <c:v>3.3</c:v>
                </c:pt>
                <c:pt idx="1088">
                  <c:v>3.3</c:v>
                </c:pt>
                <c:pt idx="1089">
                  <c:v>3.3</c:v>
                </c:pt>
                <c:pt idx="1090">
                  <c:v>3.3</c:v>
                </c:pt>
                <c:pt idx="1091">
                  <c:v>3.1999999999999997</c:v>
                </c:pt>
                <c:pt idx="1092">
                  <c:v>3.1</c:v>
                </c:pt>
                <c:pt idx="1093">
                  <c:v>3.1</c:v>
                </c:pt>
                <c:pt idx="1094">
                  <c:v>3</c:v>
                </c:pt>
                <c:pt idx="1095">
                  <c:v>2.9</c:v>
                </c:pt>
                <c:pt idx="1096">
                  <c:v>2.9</c:v>
                </c:pt>
                <c:pt idx="1097">
                  <c:v>2.8</c:v>
                </c:pt>
                <c:pt idx="1098">
                  <c:v>2.8</c:v>
                </c:pt>
                <c:pt idx="1099">
                  <c:v>2.8</c:v>
                </c:pt>
                <c:pt idx="1100">
                  <c:v>2.8</c:v>
                </c:pt>
                <c:pt idx="1101">
                  <c:v>2.8</c:v>
                </c:pt>
                <c:pt idx="1102">
                  <c:v>2.8</c:v>
                </c:pt>
                <c:pt idx="1103">
                  <c:v>2.9</c:v>
                </c:pt>
                <c:pt idx="1104">
                  <c:v>2.9</c:v>
                </c:pt>
                <c:pt idx="1105">
                  <c:v>3</c:v>
                </c:pt>
                <c:pt idx="1106">
                  <c:v>3.1</c:v>
                </c:pt>
                <c:pt idx="1107">
                  <c:v>3.1</c:v>
                </c:pt>
                <c:pt idx="1108">
                  <c:v>3.1999999999999997</c:v>
                </c:pt>
                <c:pt idx="1109">
                  <c:v>3.3</c:v>
                </c:pt>
                <c:pt idx="1110">
                  <c:v>3.3</c:v>
                </c:pt>
                <c:pt idx="1111">
                  <c:v>3.3</c:v>
                </c:pt>
                <c:pt idx="1112">
                  <c:v>3.3</c:v>
                </c:pt>
                <c:pt idx="1113">
                  <c:v>3.1999999999999997</c:v>
                </c:pt>
                <c:pt idx="1114">
                  <c:v>3.1999999999999997</c:v>
                </c:pt>
                <c:pt idx="1115">
                  <c:v>3.1</c:v>
                </c:pt>
                <c:pt idx="1116">
                  <c:v>3</c:v>
                </c:pt>
                <c:pt idx="1117">
                  <c:v>3</c:v>
                </c:pt>
                <c:pt idx="1118">
                  <c:v>2.9</c:v>
                </c:pt>
                <c:pt idx="1119">
                  <c:v>2.9</c:v>
                </c:pt>
                <c:pt idx="1120">
                  <c:v>2.8</c:v>
                </c:pt>
                <c:pt idx="1121">
                  <c:v>2.8</c:v>
                </c:pt>
                <c:pt idx="1122">
                  <c:v>2.8</c:v>
                </c:pt>
                <c:pt idx="1123">
                  <c:v>2.8</c:v>
                </c:pt>
                <c:pt idx="1124">
                  <c:v>2.8</c:v>
                </c:pt>
                <c:pt idx="1125">
                  <c:v>2.9</c:v>
                </c:pt>
                <c:pt idx="1126">
                  <c:v>2.9</c:v>
                </c:pt>
                <c:pt idx="1127">
                  <c:v>2.9</c:v>
                </c:pt>
                <c:pt idx="1128">
                  <c:v>3</c:v>
                </c:pt>
                <c:pt idx="1129">
                  <c:v>3.1</c:v>
                </c:pt>
                <c:pt idx="1130">
                  <c:v>3.1</c:v>
                </c:pt>
                <c:pt idx="1131">
                  <c:v>3.1999999999999997</c:v>
                </c:pt>
                <c:pt idx="1132">
                  <c:v>3.1999999999999997</c:v>
                </c:pt>
                <c:pt idx="1133">
                  <c:v>3.3</c:v>
                </c:pt>
                <c:pt idx="1134">
                  <c:v>3.3</c:v>
                </c:pt>
                <c:pt idx="1135">
                  <c:v>3.3</c:v>
                </c:pt>
                <c:pt idx="1136">
                  <c:v>3.1999999999999997</c:v>
                </c:pt>
                <c:pt idx="1137">
                  <c:v>3.1</c:v>
                </c:pt>
                <c:pt idx="1138">
                  <c:v>3.1</c:v>
                </c:pt>
                <c:pt idx="1139">
                  <c:v>3</c:v>
                </c:pt>
                <c:pt idx="1140">
                  <c:v>2.9</c:v>
                </c:pt>
                <c:pt idx="1141">
                  <c:v>2.9</c:v>
                </c:pt>
                <c:pt idx="1142">
                  <c:v>2.8</c:v>
                </c:pt>
                <c:pt idx="1143">
                  <c:v>2.6999999999999997</c:v>
                </c:pt>
                <c:pt idx="1144">
                  <c:v>2.6999999999999997</c:v>
                </c:pt>
                <c:pt idx="1145">
                  <c:v>2.6999999999999997</c:v>
                </c:pt>
                <c:pt idx="1146">
                  <c:v>2.6999999999999997</c:v>
                </c:pt>
                <c:pt idx="1147">
                  <c:v>2.6999999999999997</c:v>
                </c:pt>
                <c:pt idx="1148">
                  <c:v>2.8</c:v>
                </c:pt>
                <c:pt idx="1149">
                  <c:v>2.8</c:v>
                </c:pt>
                <c:pt idx="1150">
                  <c:v>2.8</c:v>
                </c:pt>
                <c:pt idx="1151">
                  <c:v>2.9</c:v>
                </c:pt>
                <c:pt idx="1152">
                  <c:v>3</c:v>
                </c:pt>
                <c:pt idx="1153">
                  <c:v>3</c:v>
                </c:pt>
                <c:pt idx="1154">
                  <c:v>3.1</c:v>
                </c:pt>
                <c:pt idx="1155">
                  <c:v>3.1999999999999997</c:v>
                </c:pt>
                <c:pt idx="1156">
                  <c:v>3.1999999999999997</c:v>
                </c:pt>
                <c:pt idx="1157">
                  <c:v>3.3</c:v>
                </c:pt>
                <c:pt idx="1158">
                  <c:v>3.3</c:v>
                </c:pt>
                <c:pt idx="1159">
                  <c:v>3.1999999999999997</c:v>
                </c:pt>
                <c:pt idx="1160">
                  <c:v>3.1</c:v>
                </c:pt>
                <c:pt idx="1161">
                  <c:v>3.1</c:v>
                </c:pt>
                <c:pt idx="1162">
                  <c:v>3</c:v>
                </c:pt>
                <c:pt idx="1163">
                  <c:v>2.9</c:v>
                </c:pt>
                <c:pt idx="1164">
                  <c:v>2.8</c:v>
                </c:pt>
                <c:pt idx="1165">
                  <c:v>2.8</c:v>
                </c:pt>
                <c:pt idx="1166">
                  <c:v>2.6999999999999997</c:v>
                </c:pt>
                <c:pt idx="1167">
                  <c:v>2.6999999999999997</c:v>
                </c:pt>
                <c:pt idx="1168">
                  <c:v>2.6999999999999997</c:v>
                </c:pt>
                <c:pt idx="1169">
                  <c:v>2.6999999999999997</c:v>
                </c:pt>
                <c:pt idx="1170">
                  <c:v>2.6999999999999997</c:v>
                </c:pt>
                <c:pt idx="1171">
                  <c:v>2.6999999999999997</c:v>
                </c:pt>
                <c:pt idx="1172">
                  <c:v>2.6999999999999997</c:v>
                </c:pt>
                <c:pt idx="1173">
                  <c:v>2.8</c:v>
                </c:pt>
                <c:pt idx="1174">
                  <c:v>2.8</c:v>
                </c:pt>
                <c:pt idx="1175">
                  <c:v>2.9</c:v>
                </c:pt>
                <c:pt idx="1176">
                  <c:v>3</c:v>
                </c:pt>
                <c:pt idx="1177">
                  <c:v>3</c:v>
                </c:pt>
                <c:pt idx="1178">
                  <c:v>3.1</c:v>
                </c:pt>
                <c:pt idx="1179">
                  <c:v>3.1999999999999997</c:v>
                </c:pt>
                <c:pt idx="1180">
                  <c:v>3.1999999999999997</c:v>
                </c:pt>
                <c:pt idx="1181">
                  <c:v>3.1999999999999997</c:v>
                </c:pt>
                <c:pt idx="1182">
                  <c:v>3.1999999999999997</c:v>
                </c:pt>
                <c:pt idx="1183">
                  <c:v>3.1999999999999997</c:v>
                </c:pt>
                <c:pt idx="1184">
                  <c:v>3.1</c:v>
                </c:pt>
                <c:pt idx="1185">
                  <c:v>3</c:v>
                </c:pt>
                <c:pt idx="1186">
                  <c:v>2.9</c:v>
                </c:pt>
                <c:pt idx="1187">
                  <c:v>2.9</c:v>
                </c:pt>
                <c:pt idx="1188">
                  <c:v>2.8</c:v>
                </c:pt>
                <c:pt idx="1189">
                  <c:v>2.6999999999999997</c:v>
                </c:pt>
                <c:pt idx="1190">
                  <c:v>2.6999999999999997</c:v>
                </c:pt>
                <c:pt idx="1191">
                  <c:v>2.6999999999999997</c:v>
                </c:pt>
                <c:pt idx="1192">
                  <c:v>2.6</c:v>
                </c:pt>
                <c:pt idx="1193">
                  <c:v>2.6</c:v>
                </c:pt>
                <c:pt idx="1194">
                  <c:v>2.6</c:v>
                </c:pt>
                <c:pt idx="1195">
                  <c:v>2.6</c:v>
                </c:pt>
                <c:pt idx="1196">
                  <c:v>2.6999999999999997</c:v>
                </c:pt>
                <c:pt idx="1197">
                  <c:v>2.6999999999999997</c:v>
                </c:pt>
                <c:pt idx="1198">
                  <c:v>2.8</c:v>
                </c:pt>
                <c:pt idx="1199">
                  <c:v>2.8</c:v>
                </c:pt>
                <c:pt idx="1200">
                  <c:v>2.9</c:v>
                </c:pt>
                <c:pt idx="1201">
                  <c:v>3</c:v>
                </c:pt>
                <c:pt idx="1202">
                  <c:v>3.1</c:v>
                </c:pt>
                <c:pt idx="1203">
                  <c:v>3.1</c:v>
                </c:pt>
                <c:pt idx="1204">
                  <c:v>3.1999999999999997</c:v>
                </c:pt>
                <c:pt idx="1205">
                  <c:v>3.1999999999999997</c:v>
                </c:pt>
                <c:pt idx="1206">
                  <c:v>3.1999999999999997</c:v>
                </c:pt>
                <c:pt idx="1207">
                  <c:v>3.1</c:v>
                </c:pt>
                <c:pt idx="1208">
                  <c:v>3.1</c:v>
                </c:pt>
                <c:pt idx="1209">
                  <c:v>3</c:v>
                </c:pt>
                <c:pt idx="1210">
                  <c:v>3</c:v>
                </c:pt>
                <c:pt idx="1211">
                  <c:v>2.9</c:v>
                </c:pt>
                <c:pt idx="1212">
                  <c:v>2.8</c:v>
                </c:pt>
                <c:pt idx="1213">
                  <c:v>2.8</c:v>
                </c:pt>
                <c:pt idx="1214">
                  <c:v>2.6999999999999997</c:v>
                </c:pt>
                <c:pt idx="1215">
                  <c:v>2.6999999999999997</c:v>
                </c:pt>
                <c:pt idx="1216">
                  <c:v>2.6999999999999997</c:v>
                </c:pt>
                <c:pt idx="1217">
                  <c:v>2.6999999999999997</c:v>
                </c:pt>
                <c:pt idx="1218">
                  <c:v>2.6999999999999997</c:v>
                </c:pt>
                <c:pt idx="1219">
                  <c:v>2.6999999999999997</c:v>
                </c:pt>
                <c:pt idx="1220">
                  <c:v>2.6999999999999997</c:v>
                </c:pt>
                <c:pt idx="1221">
                  <c:v>2.8</c:v>
                </c:pt>
                <c:pt idx="1222">
                  <c:v>2.9</c:v>
                </c:pt>
                <c:pt idx="1223">
                  <c:v>2.9</c:v>
                </c:pt>
                <c:pt idx="1224">
                  <c:v>3</c:v>
                </c:pt>
                <c:pt idx="1225">
                  <c:v>3.1</c:v>
                </c:pt>
                <c:pt idx="1226">
                  <c:v>3.1</c:v>
                </c:pt>
                <c:pt idx="1227">
                  <c:v>3.1999999999999997</c:v>
                </c:pt>
                <c:pt idx="1228">
                  <c:v>3.1999999999999997</c:v>
                </c:pt>
                <c:pt idx="1229">
                  <c:v>3.1999999999999997</c:v>
                </c:pt>
                <c:pt idx="1230">
                  <c:v>3.1999999999999997</c:v>
                </c:pt>
                <c:pt idx="1231">
                  <c:v>3.1</c:v>
                </c:pt>
                <c:pt idx="1232">
                  <c:v>3.1</c:v>
                </c:pt>
                <c:pt idx="1233">
                  <c:v>3</c:v>
                </c:pt>
                <c:pt idx="1234">
                  <c:v>2.9</c:v>
                </c:pt>
                <c:pt idx="1235">
                  <c:v>2.8</c:v>
                </c:pt>
                <c:pt idx="1236">
                  <c:v>2.8</c:v>
                </c:pt>
                <c:pt idx="1237">
                  <c:v>2.6999999999999997</c:v>
                </c:pt>
                <c:pt idx="1238">
                  <c:v>2.6</c:v>
                </c:pt>
                <c:pt idx="1239">
                  <c:v>2.6</c:v>
                </c:pt>
                <c:pt idx="1240">
                  <c:v>2.6</c:v>
                </c:pt>
                <c:pt idx="1241">
                  <c:v>2.6</c:v>
                </c:pt>
                <c:pt idx="1242">
                  <c:v>2.6</c:v>
                </c:pt>
                <c:pt idx="1243">
                  <c:v>2.6</c:v>
                </c:pt>
                <c:pt idx="1244">
                  <c:v>2.6999999999999997</c:v>
                </c:pt>
                <c:pt idx="1245">
                  <c:v>2.6999999999999997</c:v>
                </c:pt>
                <c:pt idx="1246">
                  <c:v>2.8</c:v>
                </c:pt>
                <c:pt idx="1247">
                  <c:v>2.8</c:v>
                </c:pt>
                <c:pt idx="1248">
                  <c:v>2.9</c:v>
                </c:pt>
                <c:pt idx="1249">
                  <c:v>3</c:v>
                </c:pt>
                <c:pt idx="1250">
                  <c:v>3.1</c:v>
                </c:pt>
                <c:pt idx="1251">
                  <c:v>3.1</c:v>
                </c:pt>
                <c:pt idx="1252">
                  <c:v>3.1</c:v>
                </c:pt>
                <c:pt idx="1253">
                  <c:v>3.1999999999999997</c:v>
                </c:pt>
                <c:pt idx="1254">
                  <c:v>3.1</c:v>
                </c:pt>
                <c:pt idx="1255">
                  <c:v>3.1</c:v>
                </c:pt>
                <c:pt idx="1256">
                  <c:v>3</c:v>
                </c:pt>
                <c:pt idx="1257">
                  <c:v>3</c:v>
                </c:pt>
                <c:pt idx="1258">
                  <c:v>2.9</c:v>
                </c:pt>
                <c:pt idx="1259">
                  <c:v>2.8</c:v>
                </c:pt>
                <c:pt idx="1260">
                  <c:v>2.6999999999999997</c:v>
                </c:pt>
                <c:pt idx="1261">
                  <c:v>2.6999999999999997</c:v>
                </c:pt>
                <c:pt idx="1262">
                  <c:v>2.6</c:v>
                </c:pt>
                <c:pt idx="1263">
                  <c:v>2.6</c:v>
                </c:pt>
                <c:pt idx="1264">
                  <c:v>2.6</c:v>
                </c:pt>
                <c:pt idx="1265">
                  <c:v>2.6</c:v>
                </c:pt>
                <c:pt idx="1266">
                  <c:v>2.6</c:v>
                </c:pt>
                <c:pt idx="1267">
                  <c:v>2.6</c:v>
                </c:pt>
                <c:pt idx="1268">
                  <c:v>2.6999999999999997</c:v>
                </c:pt>
                <c:pt idx="1269">
                  <c:v>2.6999999999999997</c:v>
                </c:pt>
                <c:pt idx="1270">
                  <c:v>2.8</c:v>
                </c:pt>
                <c:pt idx="1271">
                  <c:v>2.8</c:v>
                </c:pt>
                <c:pt idx="1272">
                  <c:v>2.9</c:v>
                </c:pt>
                <c:pt idx="1273">
                  <c:v>3</c:v>
                </c:pt>
                <c:pt idx="1274">
                  <c:v>3</c:v>
                </c:pt>
                <c:pt idx="1275">
                  <c:v>3.1</c:v>
                </c:pt>
                <c:pt idx="1276">
                  <c:v>3.1</c:v>
                </c:pt>
                <c:pt idx="1277">
                  <c:v>3.1</c:v>
                </c:pt>
                <c:pt idx="1278">
                  <c:v>3.1</c:v>
                </c:pt>
                <c:pt idx="1279">
                  <c:v>3.1</c:v>
                </c:pt>
                <c:pt idx="1280">
                  <c:v>3</c:v>
                </c:pt>
                <c:pt idx="1281">
                  <c:v>3</c:v>
                </c:pt>
                <c:pt idx="1282">
                  <c:v>2.9</c:v>
                </c:pt>
                <c:pt idx="1283">
                  <c:v>2.8</c:v>
                </c:pt>
                <c:pt idx="1284">
                  <c:v>2.6999999999999997</c:v>
                </c:pt>
                <c:pt idx="1285">
                  <c:v>2.6999999999999997</c:v>
                </c:pt>
                <c:pt idx="1286">
                  <c:v>2.6</c:v>
                </c:pt>
                <c:pt idx="1287">
                  <c:v>2.6</c:v>
                </c:pt>
                <c:pt idx="1288">
                  <c:v>2.6</c:v>
                </c:pt>
                <c:pt idx="1289">
                  <c:v>2.6</c:v>
                </c:pt>
                <c:pt idx="1290">
                  <c:v>2.6</c:v>
                </c:pt>
                <c:pt idx="1291">
                  <c:v>2.6</c:v>
                </c:pt>
                <c:pt idx="1292">
                  <c:v>2.6</c:v>
                </c:pt>
                <c:pt idx="1293">
                  <c:v>2.6999999999999997</c:v>
                </c:pt>
                <c:pt idx="1294">
                  <c:v>2.6999999999999997</c:v>
                </c:pt>
                <c:pt idx="1295">
                  <c:v>2.8</c:v>
                </c:pt>
                <c:pt idx="1296">
                  <c:v>2.9</c:v>
                </c:pt>
                <c:pt idx="1297">
                  <c:v>2.9</c:v>
                </c:pt>
                <c:pt idx="1298">
                  <c:v>3</c:v>
                </c:pt>
                <c:pt idx="1299">
                  <c:v>3.1</c:v>
                </c:pt>
                <c:pt idx="1300">
                  <c:v>3.1</c:v>
                </c:pt>
                <c:pt idx="1301">
                  <c:v>3.1</c:v>
                </c:pt>
                <c:pt idx="1302">
                  <c:v>3.1</c:v>
                </c:pt>
                <c:pt idx="1303">
                  <c:v>3.1</c:v>
                </c:pt>
                <c:pt idx="1304">
                  <c:v>3</c:v>
                </c:pt>
                <c:pt idx="1305">
                  <c:v>2.9</c:v>
                </c:pt>
                <c:pt idx="1306">
                  <c:v>2.9</c:v>
                </c:pt>
                <c:pt idx="1307">
                  <c:v>2.8</c:v>
                </c:pt>
                <c:pt idx="1308">
                  <c:v>2.6999999999999997</c:v>
                </c:pt>
                <c:pt idx="1309">
                  <c:v>2.6</c:v>
                </c:pt>
                <c:pt idx="1310">
                  <c:v>2.6</c:v>
                </c:pt>
                <c:pt idx="1311">
                  <c:v>2.6</c:v>
                </c:pt>
                <c:pt idx="1312">
                  <c:v>2.6</c:v>
                </c:pt>
                <c:pt idx="1313">
                  <c:v>2.5</c:v>
                </c:pt>
                <c:pt idx="1314">
                  <c:v>2.6</c:v>
                </c:pt>
                <c:pt idx="1315">
                  <c:v>2.6</c:v>
                </c:pt>
                <c:pt idx="1316">
                  <c:v>2.6</c:v>
                </c:pt>
                <c:pt idx="1317">
                  <c:v>2.6</c:v>
                </c:pt>
                <c:pt idx="1318">
                  <c:v>2.6999999999999997</c:v>
                </c:pt>
                <c:pt idx="1319">
                  <c:v>2.8</c:v>
                </c:pt>
                <c:pt idx="1320">
                  <c:v>2.8</c:v>
                </c:pt>
                <c:pt idx="1321">
                  <c:v>2.9</c:v>
                </c:pt>
                <c:pt idx="1322">
                  <c:v>3</c:v>
                </c:pt>
                <c:pt idx="1323">
                  <c:v>3.1</c:v>
                </c:pt>
                <c:pt idx="1324">
                  <c:v>3.1</c:v>
                </c:pt>
                <c:pt idx="1325">
                  <c:v>3.1</c:v>
                </c:pt>
                <c:pt idx="1326">
                  <c:v>3.1</c:v>
                </c:pt>
                <c:pt idx="1327">
                  <c:v>3.1</c:v>
                </c:pt>
                <c:pt idx="1328">
                  <c:v>3.1</c:v>
                </c:pt>
                <c:pt idx="1329">
                  <c:v>3</c:v>
                </c:pt>
                <c:pt idx="1330">
                  <c:v>2.9</c:v>
                </c:pt>
                <c:pt idx="1331">
                  <c:v>2.8</c:v>
                </c:pt>
                <c:pt idx="1332">
                  <c:v>2.8</c:v>
                </c:pt>
                <c:pt idx="1333">
                  <c:v>2.6999999999999997</c:v>
                </c:pt>
                <c:pt idx="1334">
                  <c:v>2.6</c:v>
                </c:pt>
                <c:pt idx="1335">
                  <c:v>2.6</c:v>
                </c:pt>
                <c:pt idx="1336">
                  <c:v>2.6</c:v>
                </c:pt>
                <c:pt idx="1337">
                  <c:v>2.6</c:v>
                </c:pt>
                <c:pt idx="1338">
                  <c:v>2.6</c:v>
                </c:pt>
                <c:pt idx="1339">
                  <c:v>2.6</c:v>
                </c:pt>
                <c:pt idx="1340">
                  <c:v>2.6</c:v>
                </c:pt>
                <c:pt idx="1341">
                  <c:v>2.6</c:v>
                </c:pt>
                <c:pt idx="1342">
                  <c:v>2.6999999999999997</c:v>
                </c:pt>
                <c:pt idx="1343">
                  <c:v>2.8</c:v>
                </c:pt>
                <c:pt idx="1344">
                  <c:v>2.8</c:v>
                </c:pt>
                <c:pt idx="1345">
                  <c:v>2.9</c:v>
                </c:pt>
                <c:pt idx="1346">
                  <c:v>3</c:v>
                </c:pt>
                <c:pt idx="1347">
                  <c:v>3.1</c:v>
                </c:pt>
                <c:pt idx="1348">
                  <c:v>3.1</c:v>
                </c:pt>
                <c:pt idx="1349">
                  <c:v>3.1</c:v>
                </c:pt>
                <c:pt idx="1350">
                  <c:v>3.1</c:v>
                </c:pt>
                <c:pt idx="1351">
                  <c:v>3.1</c:v>
                </c:pt>
                <c:pt idx="1352">
                  <c:v>3.1</c:v>
                </c:pt>
                <c:pt idx="1353">
                  <c:v>3</c:v>
                </c:pt>
                <c:pt idx="1354">
                  <c:v>2.9</c:v>
                </c:pt>
                <c:pt idx="1355">
                  <c:v>2.8</c:v>
                </c:pt>
                <c:pt idx="1356">
                  <c:v>2.8</c:v>
                </c:pt>
                <c:pt idx="1357">
                  <c:v>2.6999999999999997</c:v>
                </c:pt>
                <c:pt idx="1358">
                  <c:v>2.6</c:v>
                </c:pt>
                <c:pt idx="1359">
                  <c:v>2.6</c:v>
                </c:pt>
                <c:pt idx="1360">
                  <c:v>2.6</c:v>
                </c:pt>
                <c:pt idx="1361">
                  <c:v>2.5</c:v>
                </c:pt>
                <c:pt idx="1362">
                  <c:v>2.5</c:v>
                </c:pt>
                <c:pt idx="1363">
                  <c:v>2.5</c:v>
                </c:pt>
                <c:pt idx="1364">
                  <c:v>2.6</c:v>
                </c:pt>
                <c:pt idx="1365">
                  <c:v>2.6</c:v>
                </c:pt>
                <c:pt idx="1366">
                  <c:v>2.6</c:v>
                </c:pt>
                <c:pt idx="1367">
                  <c:v>2.6999999999999997</c:v>
                </c:pt>
                <c:pt idx="1368">
                  <c:v>2.6999999999999997</c:v>
                </c:pt>
                <c:pt idx="1369">
                  <c:v>2.8</c:v>
                </c:pt>
                <c:pt idx="1370">
                  <c:v>2.9</c:v>
                </c:pt>
                <c:pt idx="1371">
                  <c:v>2.9</c:v>
                </c:pt>
                <c:pt idx="1372">
                  <c:v>3</c:v>
                </c:pt>
                <c:pt idx="1373">
                  <c:v>3.1</c:v>
                </c:pt>
                <c:pt idx="1374">
                  <c:v>3.1</c:v>
                </c:pt>
                <c:pt idx="1375">
                  <c:v>3.1</c:v>
                </c:pt>
                <c:pt idx="1376">
                  <c:v>3.1</c:v>
                </c:pt>
                <c:pt idx="1377">
                  <c:v>3</c:v>
                </c:pt>
                <c:pt idx="1378">
                  <c:v>2.9</c:v>
                </c:pt>
                <c:pt idx="1379">
                  <c:v>2.8</c:v>
                </c:pt>
                <c:pt idx="1380">
                  <c:v>2.6999999999999997</c:v>
                </c:pt>
                <c:pt idx="1381">
                  <c:v>2.6</c:v>
                </c:pt>
                <c:pt idx="1382">
                  <c:v>2.6</c:v>
                </c:pt>
                <c:pt idx="1383">
                  <c:v>2.5</c:v>
                </c:pt>
                <c:pt idx="1384">
                  <c:v>2.5</c:v>
                </c:pt>
                <c:pt idx="1385">
                  <c:v>2.5</c:v>
                </c:pt>
                <c:pt idx="1386">
                  <c:v>2.5</c:v>
                </c:pt>
                <c:pt idx="1387">
                  <c:v>2.5</c:v>
                </c:pt>
                <c:pt idx="1388">
                  <c:v>2.5</c:v>
                </c:pt>
                <c:pt idx="1389">
                  <c:v>2.5</c:v>
                </c:pt>
                <c:pt idx="1390">
                  <c:v>2.5</c:v>
                </c:pt>
                <c:pt idx="1391">
                  <c:v>2.6</c:v>
                </c:pt>
                <c:pt idx="1392">
                  <c:v>2.6</c:v>
                </c:pt>
                <c:pt idx="1393">
                  <c:v>2.6999999999999997</c:v>
                </c:pt>
                <c:pt idx="1394">
                  <c:v>2.6999999999999997</c:v>
                </c:pt>
                <c:pt idx="1395">
                  <c:v>2.8</c:v>
                </c:pt>
                <c:pt idx="1396">
                  <c:v>2.9</c:v>
                </c:pt>
                <c:pt idx="1397">
                  <c:v>3</c:v>
                </c:pt>
                <c:pt idx="1398">
                  <c:v>3.1</c:v>
                </c:pt>
                <c:pt idx="1399">
                  <c:v>3.1</c:v>
                </c:pt>
                <c:pt idx="1400">
                  <c:v>3.1</c:v>
                </c:pt>
                <c:pt idx="1401">
                  <c:v>3.1</c:v>
                </c:pt>
                <c:pt idx="1402">
                  <c:v>3</c:v>
                </c:pt>
                <c:pt idx="1403">
                  <c:v>2.9</c:v>
                </c:pt>
                <c:pt idx="1404">
                  <c:v>2.8</c:v>
                </c:pt>
                <c:pt idx="1405">
                  <c:v>2.6999999999999997</c:v>
                </c:pt>
                <c:pt idx="1406">
                  <c:v>2.6</c:v>
                </c:pt>
                <c:pt idx="1407">
                  <c:v>2.6</c:v>
                </c:pt>
                <c:pt idx="1408">
                  <c:v>2.5</c:v>
                </c:pt>
                <c:pt idx="1409">
                  <c:v>2.5</c:v>
                </c:pt>
                <c:pt idx="1410">
                  <c:v>2.5</c:v>
                </c:pt>
                <c:pt idx="1411">
                  <c:v>2.4</c:v>
                </c:pt>
                <c:pt idx="1412">
                  <c:v>2.4</c:v>
                </c:pt>
                <c:pt idx="1413">
                  <c:v>2.4</c:v>
                </c:pt>
                <c:pt idx="1414">
                  <c:v>2.5</c:v>
                </c:pt>
                <c:pt idx="1415">
                  <c:v>2.5</c:v>
                </c:pt>
                <c:pt idx="1416">
                  <c:v>2.5</c:v>
                </c:pt>
                <c:pt idx="1417">
                  <c:v>2.6</c:v>
                </c:pt>
                <c:pt idx="1418">
                  <c:v>2.6</c:v>
                </c:pt>
                <c:pt idx="1419">
                  <c:v>2.6999999999999997</c:v>
                </c:pt>
                <c:pt idx="1420">
                  <c:v>2.8</c:v>
                </c:pt>
                <c:pt idx="1421">
                  <c:v>2.9</c:v>
                </c:pt>
                <c:pt idx="1422">
                  <c:v>3</c:v>
                </c:pt>
                <c:pt idx="1423">
                  <c:v>3</c:v>
                </c:pt>
                <c:pt idx="1424">
                  <c:v>3.1</c:v>
                </c:pt>
                <c:pt idx="1425">
                  <c:v>3.1</c:v>
                </c:pt>
                <c:pt idx="1426">
                  <c:v>3</c:v>
                </c:pt>
                <c:pt idx="1427">
                  <c:v>3</c:v>
                </c:pt>
                <c:pt idx="1428">
                  <c:v>2.9</c:v>
                </c:pt>
                <c:pt idx="1429">
                  <c:v>2.8</c:v>
                </c:pt>
                <c:pt idx="1430">
                  <c:v>2.8</c:v>
                </c:pt>
                <c:pt idx="1431">
                  <c:v>2.6</c:v>
                </c:pt>
                <c:pt idx="1432">
                  <c:v>2.6</c:v>
                </c:pt>
                <c:pt idx="1433">
                  <c:v>2.6</c:v>
                </c:pt>
                <c:pt idx="1434">
                  <c:v>2.5</c:v>
                </c:pt>
                <c:pt idx="1435">
                  <c:v>2.5</c:v>
                </c:pt>
                <c:pt idx="1436">
                  <c:v>2.5</c:v>
                </c:pt>
                <c:pt idx="1437">
                  <c:v>2.5</c:v>
                </c:pt>
                <c:pt idx="1438">
                  <c:v>2.5</c:v>
                </c:pt>
                <c:pt idx="1439">
                  <c:v>2.5</c:v>
                </c:pt>
                <c:pt idx="1440">
                  <c:v>2.5</c:v>
                </c:pt>
                <c:pt idx="1441">
                  <c:v>2.6</c:v>
                </c:pt>
                <c:pt idx="1442">
                  <c:v>2.6</c:v>
                </c:pt>
                <c:pt idx="1443">
                  <c:v>2.6999999999999997</c:v>
                </c:pt>
                <c:pt idx="1444">
                  <c:v>2.8</c:v>
                </c:pt>
                <c:pt idx="1445">
                  <c:v>2.8</c:v>
                </c:pt>
                <c:pt idx="1446">
                  <c:v>2.9</c:v>
                </c:pt>
                <c:pt idx="1447">
                  <c:v>3</c:v>
                </c:pt>
                <c:pt idx="1448">
                  <c:v>3.1</c:v>
                </c:pt>
                <c:pt idx="1449">
                  <c:v>3.1</c:v>
                </c:pt>
                <c:pt idx="1450">
                  <c:v>3.1</c:v>
                </c:pt>
                <c:pt idx="1451">
                  <c:v>3.1</c:v>
                </c:pt>
                <c:pt idx="1452">
                  <c:v>3</c:v>
                </c:pt>
                <c:pt idx="1453">
                  <c:v>2.9</c:v>
                </c:pt>
                <c:pt idx="1454">
                  <c:v>2.8</c:v>
                </c:pt>
                <c:pt idx="1455">
                  <c:v>2.8</c:v>
                </c:pt>
                <c:pt idx="1456">
                  <c:v>2.6999999999999997</c:v>
                </c:pt>
                <c:pt idx="1457">
                  <c:v>2.6</c:v>
                </c:pt>
                <c:pt idx="1458">
                  <c:v>2.6</c:v>
                </c:pt>
                <c:pt idx="1459">
                  <c:v>2.5</c:v>
                </c:pt>
                <c:pt idx="1460">
                  <c:v>2.5</c:v>
                </c:pt>
                <c:pt idx="1461">
                  <c:v>2.5</c:v>
                </c:pt>
                <c:pt idx="1462">
                  <c:v>2.5</c:v>
                </c:pt>
                <c:pt idx="1463">
                  <c:v>2.5</c:v>
                </c:pt>
                <c:pt idx="1464">
                  <c:v>2.5</c:v>
                </c:pt>
                <c:pt idx="1465">
                  <c:v>2.5</c:v>
                </c:pt>
                <c:pt idx="1466">
                  <c:v>2.6</c:v>
                </c:pt>
                <c:pt idx="1467">
                  <c:v>2.6</c:v>
                </c:pt>
                <c:pt idx="1468">
                  <c:v>2.6999999999999997</c:v>
                </c:pt>
                <c:pt idx="1469">
                  <c:v>2.8</c:v>
                </c:pt>
                <c:pt idx="1470">
                  <c:v>2.9</c:v>
                </c:pt>
                <c:pt idx="1471">
                  <c:v>2.9</c:v>
                </c:pt>
                <c:pt idx="1472">
                  <c:v>3</c:v>
                </c:pt>
                <c:pt idx="1473">
                  <c:v>3.1</c:v>
                </c:pt>
                <c:pt idx="1474">
                  <c:v>3.1</c:v>
                </c:pt>
                <c:pt idx="1475">
                  <c:v>3.1</c:v>
                </c:pt>
                <c:pt idx="1476">
                  <c:v>3.1</c:v>
                </c:pt>
                <c:pt idx="1477">
                  <c:v>3</c:v>
                </c:pt>
                <c:pt idx="1478">
                  <c:v>2.9</c:v>
                </c:pt>
                <c:pt idx="1479">
                  <c:v>2.8</c:v>
                </c:pt>
                <c:pt idx="1480">
                  <c:v>2.6999999999999997</c:v>
                </c:pt>
                <c:pt idx="1481">
                  <c:v>2.6999999999999997</c:v>
                </c:pt>
                <c:pt idx="1482">
                  <c:v>2.6</c:v>
                </c:pt>
                <c:pt idx="1483">
                  <c:v>2.6</c:v>
                </c:pt>
                <c:pt idx="1484">
                  <c:v>2.5</c:v>
                </c:pt>
                <c:pt idx="1485">
                  <c:v>2.5</c:v>
                </c:pt>
                <c:pt idx="1486">
                  <c:v>2.5</c:v>
                </c:pt>
                <c:pt idx="1487">
                  <c:v>2.5</c:v>
                </c:pt>
                <c:pt idx="1488">
                  <c:v>2.5</c:v>
                </c:pt>
                <c:pt idx="1489">
                  <c:v>2.6</c:v>
                </c:pt>
                <c:pt idx="1490">
                  <c:v>2.6</c:v>
                </c:pt>
                <c:pt idx="1491">
                  <c:v>2.6999999999999997</c:v>
                </c:pt>
                <c:pt idx="1492">
                  <c:v>2.6999999999999997</c:v>
                </c:pt>
                <c:pt idx="1493">
                  <c:v>2.8</c:v>
                </c:pt>
                <c:pt idx="1494">
                  <c:v>2.9</c:v>
                </c:pt>
                <c:pt idx="1495">
                  <c:v>3</c:v>
                </c:pt>
                <c:pt idx="1496">
                  <c:v>3</c:v>
                </c:pt>
                <c:pt idx="1497">
                  <c:v>3.1</c:v>
                </c:pt>
                <c:pt idx="1498">
                  <c:v>3.1</c:v>
                </c:pt>
                <c:pt idx="1499">
                  <c:v>3.1</c:v>
                </c:pt>
                <c:pt idx="1500">
                  <c:v>3.1</c:v>
                </c:pt>
                <c:pt idx="1501">
                  <c:v>3</c:v>
                </c:pt>
                <c:pt idx="1502">
                  <c:v>2.9</c:v>
                </c:pt>
                <c:pt idx="1503">
                  <c:v>2.8</c:v>
                </c:pt>
                <c:pt idx="1504">
                  <c:v>2.8</c:v>
                </c:pt>
                <c:pt idx="1505">
                  <c:v>2.6999999999999997</c:v>
                </c:pt>
                <c:pt idx="1506">
                  <c:v>2.6</c:v>
                </c:pt>
                <c:pt idx="1507">
                  <c:v>2.6</c:v>
                </c:pt>
                <c:pt idx="1508">
                  <c:v>2.6</c:v>
                </c:pt>
                <c:pt idx="1509">
                  <c:v>2.6</c:v>
                </c:pt>
                <c:pt idx="1510">
                  <c:v>2.6</c:v>
                </c:pt>
                <c:pt idx="1511">
                  <c:v>2.6</c:v>
                </c:pt>
                <c:pt idx="1512">
                  <c:v>2.6</c:v>
                </c:pt>
                <c:pt idx="1513">
                  <c:v>2.6</c:v>
                </c:pt>
                <c:pt idx="1514">
                  <c:v>2.6999999999999997</c:v>
                </c:pt>
                <c:pt idx="1515">
                  <c:v>2.6999999999999997</c:v>
                </c:pt>
                <c:pt idx="1516">
                  <c:v>2.8</c:v>
                </c:pt>
                <c:pt idx="1517">
                  <c:v>2.9</c:v>
                </c:pt>
                <c:pt idx="1518">
                  <c:v>2.9</c:v>
                </c:pt>
                <c:pt idx="1519">
                  <c:v>3</c:v>
                </c:pt>
                <c:pt idx="1520">
                  <c:v>3.1</c:v>
                </c:pt>
                <c:pt idx="1521">
                  <c:v>3.1</c:v>
                </c:pt>
                <c:pt idx="1522">
                  <c:v>3.1</c:v>
                </c:pt>
                <c:pt idx="1523">
                  <c:v>3.1</c:v>
                </c:pt>
                <c:pt idx="1524">
                  <c:v>3.1</c:v>
                </c:pt>
                <c:pt idx="1525">
                  <c:v>3</c:v>
                </c:pt>
                <c:pt idx="1526">
                  <c:v>2.9</c:v>
                </c:pt>
                <c:pt idx="1527">
                  <c:v>2.9</c:v>
                </c:pt>
                <c:pt idx="1528">
                  <c:v>2.8</c:v>
                </c:pt>
                <c:pt idx="1529">
                  <c:v>2.8</c:v>
                </c:pt>
                <c:pt idx="1530">
                  <c:v>2.6999999999999997</c:v>
                </c:pt>
                <c:pt idx="1531">
                  <c:v>2.6</c:v>
                </c:pt>
                <c:pt idx="1532">
                  <c:v>2.6</c:v>
                </c:pt>
                <c:pt idx="1533">
                  <c:v>2.6</c:v>
                </c:pt>
                <c:pt idx="1534">
                  <c:v>2.6</c:v>
                </c:pt>
                <c:pt idx="1535">
                  <c:v>2.6</c:v>
                </c:pt>
                <c:pt idx="1536">
                  <c:v>2.6999999999999997</c:v>
                </c:pt>
                <c:pt idx="1537">
                  <c:v>2.6999999999999997</c:v>
                </c:pt>
                <c:pt idx="1538">
                  <c:v>2.8</c:v>
                </c:pt>
                <c:pt idx="1539">
                  <c:v>2.8</c:v>
                </c:pt>
                <c:pt idx="1540">
                  <c:v>2.9</c:v>
                </c:pt>
                <c:pt idx="1541">
                  <c:v>3</c:v>
                </c:pt>
                <c:pt idx="1542">
                  <c:v>3.1</c:v>
                </c:pt>
                <c:pt idx="1543">
                  <c:v>3.1</c:v>
                </c:pt>
                <c:pt idx="1544">
                  <c:v>3.1999999999999997</c:v>
                </c:pt>
                <c:pt idx="1545">
                  <c:v>3.1999999999999997</c:v>
                </c:pt>
                <c:pt idx="1546">
                  <c:v>3.1999999999999997</c:v>
                </c:pt>
                <c:pt idx="1547">
                  <c:v>3.1</c:v>
                </c:pt>
                <c:pt idx="1548">
                  <c:v>3.1</c:v>
                </c:pt>
                <c:pt idx="1549">
                  <c:v>3</c:v>
                </c:pt>
                <c:pt idx="1550">
                  <c:v>2.9</c:v>
                </c:pt>
                <c:pt idx="1551">
                  <c:v>2.9</c:v>
                </c:pt>
                <c:pt idx="1552">
                  <c:v>2.8</c:v>
                </c:pt>
                <c:pt idx="1553">
                  <c:v>2.6999999999999997</c:v>
                </c:pt>
                <c:pt idx="1554">
                  <c:v>2.6999999999999997</c:v>
                </c:pt>
                <c:pt idx="1555">
                  <c:v>2.6999999999999997</c:v>
                </c:pt>
                <c:pt idx="1556">
                  <c:v>2.6</c:v>
                </c:pt>
                <c:pt idx="1557">
                  <c:v>2.6</c:v>
                </c:pt>
                <c:pt idx="1558">
                  <c:v>2.6999999999999997</c:v>
                </c:pt>
                <c:pt idx="1559">
                  <c:v>2.6999999999999997</c:v>
                </c:pt>
                <c:pt idx="1560">
                  <c:v>2.6999999999999997</c:v>
                </c:pt>
                <c:pt idx="1561">
                  <c:v>2.8</c:v>
                </c:pt>
                <c:pt idx="1562">
                  <c:v>2.8</c:v>
                </c:pt>
                <c:pt idx="1563">
                  <c:v>2.9</c:v>
                </c:pt>
                <c:pt idx="1564">
                  <c:v>3</c:v>
                </c:pt>
                <c:pt idx="1565">
                  <c:v>3</c:v>
                </c:pt>
                <c:pt idx="1566">
                  <c:v>3.1</c:v>
                </c:pt>
                <c:pt idx="1567">
                  <c:v>3.1</c:v>
                </c:pt>
                <c:pt idx="1568">
                  <c:v>3.1999999999999997</c:v>
                </c:pt>
                <c:pt idx="1569">
                  <c:v>3.1999999999999997</c:v>
                </c:pt>
                <c:pt idx="1570">
                  <c:v>3.1</c:v>
                </c:pt>
                <c:pt idx="1571">
                  <c:v>3.1</c:v>
                </c:pt>
                <c:pt idx="1572">
                  <c:v>3</c:v>
                </c:pt>
                <c:pt idx="1573">
                  <c:v>2.9</c:v>
                </c:pt>
                <c:pt idx="1574">
                  <c:v>2.8</c:v>
                </c:pt>
                <c:pt idx="1575">
                  <c:v>2.8</c:v>
                </c:pt>
                <c:pt idx="1576">
                  <c:v>2.6999999999999997</c:v>
                </c:pt>
                <c:pt idx="1577">
                  <c:v>2.6999999999999997</c:v>
                </c:pt>
                <c:pt idx="1578">
                  <c:v>2.6999999999999997</c:v>
                </c:pt>
                <c:pt idx="1579">
                  <c:v>2.6</c:v>
                </c:pt>
                <c:pt idx="1580">
                  <c:v>2.6</c:v>
                </c:pt>
                <c:pt idx="1581">
                  <c:v>2.6</c:v>
                </c:pt>
                <c:pt idx="1582">
                  <c:v>2.6</c:v>
                </c:pt>
                <c:pt idx="1583">
                  <c:v>2.6999999999999997</c:v>
                </c:pt>
                <c:pt idx="1584">
                  <c:v>2.6999999999999997</c:v>
                </c:pt>
                <c:pt idx="1585">
                  <c:v>2.8</c:v>
                </c:pt>
                <c:pt idx="1586">
                  <c:v>2.9</c:v>
                </c:pt>
                <c:pt idx="1587">
                  <c:v>2.9</c:v>
                </c:pt>
                <c:pt idx="1588">
                  <c:v>3</c:v>
                </c:pt>
                <c:pt idx="1589">
                  <c:v>3.1</c:v>
                </c:pt>
                <c:pt idx="1590">
                  <c:v>3.1</c:v>
                </c:pt>
                <c:pt idx="1591">
                  <c:v>3.1999999999999997</c:v>
                </c:pt>
                <c:pt idx="1592">
                  <c:v>3.1999999999999997</c:v>
                </c:pt>
                <c:pt idx="1593">
                  <c:v>3.1</c:v>
                </c:pt>
                <c:pt idx="1594">
                  <c:v>3.1</c:v>
                </c:pt>
                <c:pt idx="1595">
                  <c:v>3</c:v>
                </c:pt>
                <c:pt idx="1596">
                  <c:v>3</c:v>
                </c:pt>
                <c:pt idx="1597">
                  <c:v>2.9</c:v>
                </c:pt>
                <c:pt idx="1598">
                  <c:v>2.8</c:v>
                </c:pt>
                <c:pt idx="1599">
                  <c:v>2.8</c:v>
                </c:pt>
                <c:pt idx="1600">
                  <c:v>2.6999999999999997</c:v>
                </c:pt>
                <c:pt idx="1601">
                  <c:v>2.6999999999999997</c:v>
                </c:pt>
                <c:pt idx="1602">
                  <c:v>2.6999999999999997</c:v>
                </c:pt>
                <c:pt idx="1603">
                  <c:v>2.6999999999999997</c:v>
                </c:pt>
                <c:pt idx="1604">
                  <c:v>2.6999999999999997</c:v>
                </c:pt>
                <c:pt idx="1605">
                  <c:v>2.6999999999999997</c:v>
                </c:pt>
                <c:pt idx="1606">
                  <c:v>2.6999999999999997</c:v>
                </c:pt>
                <c:pt idx="1607">
                  <c:v>2.8</c:v>
                </c:pt>
                <c:pt idx="1608">
                  <c:v>2.8</c:v>
                </c:pt>
                <c:pt idx="1609">
                  <c:v>2.9</c:v>
                </c:pt>
                <c:pt idx="1610">
                  <c:v>3</c:v>
                </c:pt>
                <c:pt idx="1611">
                  <c:v>3</c:v>
                </c:pt>
                <c:pt idx="1612">
                  <c:v>3.1</c:v>
                </c:pt>
                <c:pt idx="1613">
                  <c:v>3.1</c:v>
                </c:pt>
                <c:pt idx="1614">
                  <c:v>3.1999999999999997</c:v>
                </c:pt>
                <c:pt idx="1615">
                  <c:v>3.1999999999999997</c:v>
                </c:pt>
                <c:pt idx="1616">
                  <c:v>3.1</c:v>
                </c:pt>
                <c:pt idx="1617">
                  <c:v>3.1</c:v>
                </c:pt>
                <c:pt idx="1618">
                  <c:v>3</c:v>
                </c:pt>
                <c:pt idx="1619">
                  <c:v>2.9</c:v>
                </c:pt>
                <c:pt idx="1620">
                  <c:v>2.9</c:v>
                </c:pt>
                <c:pt idx="1621">
                  <c:v>2.8</c:v>
                </c:pt>
                <c:pt idx="1622">
                  <c:v>2.8</c:v>
                </c:pt>
                <c:pt idx="1623">
                  <c:v>2.6999999999999997</c:v>
                </c:pt>
                <c:pt idx="1624">
                  <c:v>2.6999999999999997</c:v>
                </c:pt>
                <c:pt idx="1625">
                  <c:v>2.6999999999999997</c:v>
                </c:pt>
                <c:pt idx="1626">
                  <c:v>2.6999999999999997</c:v>
                </c:pt>
                <c:pt idx="1627">
                  <c:v>2.6999999999999997</c:v>
                </c:pt>
                <c:pt idx="1628">
                  <c:v>2.6999999999999997</c:v>
                </c:pt>
                <c:pt idx="1629">
                  <c:v>2.8</c:v>
                </c:pt>
                <c:pt idx="1630">
                  <c:v>2.8</c:v>
                </c:pt>
                <c:pt idx="1631">
                  <c:v>2.8</c:v>
                </c:pt>
                <c:pt idx="1632">
                  <c:v>2.9</c:v>
                </c:pt>
                <c:pt idx="1633">
                  <c:v>3</c:v>
                </c:pt>
                <c:pt idx="1634">
                  <c:v>3.1</c:v>
                </c:pt>
                <c:pt idx="1635">
                  <c:v>3.1</c:v>
                </c:pt>
                <c:pt idx="1636">
                  <c:v>3.1</c:v>
                </c:pt>
                <c:pt idx="1637">
                  <c:v>3.1999999999999997</c:v>
                </c:pt>
                <c:pt idx="1638">
                  <c:v>3.1</c:v>
                </c:pt>
                <c:pt idx="1639">
                  <c:v>3.1</c:v>
                </c:pt>
                <c:pt idx="1640">
                  <c:v>3.1</c:v>
                </c:pt>
                <c:pt idx="1641">
                  <c:v>3</c:v>
                </c:pt>
                <c:pt idx="1642">
                  <c:v>2.9</c:v>
                </c:pt>
                <c:pt idx="1643">
                  <c:v>2.8</c:v>
                </c:pt>
                <c:pt idx="1644">
                  <c:v>2.8</c:v>
                </c:pt>
                <c:pt idx="1645">
                  <c:v>2.6999999999999997</c:v>
                </c:pt>
                <c:pt idx="1646">
                  <c:v>2.6999999999999997</c:v>
                </c:pt>
                <c:pt idx="1647">
                  <c:v>2.6999999999999997</c:v>
                </c:pt>
                <c:pt idx="1648">
                  <c:v>2.6999999999999997</c:v>
                </c:pt>
                <c:pt idx="1649">
                  <c:v>2.6999999999999997</c:v>
                </c:pt>
                <c:pt idx="1650">
                  <c:v>2.6999999999999997</c:v>
                </c:pt>
                <c:pt idx="1651">
                  <c:v>2.6999999999999997</c:v>
                </c:pt>
                <c:pt idx="1652">
                  <c:v>2.8</c:v>
                </c:pt>
                <c:pt idx="1653">
                  <c:v>2.8</c:v>
                </c:pt>
                <c:pt idx="1654">
                  <c:v>2.9</c:v>
                </c:pt>
                <c:pt idx="1655">
                  <c:v>2.9</c:v>
                </c:pt>
                <c:pt idx="1656">
                  <c:v>3</c:v>
                </c:pt>
                <c:pt idx="1657">
                  <c:v>3.1</c:v>
                </c:pt>
                <c:pt idx="1658">
                  <c:v>3.1</c:v>
                </c:pt>
                <c:pt idx="1659">
                  <c:v>3.1999999999999997</c:v>
                </c:pt>
                <c:pt idx="1660">
                  <c:v>3.1999999999999997</c:v>
                </c:pt>
                <c:pt idx="1661">
                  <c:v>3.1</c:v>
                </c:pt>
                <c:pt idx="1662">
                  <c:v>3.1</c:v>
                </c:pt>
                <c:pt idx="1663">
                  <c:v>3</c:v>
                </c:pt>
                <c:pt idx="1664">
                  <c:v>2.9</c:v>
                </c:pt>
                <c:pt idx="1665">
                  <c:v>2.8</c:v>
                </c:pt>
                <c:pt idx="1666">
                  <c:v>2.8</c:v>
                </c:pt>
                <c:pt idx="1667">
                  <c:v>2.6999999999999997</c:v>
                </c:pt>
                <c:pt idx="1668">
                  <c:v>2.6</c:v>
                </c:pt>
                <c:pt idx="1669">
                  <c:v>2.6</c:v>
                </c:pt>
                <c:pt idx="1670">
                  <c:v>2.6</c:v>
                </c:pt>
                <c:pt idx="1671">
                  <c:v>2.6</c:v>
                </c:pt>
                <c:pt idx="1672">
                  <c:v>2.6</c:v>
                </c:pt>
                <c:pt idx="1673">
                  <c:v>2.6</c:v>
                </c:pt>
                <c:pt idx="1674">
                  <c:v>2.6</c:v>
                </c:pt>
                <c:pt idx="1675">
                  <c:v>2.6999999999999997</c:v>
                </c:pt>
                <c:pt idx="1676">
                  <c:v>2.6999999999999997</c:v>
                </c:pt>
                <c:pt idx="1677">
                  <c:v>2.8</c:v>
                </c:pt>
                <c:pt idx="1678">
                  <c:v>2.8</c:v>
                </c:pt>
                <c:pt idx="1679">
                  <c:v>2.9</c:v>
                </c:pt>
                <c:pt idx="1680">
                  <c:v>3</c:v>
                </c:pt>
                <c:pt idx="1681">
                  <c:v>3.1</c:v>
                </c:pt>
                <c:pt idx="1682">
                  <c:v>3.1</c:v>
                </c:pt>
                <c:pt idx="1683">
                  <c:v>3.1</c:v>
                </c:pt>
                <c:pt idx="1684">
                  <c:v>3.1</c:v>
                </c:pt>
                <c:pt idx="1685">
                  <c:v>3.1</c:v>
                </c:pt>
                <c:pt idx="1686">
                  <c:v>3</c:v>
                </c:pt>
                <c:pt idx="1687">
                  <c:v>3</c:v>
                </c:pt>
                <c:pt idx="1688">
                  <c:v>2.9</c:v>
                </c:pt>
                <c:pt idx="1689">
                  <c:v>2.8</c:v>
                </c:pt>
                <c:pt idx="1690">
                  <c:v>2.6999999999999997</c:v>
                </c:pt>
                <c:pt idx="1691">
                  <c:v>2.6999999999999997</c:v>
                </c:pt>
                <c:pt idx="1692">
                  <c:v>2.6</c:v>
                </c:pt>
                <c:pt idx="1693">
                  <c:v>2.6</c:v>
                </c:pt>
                <c:pt idx="1694">
                  <c:v>2.6</c:v>
                </c:pt>
                <c:pt idx="1695">
                  <c:v>2.6</c:v>
                </c:pt>
                <c:pt idx="1696">
                  <c:v>2.6</c:v>
                </c:pt>
                <c:pt idx="1697">
                  <c:v>2.6</c:v>
                </c:pt>
                <c:pt idx="1698">
                  <c:v>2.6</c:v>
                </c:pt>
                <c:pt idx="1699">
                  <c:v>2.6999999999999997</c:v>
                </c:pt>
                <c:pt idx="1700">
                  <c:v>2.6999999999999997</c:v>
                </c:pt>
                <c:pt idx="1701">
                  <c:v>2.8</c:v>
                </c:pt>
                <c:pt idx="1702">
                  <c:v>2.9</c:v>
                </c:pt>
                <c:pt idx="1703">
                  <c:v>2.9</c:v>
                </c:pt>
                <c:pt idx="1704">
                  <c:v>3</c:v>
                </c:pt>
                <c:pt idx="1705">
                  <c:v>3.1</c:v>
                </c:pt>
                <c:pt idx="1706">
                  <c:v>3.1</c:v>
                </c:pt>
                <c:pt idx="1707">
                  <c:v>3.1</c:v>
                </c:pt>
                <c:pt idx="1708">
                  <c:v>3.1</c:v>
                </c:pt>
                <c:pt idx="1709">
                  <c:v>3</c:v>
                </c:pt>
                <c:pt idx="1710">
                  <c:v>3</c:v>
                </c:pt>
                <c:pt idx="1711">
                  <c:v>2.9</c:v>
                </c:pt>
                <c:pt idx="1712">
                  <c:v>2.8</c:v>
                </c:pt>
                <c:pt idx="1713">
                  <c:v>2.6999999999999997</c:v>
                </c:pt>
                <c:pt idx="1714">
                  <c:v>2.6</c:v>
                </c:pt>
                <c:pt idx="1715">
                  <c:v>2.6</c:v>
                </c:pt>
                <c:pt idx="1716">
                  <c:v>2.6</c:v>
                </c:pt>
                <c:pt idx="1717">
                  <c:v>2.5</c:v>
                </c:pt>
                <c:pt idx="1718">
                  <c:v>2.6</c:v>
                </c:pt>
                <c:pt idx="1719">
                  <c:v>2.5</c:v>
                </c:pt>
                <c:pt idx="1720">
                  <c:v>2.6</c:v>
                </c:pt>
                <c:pt idx="1721">
                  <c:v>2.6</c:v>
                </c:pt>
                <c:pt idx="1722">
                  <c:v>2.6</c:v>
                </c:pt>
                <c:pt idx="1723">
                  <c:v>2.6</c:v>
                </c:pt>
                <c:pt idx="1724">
                  <c:v>2.6999999999999997</c:v>
                </c:pt>
                <c:pt idx="1725">
                  <c:v>2.8</c:v>
                </c:pt>
                <c:pt idx="1726">
                  <c:v>2.9</c:v>
                </c:pt>
                <c:pt idx="1727">
                  <c:v>2.9</c:v>
                </c:pt>
                <c:pt idx="1728">
                  <c:v>3</c:v>
                </c:pt>
                <c:pt idx="1729">
                  <c:v>3</c:v>
                </c:pt>
                <c:pt idx="1730">
                  <c:v>3.1</c:v>
                </c:pt>
                <c:pt idx="1731">
                  <c:v>3.1</c:v>
                </c:pt>
                <c:pt idx="1732">
                  <c:v>3</c:v>
                </c:pt>
                <c:pt idx="1733">
                  <c:v>3</c:v>
                </c:pt>
                <c:pt idx="1734">
                  <c:v>2.9</c:v>
                </c:pt>
                <c:pt idx="1735">
                  <c:v>2.8</c:v>
                </c:pt>
                <c:pt idx="1736">
                  <c:v>2.6999999999999997</c:v>
                </c:pt>
                <c:pt idx="1737">
                  <c:v>2.6999999999999997</c:v>
                </c:pt>
                <c:pt idx="1738">
                  <c:v>2.6</c:v>
                </c:pt>
                <c:pt idx="1739">
                  <c:v>2.6</c:v>
                </c:pt>
                <c:pt idx="1740">
                  <c:v>2.5</c:v>
                </c:pt>
                <c:pt idx="1741">
                  <c:v>2.5</c:v>
                </c:pt>
                <c:pt idx="1742">
                  <c:v>2.5</c:v>
                </c:pt>
                <c:pt idx="1743">
                  <c:v>2.5</c:v>
                </c:pt>
                <c:pt idx="1744">
                  <c:v>2.5</c:v>
                </c:pt>
                <c:pt idx="1745">
                  <c:v>2.6</c:v>
                </c:pt>
                <c:pt idx="1746">
                  <c:v>2.6</c:v>
                </c:pt>
                <c:pt idx="1747">
                  <c:v>2.6</c:v>
                </c:pt>
                <c:pt idx="1748">
                  <c:v>2.6999999999999997</c:v>
                </c:pt>
                <c:pt idx="1749">
                  <c:v>2.8</c:v>
                </c:pt>
                <c:pt idx="1750">
                  <c:v>2.9</c:v>
                </c:pt>
                <c:pt idx="1751">
                  <c:v>2.9</c:v>
                </c:pt>
                <c:pt idx="1752">
                  <c:v>3</c:v>
                </c:pt>
                <c:pt idx="1753">
                  <c:v>3.1</c:v>
                </c:pt>
                <c:pt idx="1754">
                  <c:v>3.1</c:v>
                </c:pt>
                <c:pt idx="1755">
                  <c:v>3.1</c:v>
                </c:pt>
                <c:pt idx="1756">
                  <c:v>3</c:v>
                </c:pt>
                <c:pt idx="1757">
                  <c:v>3</c:v>
                </c:pt>
                <c:pt idx="1758">
                  <c:v>2.9</c:v>
                </c:pt>
                <c:pt idx="1759">
                  <c:v>2.8</c:v>
                </c:pt>
                <c:pt idx="1760">
                  <c:v>2.6999999999999997</c:v>
                </c:pt>
                <c:pt idx="1761">
                  <c:v>2.6</c:v>
                </c:pt>
                <c:pt idx="1762">
                  <c:v>2.6</c:v>
                </c:pt>
                <c:pt idx="1763">
                  <c:v>2.6</c:v>
                </c:pt>
                <c:pt idx="1764">
                  <c:v>2.5</c:v>
                </c:pt>
                <c:pt idx="1765">
                  <c:v>2.5</c:v>
                </c:pt>
                <c:pt idx="1766">
                  <c:v>2.5</c:v>
                </c:pt>
                <c:pt idx="1767">
                  <c:v>2.5</c:v>
                </c:pt>
                <c:pt idx="1768">
                  <c:v>2.5</c:v>
                </c:pt>
                <c:pt idx="1769">
                  <c:v>2.6</c:v>
                </c:pt>
                <c:pt idx="1770">
                  <c:v>2.6</c:v>
                </c:pt>
                <c:pt idx="1771">
                  <c:v>2.6</c:v>
                </c:pt>
                <c:pt idx="1772">
                  <c:v>2.6999999999999997</c:v>
                </c:pt>
                <c:pt idx="1773">
                  <c:v>2.8</c:v>
                </c:pt>
                <c:pt idx="1774">
                  <c:v>2.8</c:v>
                </c:pt>
                <c:pt idx="1775">
                  <c:v>2.9</c:v>
                </c:pt>
                <c:pt idx="1776">
                  <c:v>3</c:v>
                </c:pt>
                <c:pt idx="1777">
                  <c:v>3.1</c:v>
                </c:pt>
                <c:pt idx="1778">
                  <c:v>3.1</c:v>
                </c:pt>
                <c:pt idx="1779">
                  <c:v>3.1</c:v>
                </c:pt>
                <c:pt idx="1780">
                  <c:v>3</c:v>
                </c:pt>
                <c:pt idx="1781">
                  <c:v>3</c:v>
                </c:pt>
                <c:pt idx="1782">
                  <c:v>2.9</c:v>
                </c:pt>
                <c:pt idx="1783">
                  <c:v>2.8</c:v>
                </c:pt>
                <c:pt idx="1784">
                  <c:v>2.6999999999999997</c:v>
                </c:pt>
                <c:pt idx="1785">
                  <c:v>2.6</c:v>
                </c:pt>
                <c:pt idx="1786">
                  <c:v>2.6</c:v>
                </c:pt>
                <c:pt idx="1787">
                  <c:v>2.5</c:v>
                </c:pt>
                <c:pt idx="1788">
                  <c:v>2.5</c:v>
                </c:pt>
                <c:pt idx="1789">
                  <c:v>2.5</c:v>
                </c:pt>
                <c:pt idx="1790">
                  <c:v>2.5</c:v>
                </c:pt>
                <c:pt idx="1791">
                  <c:v>2.5</c:v>
                </c:pt>
                <c:pt idx="1792">
                  <c:v>2.5</c:v>
                </c:pt>
                <c:pt idx="1793">
                  <c:v>2.6</c:v>
                </c:pt>
                <c:pt idx="1794">
                  <c:v>2.6</c:v>
                </c:pt>
                <c:pt idx="1795">
                  <c:v>2.6</c:v>
                </c:pt>
                <c:pt idx="1796">
                  <c:v>2.6999999999999997</c:v>
                </c:pt>
                <c:pt idx="1797">
                  <c:v>2.8</c:v>
                </c:pt>
                <c:pt idx="1798">
                  <c:v>2.9</c:v>
                </c:pt>
                <c:pt idx="1799">
                  <c:v>2.9</c:v>
                </c:pt>
                <c:pt idx="1800">
                  <c:v>3</c:v>
                </c:pt>
                <c:pt idx="1801">
                  <c:v>3</c:v>
                </c:pt>
                <c:pt idx="1802">
                  <c:v>3</c:v>
                </c:pt>
                <c:pt idx="1803">
                  <c:v>3</c:v>
                </c:pt>
                <c:pt idx="1804">
                  <c:v>3</c:v>
                </c:pt>
                <c:pt idx="1805">
                  <c:v>2.9</c:v>
                </c:pt>
                <c:pt idx="1806">
                  <c:v>2.9</c:v>
                </c:pt>
                <c:pt idx="1807">
                  <c:v>2.8</c:v>
                </c:pt>
                <c:pt idx="1808">
                  <c:v>2.6999999999999997</c:v>
                </c:pt>
                <c:pt idx="1809">
                  <c:v>2.6</c:v>
                </c:pt>
                <c:pt idx="1810">
                  <c:v>2.6</c:v>
                </c:pt>
                <c:pt idx="1811">
                  <c:v>2.5</c:v>
                </c:pt>
                <c:pt idx="1812">
                  <c:v>2.5</c:v>
                </c:pt>
                <c:pt idx="1813">
                  <c:v>2.5</c:v>
                </c:pt>
                <c:pt idx="1814">
                  <c:v>2.5</c:v>
                </c:pt>
                <c:pt idx="1815">
                  <c:v>2.5</c:v>
                </c:pt>
                <c:pt idx="1816">
                  <c:v>2.5</c:v>
                </c:pt>
                <c:pt idx="1817">
                  <c:v>2.5</c:v>
                </c:pt>
                <c:pt idx="1818">
                  <c:v>2.6</c:v>
                </c:pt>
                <c:pt idx="1819">
                  <c:v>2.6</c:v>
                </c:pt>
                <c:pt idx="1820">
                  <c:v>2.6999999999999997</c:v>
                </c:pt>
                <c:pt idx="1821">
                  <c:v>2.8</c:v>
                </c:pt>
                <c:pt idx="1822">
                  <c:v>2.8</c:v>
                </c:pt>
                <c:pt idx="1823">
                  <c:v>2.9</c:v>
                </c:pt>
                <c:pt idx="1824">
                  <c:v>3</c:v>
                </c:pt>
                <c:pt idx="1825">
                  <c:v>3</c:v>
                </c:pt>
                <c:pt idx="1826">
                  <c:v>3.1</c:v>
                </c:pt>
                <c:pt idx="1827">
                  <c:v>3.1</c:v>
                </c:pt>
                <c:pt idx="1828">
                  <c:v>3</c:v>
                </c:pt>
                <c:pt idx="1829">
                  <c:v>2.9</c:v>
                </c:pt>
                <c:pt idx="1830">
                  <c:v>2.9</c:v>
                </c:pt>
                <c:pt idx="1831">
                  <c:v>2.8</c:v>
                </c:pt>
                <c:pt idx="1832">
                  <c:v>2.6999999999999997</c:v>
                </c:pt>
                <c:pt idx="1833">
                  <c:v>2.6</c:v>
                </c:pt>
                <c:pt idx="1834">
                  <c:v>2.5</c:v>
                </c:pt>
                <c:pt idx="1835">
                  <c:v>2.5</c:v>
                </c:pt>
                <c:pt idx="1836">
                  <c:v>2.5</c:v>
                </c:pt>
                <c:pt idx="1837">
                  <c:v>2.4</c:v>
                </c:pt>
                <c:pt idx="1838">
                  <c:v>2.4</c:v>
                </c:pt>
                <c:pt idx="1839">
                  <c:v>2.4</c:v>
                </c:pt>
                <c:pt idx="1840">
                  <c:v>2.5</c:v>
                </c:pt>
                <c:pt idx="1841">
                  <c:v>2.5</c:v>
                </c:pt>
                <c:pt idx="1842">
                  <c:v>2.5</c:v>
                </c:pt>
                <c:pt idx="1843">
                  <c:v>2.6</c:v>
                </c:pt>
                <c:pt idx="1844">
                  <c:v>2.6</c:v>
                </c:pt>
                <c:pt idx="1845">
                  <c:v>2.6999999999999997</c:v>
                </c:pt>
                <c:pt idx="1846">
                  <c:v>2.8</c:v>
                </c:pt>
                <c:pt idx="1847">
                  <c:v>2.8</c:v>
                </c:pt>
                <c:pt idx="1848">
                  <c:v>2.9</c:v>
                </c:pt>
                <c:pt idx="1849">
                  <c:v>3</c:v>
                </c:pt>
                <c:pt idx="1850">
                  <c:v>3</c:v>
                </c:pt>
                <c:pt idx="1851">
                  <c:v>3</c:v>
                </c:pt>
                <c:pt idx="1852">
                  <c:v>3</c:v>
                </c:pt>
                <c:pt idx="1853">
                  <c:v>3</c:v>
                </c:pt>
                <c:pt idx="1854">
                  <c:v>2.9</c:v>
                </c:pt>
                <c:pt idx="1855">
                  <c:v>2.8</c:v>
                </c:pt>
                <c:pt idx="1856">
                  <c:v>2.6999999999999997</c:v>
                </c:pt>
                <c:pt idx="1857">
                  <c:v>2.6</c:v>
                </c:pt>
                <c:pt idx="1858">
                  <c:v>2.6</c:v>
                </c:pt>
                <c:pt idx="1859">
                  <c:v>2.5</c:v>
                </c:pt>
                <c:pt idx="1860">
                  <c:v>2.5</c:v>
                </c:pt>
                <c:pt idx="1861">
                  <c:v>2.5</c:v>
                </c:pt>
                <c:pt idx="1862">
                  <c:v>2.5</c:v>
                </c:pt>
                <c:pt idx="1863">
                  <c:v>2.4</c:v>
                </c:pt>
                <c:pt idx="1864">
                  <c:v>2.5</c:v>
                </c:pt>
                <c:pt idx="1865">
                  <c:v>2.5</c:v>
                </c:pt>
                <c:pt idx="1866">
                  <c:v>2.5</c:v>
                </c:pt>
                <c:pt idx="1867">
                  <c:v>2.5</c:v>
                </c:pt>
                <c:pt idx="1868">
                  <c:v>2.6</c:v>
                </c:pt>
                <c:pt idx="1869">
                  <c:v>2.6</c:v>
                </c:pt>
                <c:pt idx="1870">
                  <c:v>2.6999999999999997</c:v>
                </c:pt>
                <c:pt idx="1871">
                  <c:v>2.8</c:v>
                </c:pt>
                <c:pt idx="1872">
                  <c:v>2.9</c:v>
                </c:pt>
                <c:pt idx="1873">
                  <c:v>3</c:v>
                </c:pt>
                <c:pt idx="1874">
                  <c:v>3</c:v>
                </c:pt>
                <c:pt idx="1875">
                  <c:v>3</c:v>
                </c:pt>
                <c:pt idx="1876">
                  <c:v>3</c:v>
                </c:pt>
                <c:pt idx="1877">
                  <c:v>3</c:v>
                </c:pt>
                <c:pt idx="1878">
                  <c:v>2.9</c:v>
                </c:pt>
                <c:pt idx="1879">
                  <c:v>2.8</c:v>
                </c:pt>
                <c:pt idx="1880">
                  <c:v>2.6999999999999997</c:v>
                </c:pt>
                <c:pt idx="1881">
                  <c:v>2.6</c:v>
                </c:pt>
                <c:pt idx="1882">
                  <c:v>2.6</c:v>
                </c:pt>
                <c:pt idx="1883">
                  <c:v>2.5</c:v>
                </c:pt>
                <c:pt idx="1884">
                  <c:v>2.4</c:v>
                </c:pt>
                <c:pt idx="1885">
                  <c:v>2.4</c:v>
                </c:pt>
                <c:pt idx="1886">
                  <c:v>2.4</c:v>
                </c:pt>
                <c:pt idx="1887">
                  <c:v>2.4</c:v>
                </c:pt>
                <c:pt idx="1888">
                  <c:v>2.4</c:v>
                </c:pt>
                <c:pt idx="1889">
                  <c:v>2.4</c:v>
                </c:pt>
                <c:pt idx="1890">
                  <c:v>2.4</c:v>
                </c:pt>
                <c:pt idx="1891">
                  <c:v>2.5</c:v>
                </c:pt>
                <c:pt idx="1892">
                  <c:v>2.5</c:v>
                </c:pt>
                <c:pt idx="1893">
                  <c:v>2.6</c:v>
                </c:pt>
                <c:pt idx="1894">
                  <c:v>2.6</c:v>
                </c:pt>
                <c:pt idx="1895">
                  <c:v>2.6999999999999997</c:v>
                </c:pt>
                <c:pt idx="1896">
                  <c:v>2.8</c:v>
                </c:pt>
                <c:pt idx="1897">
                  <c:v>2.9</c:v>
                </c:pt>
                <c:pt idx="1898">
                  <c:v>2.9</c:v>
                </c:pt>
                <c:pt idx="1899">
                  <c:v>3</c:v>
                </c:pt>
                <c:pt idx="1900">
                  <c:v>3</c:v>
                </c:pt>
                <c:pt idx="1901">
                  <c:v>3</c:v>
                </c:pt>
                <c:pt idx="1902">
                  <c:v>2.9</c:v>
                </c:pt>
                <c:pt idx="1903">
                  <c:v>2.8</c:v>
                </c:pt>
                <c:pt idx="1904">
                  <c:v>2.8</c:v>
                </c:pt>
                <c:pt idx="1905">
                  <c:v>2.6999999999999997</c:v>
                </c:pt>
                <c:pt idx="1906">
                  <c:v>2.6</c:v>
                </c:pt>
                <c:pt idx="1907">
                  <c:v>2.5</c:v>
                </c:pt>
                <c:pt idx="1908">
                  <c:v>2.5</c:v>
                </c:pt>
                <c:pt idx="1909">
                  <c:v>2.4</c:v>
                </c:pt>
                <c:pt idx="1910">
                  <c:v>2.4</c:v>
                </c:pt>
                <c:pt idx="1911">
                  <c:v>2.2999999999999998</c:v>
                </c:pt>
                <c:pt idx="1912">
                  <c:v>2.4</c:v>
                </c:pt>
                <c:pt idx="1913">
                  <c:v>2.4</c:v>
                </c:pt>
                <c:pt idx="1914">
                  <c:v>2.4</c:v>
                </c:pt>
                <c:pt idx="1915">
                  <c:v>2.4</c:v>
                </c:pt>
                <c:pt idx="1916">
                  <c:v>2.5</c:v>
                </c:pt>
                <c:pt idx="1917">
                  <c:v>2.5</c:v>
                </c:pt>
                <c:pt idx="1918">
                  <c:v>2.6</c:v>
                </c:pt>
                <c:pt idx="1919">
                  <c:v>2.6</c:v>
                </c:pt>
                <c:pt idx="1920">
                  <c:v>2.6999999999999997</c:v>
                </c:pt>
                <c:pt idx="1921">
                  <c:v>2.8</c:v>
                </c:pt>
                <c:pt idx="1922">
                  <c:v>2.8</c:v>
                </c:pt>
                <c:pt idx="1923">
                  <c:v>2.9</c:v>
                </c:pt>
                <c:pt idx="1924">
                  <c:v>2.9</c:v>
                </c:pt>
                <c:pt idx="1925">
                  <c:v>2.9</c:v>
                </c:pt>
                <c:pt idx="1926">
                  <c:v>2.9</c:v>
                </c:pt>
                <c:pt idx="1927">
                  <c:v>2.9</c:v>
                </c:pt>
                <c:pt idx="1928">
                  <c:v>2.8</c:v>
                </c:pt>
                <c:pt idx="1929">
                  <c:v>2.6999999999999997</c:v>
                </c:pt>
                <c:pt idx="1930">
                  <c:v>2.6</c:v>
                </c:pt>
                <c:pt idx="1931">
                  <c:v>2.6</c:v>
                </c:pt>
                <c:pt idx="1932">
                  <c:v>2.5</c:v>
                </c:pt>
                <c:pt idx="1933">
                  <c:v>2.4</c:v>
                </c:pt>
                <c:pt idx="1934">
                  <c:v>2.4</c:v>
                </c:pt>
                <c:pt idx="1935">
                  <c:v>2.4</c:v>
                </c:pt>
                <c:pt idx="1936">
                  <c:v>2.2999999999999998</c:v>
                </c:pt>
                <c:pt idx="1937">
                  <c:v>2.2999999999999998</c:v>
                </c:pt>
                <c:pt idx="1938">
                  <c:v>2.2999999999999998</c:v>
                </c:pt>
                <c:pt idx="1939">
                  <c:v>2.4</c:v>
                </c:pt>
                <c:pt idx="1940">
                  <c:v>2.4</c:v>
                </c:pt>
                <c:pt idx="1941">
                  <c:v>2.4</c:v>
                </c:pt>
                <c:pt idx="1942">
                  <c:v>2.5</c:v>
                </c:pt>
                <c:pt idx="1943">
                  <c:v>2.5</c:v>
                </c:pt>
                <c:pt idx="1944">
                  <c:v>2.6</c:v>
                </c:pt>
                <c:pt idx="1945">
                  <c:v>2.6999999999999997</c:v>
                </c:pt>
                <c:pt idx="1946">
                  <c:v>2.8</c:v>
                </c:pt>
                <c:pt idx="1947">
                  <c:v>2.8</c:v>
                </c:pt>
                <c:pt idx="1948">
                  <c:v>2.9</c:v>
                </c:pt>
                <c:pt idx="1949">
                  <c:v>2.9</c:v>
                </c:pt>
                <c:pt idx="1950">
                  <c:v>2.9</c:v>
                </c:pt>
                <c:pt idx="1951">
                  <c:v>2.9</c:v>
                </c:pt>
                <c:pt idx="1952">
                  <c:v>2.9</c:v>
                </c:pt>
                <c:pt idx="1953">
                  <c:v>2.8</c:v>
                </c:pt>
                <c:pt idx="1954">
                  <c:v>2.6999999999999997</c:v>
                </c:pt>
                <c:pt idx="1955">
                  <c:v>2.6</c:v>
                </c:pt>
                <c:pt idx="1956">
                  <c:v>2.5</c:v>
                </c:pt>
                <c:pt idx="1957">
                  <c:v>2.5</c:v>
                </c:pt>
                <c:pt idx="1958">
                  <c:v>2.4</c:v>
                </c:pt>
                <c:pt idx="1959">
                  <c:v>2.4</c:v>
                </c:pt>
                <c:pt idx="1960">
                  <c:v>2.2999999999999998</c:v>
                </c:pt>
                <c:pt idx="1961">
                  <c:v>2.2999999999999998</c:v>
                </c:pt>
                <c:pt idx="1962">
                  <c:v>2.2999999999999998</c:v>
                </c:pt>
                <c:pt idx="1963">
                  <c:v>2.4</c:v>
                </c:pt>
                <c:pt idx="1964">
                  <c:v>2.4</c:v>
                </c:pt>
                <c:pt idx="1965">
                  <c:v>2.4</c:v>
                </c:pt>
                <c:pt idx="1966">
                  <c:v>2.4</c:v>
                </c:pt>
                <c:pt idx="1967">
                  <c:v>2.5</c:v>
                </c:pt>
                <c:pt idx="1968">
                  <c:v>2.6</c:v>
                </c:pt>
                <c:pt idx="1969">
                  <c:v>2.6</c:v>
                </c:pt>
                <c:pt idx="1970">
                  <c:v>2.6999999999999997</c:v>
                </c:pt>
                <c:pt idx="1971">
                  <c:v>2.8</c:v>
                </c:pt>
                <c:pt idx="1972">
                  <c:v>2.9</c:v>
                </c:pt>
                <c:pt idx="1973">
                  <c:v>2.9</c:v>
                </c:pt>
                <c:pt idx="1974">
                  <c:v>3</c:v>
                </c:pt>
                <c:pt idx="1975">
                  <c:v>2.9</c:v>
                </c:pt>
                <c:pt idx="1976">
                  <c:v>2.9</c:v>
                </c:pt>
                <c:pt idx="1977">
                  <c:v>2.8</c:v>
                </c:pt>
                <c:pt idx="1978">
                  <c:v>2.8</c:v>
                </c:pt>
                <c:pt idx="1979">
                  <c:v>2.6</c:v>
                </c:pt>
                <c:pt idx="1980">
                  <c:v>2.6</c:v>
                </c:pt>
                <c:pt idx="1981">
                  <c:v>2.5</c:v>
                </c:pt>
                <c:pt idx="1982">
                  <c:v>2.4</c:v>
                </c:pt>
                <c:pt idx="1983">
                  <c:v>2.4</c:v>
                </c:pt>
                <c:pt idx="1984">
                  <c:v>2.2999999999999998</c:v>
                </c:pt>
                <c:pt idx="1985">
                  <c:v>2.2999999999999998</c:v>
                </c:pt>
                <c:pt idx="1986">
                  <c:v>2.2999999999999998</c:v>
                </c:pt>
                <c:pt idx="1987">
                  <c:v>2.2999999999999998</c:v>
                </c:pt>
                <c:pt idx="1988">
                  <c:v>2.2999999999999998</c:v>
                </c:pt>
                <c:pt idx="1989">
                  <c:v>2.2999999999999998</c:v>
                </c:pt>
                <c:pt idx="1990">
                  <c:v>2.4</c:v>
                </c:pt>
                <c:pt idx="1991">
                  <c:v>2.4</c:v>
                </c:pt>
                <c:pt idx="1992">
                  <c:v>2.5</c:v>
                </c:pt>
                <c:pt idx="1993">
                  <c:v>2.5</c:v>
                </c:pt>
                <c:pt idx="1994">
                  <c:v>2.6</c:v>
                </c:pt>
                <c:pt idx="1995">
                  <c:v>2.6</c:v>
                </c:pt>
                <c:pt idx="1996">
                  <c:v>2.6999999999999997</c:v>
                </c:pt>
                <c:pt idx="1997">
                  <c:v>2.8</c:v>
                </c:pt>
                <c:pt idx="1998">
                  <c:v>2.9</c:v>
                </c:pt>
                <c:pt idx="1999">
                  <c:v>2.9</c:v>
                </c:pt>
                <c:pt idx="2000">
                  <c:v>2.9</c:v>
                </c:pt>
                <c:pt idx="2001">
                  <c:v>2.9</c:v>
                </c:pt>
                <c:pt idx="2002">
                  <c:v>2.8</c:v>
                </c:pt>
                <c:pt idx="2003">
                  <c:v>2.6999999999999997</c:v>
                </c:pt>
                <c:pt idx="2004">
                  <c:v>2.6</c:v>
                </c:pt>
                <c:pt idx="2005">
                  <c:v>2.6</c:v>
                </c:pt>
                <c:pt idx="2006">
                  <c:v>2.5</c:v>
                </c:pt>
                <c:pt idx="2007">
                  <c:v>2.4</c:v>
                </c:pt>
                <c:pt idx="2008">
                  <c:v>2.4</c:v>
                </c:pt>
                <c:pt idx="2009">
                  <c:v>2.2999999999999998</c:v>
                </c:pt>
                <c:pt idx="2010">
                  <c:v>2.2999999999999998</c:v>
                </c:pt>
                <c:pt idx="2011">
                  <c:v>2.2999999999999998</c:v>
                </c:pt>
                <c:pt idx="2012">
                  <c:v>2.2999999999999998</c:v>
                </c:pt>
                <c:pt idx="2013">
                  <c:v>2.2999999999999998</c:v>
                </c:pt>
                <c:pt idx="2014">
                  <c:v>2.2999999999999998</c:v>
                </c:pt>
                <c:pt idx="2015">
                  <c:v>2.2999999999999998</c:v>
                </c:pt>
                <c:pt idx="2016">
                  <c:v>2.4</c:v>
                </c:pt>
                <c:pt idx="2017">
                  <c:v>2.4</c:v>
                </c:pt>
                <c:pt idx="2018">
                  <c:v>2.5</c:v>
                </c:pt>
                <c:pt idx="2019">
                  <c:v>2.6</c:v>
                </c:pt>
                <c:pt idx="2020">
                  <c:v>2.6</c:v>
                </c:pt>
                <c:pt idx="2021">
                  <c:v>2.6999999999999997</c:v>
                </c:pt>
                <c:pt idx="2022">
                  <c:v>2.8</c:v>
                </c:pt>
                <c:pt idx="2023">
                  <c:v>2.9</c:v>
                </c:pt>
                <c:pt idx="2024">
                  <c:v>2.9</c:v>
                </c:pt>
                <c:pt idx="2025">
                  <c:v>2.9</c:v>
                </c:pt>
                <c:pt idx="2026">
                  <c:v>2.9</c:v>
                </c:pt>
                <c:pt idx="2027">
                  <c:v>2.8</c:v>
                </c:pt>
                <c:pt idx="2028">
                  <c:v>2.8</c:v>
                </c:pt>
                <c:pt idx="2029">
                  <c:v>2.6999999999999997</c:v>
                </c:pt>
                <c:pt idx="2030">
                  <c:v>2.6</c:v>
                </c:pt>
                <c:pt idx="2031">
                  <c:v>2.5</c:v>
                </c:pt>
                <c:pt idx="2032">
                  <c:v>2.5</c:v>
                </c:pt>
                <c:pt idx="2033">
                  <c:v>2.4</c:v>
                </c:pt>
                <c:pt idx="2034">
                  <c:v>2.4</c:v>
                </c:pt>
                <c:pt idx="2035">
                  <c:v>2.2999999999999998</c:v>
                </c:pt>
                <c:pt idx="2036">
                  <c:v>2.2999999999999998</c:v>
                </c:pt>
                <c:pt idx="2037">
                  <c:v>2.2999999999999998</c:v>
                </c:pt>
                <c:pt idx="2038">
                  <c:v>2.2999999999999998</c:v>
                </c:pt>
                <c:pt idx="2039">
                  <c:v>2.2999999999999998</c:v>
                </c:pt>
                <c:pt idx="2040">
                  <c:v>2.4</c:v>
                </c:pt>
                <c:pt idx="2041">
                  <c:v>2.4</c:v>
                </c:pt>
                <c:pt idx="2042">
                  <c:v>2.5</c:v>
                </c:pt>
                <c:pt idx="2043">
                  <c:v>2.5</c:v>
                </c:pt>
                <c:pt idx="2044">
                  <c:v>2.6</c:v>
                </c:pt>
                <c:pt idx="2045">
                  <c:v>2.6</c:v>
                </c:pt>
                <c:pt idx="2046">
                  <c:v>2.8</c:v>
                </c:pt>
                <c:pt idx="2047">
                  <c:v>2.8</c:v>
                </c:pt>
                <c:pt idx="2048">
                  <c:v>2.9</c:v>
                </c:pt>
                <c:pt idx="2049">
                  <c:v>2.9</c:v>
                </c:pt>
                <c:pt idx="2050">
                  <c:v>3</c:v>
                </c:pt>
                <c:pt idx="2051">
                  <c:v>2.9</c:v>
                </c:pt>
                <c:pt idx="2052">
                  <c:v>2.9</c:v>
                </c:pt>
                <c:pt idx="2053">
                  <c:v>2.8</c:v>
                </c:pt>
                <c:pt idx="2054">
                  <c:v>2.6999999999999997</c:v>
                </c:pt>
                <c:pt idx="2055">
                  <c:v>2.6</c:v>
                </c:pt>
                <c:pt idx="2056">
                  <c:v>2.5</c:v>
                </c:pt>
                <c:pt idx="2057">
                  <c:v>2.5</c:v>
                </c:pt>
                <c:pt idx="2058">
                  <c:v>2.4</c:v>
                </c:pt>
                <c:pt idx="2059">
                  <c:v>2.4</c:v>
                </c:pt>
                <c:pt idx="2060">
                  <c:v>2.2999999999999998</c:v>
                </c:pt>
                <c:pt idx="2061">
                  <c:v>2.2999999999999998</c:v>
                </c:pt>
                <c:pt idx="2062">
                  <c:v>2.2999999999999998</c:v>
                </c:pt>
                <c:pt idx="2063">
                  <c:v>2.2999999999999998</c:v>
                </c:pt>
                <c:pt idx="2064">
                  <c:v>2.2999999999999998</c:v>
                </c:pt>
                <c:pt idx="2065">
                  <c:v>2.4</c:v>
                </c:pt>
                <c:pt idx="2066">
                  <c:v>2.4</c:v>
                </c:pt>
                <c:pt idx="2067">
                  <c:v>2.4</c:v>
                </c:pt>
                <c:pt idx="2068">
                  <c:v>2.5</c:v>
                </c:pt>
                <c:pt idx="2069">
                  <c:v>2.5</c:v>
                </c:pt>
                <c:pt idx="2070">
                  <c:v>2.6</c:v>
                </c:pt>
                <c:pt idx="2071">
                  <c:v>2.6999999999999997</c:v>
                </c:pt>
                <c:pt idx="2072">
                  <c:v>2.8</c:v>
                </c:pt>
                <c:pt idx="2073">
                  <c:v>2.9</c:v>
                </c:pt>
                <c:pt idx="2074">
                  <c:v>2.9</c:v>
                </c:pt>
                <c:pt idx="2075">
                  <c:v>2.9</c:v>
                </c:pt>
                <c:pt idx="2076">
                  <c:v>2.9</c:v>
                </c:pt>
                <c:pt idx="2077">
                  <c:v>2.9</c:v>
                </c:pt>
                <c:pt idx="2078">
                  <c:v>2.8</c:v>
                </c:pt>
                <c:pt idx="2079">
                  <c:v>2.6999999999999997</c:v>
                </c:pt>
                <c:pt idx="2080">
                  <c:v>2.6</c:v>
                </c:pt>
                <c:pt idx="2081">
                  <c:v>2.5</c:v>
                </c:pt>
                <c:pt idx="2082">
                  <c:v>2.4</c:v>
                </c:pt>
                <c:pt idx="2083">
                  <c:v>2.4</c:v>
                </c:pt>
                <c:pt idx="2084">
                  <c:v>2.2999999999999998</c:v>
                </c:pt>
                <c:pt idx="2085">
                  <c:v>2.2999999999999998</c:v>
                </c:pt>
                <c:pt idx="2086">
                  <c:v>2.2999999999999998</c:v>
                </c:pt>
                <c:pt idx="2087">
                  <c:v>2.2000000000000002</c:v>
                </c:pt>
                <c:pt idx="2088">
                  <c:v>2.2999999999999998</c:v>
                </c:pt>
                <c:pt idx="2089">
                  <c:v>2.2999999999999998</c:v>
                </c:pt>
                <c:pt idx="2090">
                  <c:v>2.2999999999999998</c:v>
                </c:pt>
                <c:pt idx="2091">
                  <c:v>2.2999999999999998</c:v>
                </c:pt>
                <c:pt idx="2092">
                  <c:v>2.4</c:v>
                </c:pt>
                <c:pt idx="2093">
                  <c:v>2.4</c:v>
                </c:pt>
                <c:pt idx="2094">
                  <c:v>2.5</c:v>
                </c:pt>
                <c:pt idx="2095">
                  <c:v>2.5</c:v>
                </c:pt>
                <c:pt idx="2096">
                  <c:v>2.6</c:v>
                </c:pt>
                <c:pt idx="2097">
                  <c:v>2.6999999999999997</c:v>
                </c:pt>
                <c:pt idx="2098">
                  <c:v>2.8</c:v>
                </c:pt>
                <c:pt idx="2099">
                  <c:v>2.8</c:v>
                </c:pt>
                <c:pt idx="2100">
                  <c:v>2.9</c:v>
                </c:pt>
                <c:pt idx="2101">
                  <c:v>2.9</c:v>
                </c:pt>
                <c:pt idx="2102">
                  <c:v>2.8</c:v>
                </c:pt>
                <c:pt idx="2103">
                  <c:v>2.8</c:v>
                </c:pt>
                <c:pt idx="2104">
                  <c:v>2.6999999999999997</c:v>
                </c:pt>
                <c:pt idx="2105">
                  <c:v>2.6</c:v>
                </c:pt>
                <c:pt idx="2106">
                  <c:v>2.5</c:v>
                </c:pt>
                <c:pt idx="2107">
                  <c:v>2.5</c:v>
                </c:pt>
                <c:pt idx="2108">
                  <c:v>2.4</c:v>
                </c:pt>
                <c:pt idx="2109">
                  <c:v>2.2999999999999998</c:v>
                </c:pt>
                <c:pt idx="2110">
                  <c:v>2.2999999999999998</c:v>
                </c:pt>
                <c:pt idx="2111">
                  <c:v>2.2999999999999998</c:v>
                </c:pt>
                <c:pt idx="2112">
                  <c:v>2.2000000000000002</c:v>
                </c:pt>
                <c:pt idx="2113">
                  <c:v>2.2000000000000002</c:v>
                </c:pt>
                <c:pt idx="2114">
                  <c:v>2.2000000000000002</c:v>
                </c:pt>
                <c:pt idx="2115">
                  <c:v>2.2000000000000002</c:v>
                </c:pt>
                <c:pt idx="2116">
                  <c:v>2.2999999999999998</c:v>
                </c:pt>
                <c:pt idx="2117">
                  <c:v>2.2999999999999998</c:v>
                </c:pt>
                <c:pt idx="2118">
                  <c:v>2.2999999999999998</c:v>
                </c:pt>
                <c:pt idx="2119">
                  <c:v>2.4</c:v>
                </c:pt>
                <c:pt idx="2120">
                  <c:v>2.5</c:v>
                </c:pt>
                <c:pt idx="2121">
                  <c:v>2.5</c:v>
                </c:pt>
                <c:pt idx="2122">
                  <c:v>2.6</c:v>
                </c:pt>
                <c:pt idx="2123">
                  <c:v>2.6999999999999997</c:v>
                </c:pt>
                <c:pt idx="2124">
                  <c:v>2.8</c:v>
                </c:pt>
                <c:pt idx="2125">
                  <c:v>2.8</c:v>
                </c:pt>
                <c:pt idx="2126">
                  <c:v>2.8</c:v>
                </c:pt>
                <c:pt idx="2127">
                  <c:v>2.9</c:v>
                </c:pt>
                <c:pt idx="2128">
                  <c:v>2.8</c:v>
                </c:pt>
                <c:pt idx="2129">
                  <c:v>2.8</c:v>
                </c:pt>
                <c:pt idx="2130">
                  <c:v>2.6999999999999997</c:v>
                </c:pt>
                <c:pt idx="2131">
                  <c:v>2.6</c:v>
                </c:pt>
                <c:pt idx="2132">
                  <c:v>2.5</c:v>
                </c:pt>
                <c:pt idx="2133">
                  <c:v>2.4</c:v>
                </c:pt>
                <c:pt idx="2134">
                  <c:v>2.2999999999999998</c:v>
                </c:pt>
                <c:pt idx="2135">
                  <c:v>2.2999999999999998</c:v>
                </c:pt>
                <c:pt idx="2136">
                  <c:v>2.2000000000000002</c:v>
                </c:pt>
                <c:pt idx="2137">
                  <c:v>2.2000000000000002</c:v>
                </c:pt>
                <c:pt idx="2138">
                  <c:v>2.2000000000000002</c:v>
                </c:pt>
                <c:pt idx="2139">
                  <c:v>2.2000000000000002</c:v>
                </c:pt>
                <c:pt idx="2140">
                  <c:v>2.2000000000000002</c:v>
                </c:pt>
                <c:pt idx="2141">
                  <c:v>2.2000000000000002</c:v>
                </c:pt>
                <c:pt idx="2142">
                  <c:v>2.2000000000000002</c:v>
                </c:pt>
                <c:pt idx="2143">
                  <c:v>2.2000000000000002</c:v>
                </c:pt>
                <c:pt idx="2144">
                  <c:v>2.2999999999999998</c:v>
                </c:pt>
                <c:pt idx="2145">
                  <c:v>2.2999999999999998</c:v>
                </c:pt>
                <c:pt idx="2146">
                  <c:v>2.4</c:v>
                </c:pt>
                <c:pt idx="2147">
                  <c:v>2.5</c:v>
                </c:pt>
                <c:pt idx="2148">
                  <c:v>2.5</c:v>
                </c:pt>
                <c:pt idx="2149">
                  <c:v>2.6</c:v>
                </c:pt>
                <c:pt idx="2150">
                  <c:v>2.6999999999999997</c:v>
                </c:pt>
                <c:pt idx="2151">
                  <c:v>2.8</c:v>
                </c:pt>
                <c:pt idx="2152">
                  <c:v>2.8</c:v>
                </c:pt>
                <c:pt idx="2153">
                  <c:v>2.9</c:v>
                </c:pt>
                <c:pt idx="2154">
                  <c:v>2.8</c:v>
                </c:pt>
                <c:pt idx="2155">
                  <c:v>2.8</c:v>
                </c:pt>
                <c:pt idx="2156">
                  <c:v>2.6999999999999997</c:v>
                </c:pt>
                <c:pt idx="2157">
                  <c:v>2.6</c:v>
                </c:pt>
                <c:pt idx="2158">
                  <c:v>2.6</c:v>
                </c:pt>
                <c:pt idx="2159">
                  <c:v>2.5</c:v>
                </c:pt>
                <c:pt idx="2160">
                  <c:v>2.4</c:v>
                </c:pt>
                <c:pt idx="2161">
                  <c:v>2.2999999999999998</c:v>
                </c:pt>
                <c:pt idx="2162">
                  <c:v>2.2999999999999998</c:v>
                </c:pt>
                <c:pt idx="2163">
                  <c:v>2.2000000000000002</c:v>
                </c:pt>
                <c:pt idx="2164">
                  <c:v>2.2000000000000002</c:v>
                </c:pt>
                <c:pt idx="2165">
                  <c:v>2.1</c:v>
                </c:pt>
                <c:pt idx="2166">
                  <c:v>2.2000000000000002</c:v>
                </c:pt>
                <c:pt idx="2167">
                  <c:v>2.1</c:v>
                </c:pt>
                <c:pt idx="2168">
                  <c:v>2.2000000000000002</c:v>
                </c:pt>
                <c:pt idx="2169">
                  <c:v>2.2000000000000002</c:v>
                </c:pt>
                <c:pt idx="2170">
                  <c:v>2.2999999999999998</c:v>
                </c:pt>
                <c:pt idx="2171">
                  <c:v>2.2999999999999998</c:v>
                </c:pt>
                <c:pt idx="2172">
                  <c:v>2.4</c:v>
                </c:pt>
                <c:pt idx="2173">
                  <c:v>2.5</c:v>
                </c:pt>
                <c:pt idx="2174">
                  <c:v>2.5</c:v>
                </c:pt>
                <c:pt idx="2175">
                  <c:v>2.6</c:v>
                </c:pt>
                <c:pt idx="2176">
                  <c:v>2.6999999999999997</c:v>
                </c:pt>
                <c:pt idx="2177">
                  <c:v>2.8</c:v>
                </c:pt>
                <c:pt idx="2178">
                  <c:v>2.8</c:v>
                </c:pt>
                <c:pt idx="2179">
                  <c:v>2.9</c:v>
                </c:pt>
                <c:pt idx="2180">
                  <c:v>2.8</c:v>
                </c:pt>
                <c:pt idx="2181">
                  <c:v>2.8</c:v>
                </c:pt>
                <c:pt idx="2182">
                  <c:v>2.6999999999999997</c:v>
                </c:pt>
                <c:pt idx="2183">
                  <c:v>2.6</c:v>
                </c:pt>
                <c:pt idx="2184">
                  <c:v>2.6</c:v>
                </c:pt>
                <c:pt idx="2185">
                  <c:v>2.5</c:v>
                </c:pt>
                <c:pt idx="2186">
                  <c:v>2.4</c:v>
                </c:pt>
                <c:pt idx="2187">
                  <c:v>2.4</c:v>
                </c:pt>
                <c:pt idx="2188">
                  <c:v>2.2999999999999998</c:v>
                </c:pt>
                <c:pt idx="2189">
                  <c:v>2.2999999999999998</c:v>
                </c:pt>
                <c:pt idx="2190">
                  <c:v>2.2999999999999998</c:v>
                </c:pt>
                <c:pt idx="2191">
                  <c:v>2.2000000000000002</c:v>
                </c:pt>
                <c:pt idx="2192">
                  <c:v>2.2999999999999998</c:v>
                </c:pt>
                <c:pt idx="2193">
                  <c:v>2.2999999999999998</c:v>
                </c:pt>
                <c:pt idx="2194">
                  <c:v>2.2999999999999998</c:v>
                </c:pt>
                <c:pt idx="2195">
                  <c:v>2.2999999999999998</c:v>
                </c:pt>
                <c:pt idx="2196">
                  <c:v>2.4</c:v>
                </c:pt>
                <c:pt idx="2197">
                  <c:v>2.5</c:v>
                </c:pt>
                <c:pt idx="2198">
                  <c:v>2.5</c:v>
                </c:pt>
                <c:pt idx="2199">
                  <c:v>2.6</c:v>
                </c:pt>
                <c:pt idx="2200">
                  <c:v>2.6999999999999997</c:v>
                </c:pt>
                <c:pt idx="2201">
                  <c:v>2.8</c:v>
                </c:pt>
                <c:pt idx="2202">
                  <c:v>2.9</c:v>
                </c:pt>
                <c:pt idx="2203">
                  <c:v>2.9</c:v>
                </c:pt>
                <c:pt idx="2204">
                  <c:v>2.9</c:v>
                </c:pt>
                <c:pt idx="2205">
                  <c:v>2.9</c:v>
                </c:pt>
                <c:pt idx="2206">
                  <c:v>2.9</c:v>
                </c:pt>
                <c:pt idx="2207">
                  <c:v>2.8</c:v>
                </c:pt>
                <c:pt idx="2208">
                  <c:v>2.6999999999999997</c:v>
                </c:pt>
                <c:pt idx="2209">
                  <c:v>2.6</c:v>
                </c:pt>
                <c:pt idx="2210">
                  <c:v>2.6</c:v>
                </c:pt>
                <c:pt idx="2211">
                  <c:v>2.5</c:v>
                </c:pt>
                <c:pt idx="2212">
                  <c:v>2.4</c:v>
                </c:pt>
                <c:pt idx="2213">
                  <c:v>2.4</c:v>
                </c:pt>
                <c:pt idx="2214">
                  <c:v>2.4</c:v>
                </c:pt>
                <c:pt idx="2215">
                  <c:v>2.4</c:v>
                </c:pt>
                <c:pt idx="2216">
                  <c:v>2.4</c:v>
                </c:pt>
                <c:pt idx="2217">
                  <c:v>2.4</c:v>
                </c:pt>
                <c:pt idx="2218">
                  <c:v>2.4</c:v>
                </c:pt>
                <c:pt idx="2219">
                  <c:v>2.4</c:v>
                </c:pt>
                <c:pt idx="2220">
                  <c:v>2.5</c:v>
                </c:pt>
                <c:pt idx="2221">
                  <c:v>2.5</c:v>
                </c:pt>
                <c:pt idx="2222">
                  <c:v>2.6</c:v>
                </c:pt>
                <c:pt idx="2223">
                  <c:v>2.6999999999999997</c:v>
                </c:pt>
                <c:pt idx="2224">
                  <c:v>2.8</c:v>
                </c:pt>
                <c:pt idx="2225">
                  <c:v>2.8</c:v>
                </c:pt>
                <c:pt idx="2226">
                  <c:v>2.9</c:v>
                </c:pt>
                <c:pt idx="2227">
                  <c:v>2.5</c:v>
                </c:pt>
                <c:pt idx="2228">
                  <c:v>2.5</c:v>
                </c:pt>
                <c:pt idx="2229">
                  <c:v>2.6</c:v>
                </c:pt>
                <c:pt idx="2230">
                  <c:v>2.6</c:v>
                </c:pt>
                <c:pt idx="2231">
                  <c:v>2.5</c:v>
                </c:pt>
                <c:pt idx="2232">
                  <c:v>2.5</c:v>
                </c:pt>
                <c:pt idx="2233">
                  <c:v>2.4</c:v>
                </c:pt>
                <c:pt idx="2234">
                  <c:v>2.2999999999999998</c:v>
                </c:pt>
                <c:pt idx="2235">
                  <c:v>3.3</c:v>
                </c:pt>
                <c:pt idx="2236">
                  <c:v>4.9000000000000004</c:v>
                </c:pt>
                <c:pt idx="2237">
                  <c:v>6.8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074-4240-A54E-7B0291BF3E6E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1'!$BF$31:$BF$2268</c:f>
              <c:numCache>
                <c:formatCode>General</c:formatCode>
                <c:ptCount val="2238"/>
                <c:pt idx="0">
                  <c:v>19</c:v>
                </c:pt>
                <c:pt idx="1">
                  <c:v>19.399999999999999</c:v>
                </c:pt>
                <c:pt idx="2">
                  <c:v>19.7</c:v>
                </c:pt>
                <c:pt idx="3">
                  <c:v>19.8</c:v>
                </c:pt>
                <c:pt idx="4">
                  <c:v>20</c:v>
                </c:pt>
                <c:pt idx="5">
                  <c:v>20.2</c:v>
                </c:pt>
                <c:pt idx="6">
                  <c:v>20.3</c:v>
                </c:pt>
                <c:pt idx="7">
                  <c:v>20.399999999999999</c:v>
                </c:pt>
                <c:pt idx="8">
                  <c:v>20.6</c:v>
                </c:pt>
                <c:pt idx="9">
                  <c:v>20.9</c:v>
                </c:pt>
                <c:pt idx="10">
                  <c:v>19.8</c:v>
                </c:pt>
                <c:pt idx="11">
                  <c:v>17.899999999999999</c:v>
                </c:pt>
                <c:pt idx="12">
                  <c:v>15.6</c:v>
                </c:pt>
                <c:pt idx="13">
                  <c:v>13.3</c:v>
                </c:pt>
                <c:pt idx="14">
                  <c:v>11.1</c:v>
                </c:pt>
                <c:pt idx="15">
                  <c:v>9.1</c:v>
                </c:pt>
                <c:pt idx="16">
                  <c:v>7.4</c:v>
                </c:pt>
                <c:pt idx="17">
                  <c:v>5.7</c:v>
                </c:pt>
                <c:pt idx="18">
                  <c:v>4.2</c:v>
                </c:pt>
                <c:pt idx="19">
                  <c:v>2.8</c:v>
                </c:pt>
                <c:pt idx="20">
                  <c:v>1.6</c:v>
                </c:pt>
                <c:pt idx="21">
                  <c:v>0.3</c:v>
                </c:pt>
                <c:pt idx="22">
                  <c:v>-0.7</c:v>
                </c:pt>
                <c:pt idx="23">
                  <c:v>-1.8</c:v>
                </c:pt>
                <c:pt idx="24">
                  <c:v>-2.8</c:v>
                </c:pt>
                <c:pt idx="25">
                  <c:v>-3.7</c:v>
                </c:pt>
                <c:pt idx="26">
                  <c:v>-4.5999999999999996</c:v>
                </c:pt>
                <c:pt idx="27">
                  <c:v>-5.4</c:v>
                </c:pt>
                <c:pt idx="28">
                  <c:v>-6.1</c:v>
                </c:pt>
                <c:pt idx="29">
                  <c:v>-6.8</c:v>
                </c:pt>
                <c:pt idx="30">
                  <c:v>-7.4</c:v>
                </c:pt>
                <c:pt idx="31">
                  <c:v>-8</c:v>
                </c:pt>
                <c:pt idx="32">
                  <c:v>-8.6</c:v>
                </c:pt>
                <c:pt idx="33">
                  <c:v>-9.1</c:v>
                </c:pt>
                <c:pt idx="34">
                  <c:v>-9.6</c:v>
                </c:pt>
                <c:pt idx="35">
                  <c:v>-10.1</c:v>
                </c:pt>
                <c:pt idx="36">
                  <c:v>-10.5</c:v>
                </c:pt>
                <c:pt idx="37">
                  <c:v>-10.9</c:v>
                </c:pt>
                <c:pt idx="38">
                  <c:v>-11.3</c:v>
                </c:pt>
                <c:pt idx="39">
                  <c:v>-11.6</c:v>
                </c:pt>
                <c:pt idx="40">
                  <c:v>-12</c:v>
                </c:pt>
                <c:pt idx="41">
                  <c:v>-12.3</c:v>
                </c:pt>
                <c:pt idx="42">
                  <c:v>-12.6</c:v>
                </c:pt>
                <c:pt idx="43">
                  <c:v>-12.9</c:v>
                </c:pt>
                <c:pt idx="44">
                  <c:v>-13.1</c:v>
                </c:pt>
                <c:pt idx="45">
                  <c:v>-13.4</c:v>
                </c:pt>
                <c:pt idx="46">
                  <c:v>-13.6</c:v>
                </c:pt>
                <c:pt idx="47">
                  <c:v>-13.9</c:v>
                </c:pt>
                <c:pt idx="48">
                  <c:v>-14</c:v>
                </c:pt>
                <c:pt idx="49">
                  <c:v>-14.3</c:v>
                </c:pt>
                <c:pt idx="50">
                  <c:v>-14.5</c:v>
                </c:pt>
                <c:pt idx="51">
                  <c:v>-14.6</c:v>
                </c:pt>
                <c:pt idx="52">
                  <c:v>-14.8</c:v>
                </c:pt>
                <c:pt idx="53">
                  <c:v>-15</c:v>
                </c:pt>
                <c:pt idx="54">
                  <c:v>-15.1</c:v>
                </c:pt>
                <c:pt idx="55">
                  <c:v>-15.3</c:v>
                </c:pt>
                <c:pt idx="56">
                  <c:v>-15.4</c:v>
                </c:pt>
                <c:pt idx="57">
                  <c:v>-15.5</c:v>
                </c:pt>
                <c:pt idx="58">
                  <c:v>-15.7</c:v>
                </c:pt>
                <c:pt idx="59">
                  <c:v>-15.8</c:v>
                </c:pt>
                <c:pt idx="60">
                  <c:v>-15.9</c:v>
                </c:pt>
                <c:pt idx="61">
                  <c:v>-16</c:v>
                </c:pt>
                <c:pt idx="62">
                  <c:v>-16.100000000000001</c:v>
                </c:pt>
                <c:pt idx="63">
                  <c:v>-16.3</c:v>
                </c:pt>
                <c:pt idx="64">
                  <c:v>-16.399999999999999</c:v>
                </c:pt>
                <c:pt idx="65">
                  <c:v>-16.399999999999999</c:v>
                </c:pt>
                <c:pt idx="66">
                  <c:v>-16.5</c:v>
                </c:pt>
                <c:pt idx="67">
                  <c:v>-16.600000000000001</c:v>
                </c:pt>
                <c:pt idx="68">
                  <c:v>-16.7</c:v>
                </c:pt>
                <c:pt idx="69">
                  <c:v>-16.8</c:v>
                </c:pt>
                <c:pt idx="70">
                  <c:v>-16.899999999999999</c:v>
                </c:pt>
                <c:pt idx="71">
                  <c:v>-16.899999999999999</c:v>
                </c:pt>
                <c:pt idx="72">
                  <c:v>-17</c:v>
                </c:pt>
                <c:pt idx="73">
                  <c:v>-17.100000000000001</c:v>
                </c:pt>
                <c:pt idx="74">
                  <c:v>-17.100000000000001</c:v>
                </c:pt>
                <c:pt idx="75">
                  <c:v>-17.100000000000001</c:v>
                </c:pt>
                <c:pt idx="76">
                  <c:v>-17</c:v>
                </c:pt>
                <c:pt idx="77">
                  <c:v>-16.8</c:v>
                </c:pt>
                <c:pt idx="78">
                  <c:v>-16.600000000000001</c:v>
                </c:pt>
                <c:pt idx="79">
                  <c:v>-16.3</c:v>
                </c:pt>
                <c:pt idx="80">
                  <c:v>-16</c:v>
                </c:pt>
                <c:pt idx="81">
                  <c:v>-15.7</c:v>
                </c:pt>
                <c:pt idx="82">
                  <c:v>-15.4</c:v>
                </c:pt>
                <c:pt idx="83">
                  <c:v>-15.2</c:v>
                </c:pt>
                <c:pt idx="84">
                  <c:v>-15.1</c:v>
                </c:pt>
                <c:pt idx="85">
                  <c:v>-15</c:v>
                </c:pt>
                <c:pt idx="86">
                  <c:v>-15.1</c:v>
                </c:pt>
                <c:pt idx="87">
                  <c:v>-15.1</c:v>
                </c:pt>
                <c:pt idx="88">
                  <c:v>-15.3</c:v>
                </c:pt>
                <c:pt idx="89">
                  <c:v>-15.4</c:v>
                </c:pt>
                <c:pt idx="90">
                  <c:v>-15.5</c:v>
                </c:pt>
                <c:pt idx="91">
                  <c:v>-15.7</c:v>
                </c:pt>
                <c:pt idx="92">
                  <c:v>-15.8</c:v>
                </c:pt>
                <c:pt idx="93">
                  <c:v>-15.9</c:v>
                </c:pt>
                <c:pt idx="94">
                  <c:v>-16.100000000000001</c:v>
                </c:pt>
                <c:pt idx="95">
                  <c:v>-16.2</c:v>
                </c:pt>
                <c:pt idx="96">
                  <c:v>-16.399999999999999</c:v>
                </c:pt>
                <c:pt idx="97">
                  <c:v>-16.5</c:v>
                </c:pt>
                <c:pt idx="98">
                  <c:v>-16.5</c:v>
                </c:pt>
                <c:pt idx="99">
                  <c:v>-16.5</c:v>
                </c:pt>
                <c:pt idx="100">
                  <c:v>-16.399999999999999</c:v>
                </c:pt>
                <c:pt idx="101">
                  <c:v>-16.2</c:v>
                </c:pt>
                <c:pt idx="102">
                  <c:v>-15.9</c:v>
                </c:pt>
                <c:pt idx="103">
                  <c:v>-15.5</c:v>
                </c:pt>
                <c:pt idx="104">
                  <c:v>-15</c:v>
                </c:pt>
                <c:pt idx="105">
                  <c:v>-14.5</c:v>
                </c:pt>
                <c:pt idx="106">
                  <c:v>-14</c:v>
                </c:pt>
                <c:pt idx="107">
                  <c:v>-13.5</c:v>
                </c:pt>
                <c:pt idx="108">
                  <c:v>-13</c:v>
                </c:pt>
                <c:pt idx="109">
                  <c:v>-12.5</c:v>
                </c:pt>
                <c:pt idx="110">
                  <c:v>-12</c:v>
                </c:pt>
                <c:pt idx="111">
                  <c:v>-11.7</c:v>
                </c:pt>
                <c:pt idx="112">
                  <c:v>-11.5</c:v>
                </c:pt>
                <c:pt idx="113">
                  <c:v>-11.5</c:v>
                </c:pt>
                <c:pt idx="114">
                  <c:v>-11.4</c:v>
                </c:pt>
                <c:pt idx="115">
                  <c:v>-11.3</c:v>
                </c:pt>
                <c:pt idx="116">
                  <c:v>-11.2</c:v>
                </c:pt>
                <c:pt idx="117">
                  <c:v>-11</c:v>
                </c:pt>
                <c:pt idx="118">
                  <c:v>-10.9</c:v>
                </c:pt>
                <c:pt idx="119">
                  <c:v>-11</c:v>
                </c:pt>
                <c:pt idx="120">
                  <c:v>-11</c:v>
                </c:pt>
                <c:pt idx="121">
                  <c:v>-11</c:v>
                </c:pt>
                <c:pt idx="122">
                  <c:v>-11.1</c:v>
                </c:pt>
                <c:pt idx="123">
                  <c:v>-11.1</c:v>
                </c:pt>
                <c:pt idx="124">
                  <c:v>-11</c:v>
                </c:pt>
                <c:pt idx="125">
                  <c:v>-11</c:v>
                </c:pt>
                <c:pt idx="126">
                  <c:v>-10.9</c:v>
                </c:pt>
                <c:pt idx="127">
                  <c:v>-10.7</c:v>
                </c:pt>
                <c:pt idx="128">
                  <c:v>-10.5</c:v>
                </c:pt>
                <c:pt idx="129">
                  <c:v>-10.4</c:v>
                </c:pt>
                <c:pt idx="130">
                  <c:v>-10.4</c:v>
                </c:pt>
                <c:pt idx="131">
                  <c:v>-10.5</c:v>
                </c:pt>
                <c:pt idx="132">
                  <c:v>-10.5</c:v>
                </c:pt>
                <c:pt idx="133">
                  <c:v>-10.7</c:v>
                </c:pt>
                <c:pt idx="134">
                  <c:v>-10.7</c:v>
                </c:pt>
                <c:pt idx="135">
                  <c:v>-10.8</c:v>
                </c:pt>
                <c:pt idx="136">
                  <c:v>-10.8</c:v>
                </c:pt>
                <c:pt idx="137">
                  <c:v>-10.7</c:v>
                </c:pt>
                <c:pt idx="138">
                  <c:v>-10.6</c:v>
                </c:pt>
                <c:pt idx="139">
                  <c:v>-10.4</c:v>
                </c:pt>
                <c:pt idx="140">
                  <c:v>-10.199999999999999</c:v>
                </c:pt>
                <c:pt idx="141">
                  <c:v>-10.199999999999999</c:v>
                </c:pt>
                <c:pt idx="142">
                  <c:v>-10.199999999999999</c:v>
                </c:pt>
                <c:pt idx="143">
                  <c:v>-10.4</c:v>
                </c:pt>
                <c:pt idx="144">
                  <c:v>-10.5</c:v>
                </c:pt>
                <c:pt idx="145">
                  <c:v>-10.5</c:v>
                </c:pt>
                <c:pt idx="146">
                  <c:v>-10.5</c:v>
                </c:pt>
                <c:pt idx="147">
                  <c:v>-10.5</c:v>
                </c:pt>
                <c:pt idx="148">
                  <c:v>-10.4</c:v>
                </c:pt>
                <c:pt idx="149">
                  <c:v>-10.3</c:v>
                </c:pt>
                <c:pt idx="150">
                  <c:v>-10.3</c:v>
                </c:pt>
                <c:pt idx="151">
                  <c:v>-10.3</c:v>
                </c:pt>
                <c:pt idx="152">
                  <c:v>-10.4</c:v>
                </c:pt>
                <c:pt idx="153">
                  <c:v>-10.5</c:v>
                </c:pt>
                <c:pt idx="154">
                  <c:v>-10.6</c:v>
                </c:pt>
                <c:pt idx="155">
                  <c:v>-10.7</c:v>
                </c:pt>
                <c:pt idx="156">
                  <c:v>-10.6</c:v>
                </c:pt>
                <c:pt idx="157">
                  <c:v>-10.6</c:v>
                </c:pt>
                <c:pt idx="158">
                  <c:v>-10.5</c:v>
                </c:pt>
                <c:pt idx="159">
                  <c:v>-10.4</c:v>
                </c:pt>
                <c:pt idx="160">
                  <c:v>-10.1</c:v>
                </c:pt>
                <c:pt idx="161">
                  <c:v>-9.9</c:v>
                </c:pt>
                <c:pt idx="162">
                  <c:v>-9.6</c:v>
                </c:pt>
                <c:pt idx="163">
                  <c:v>-9.3000000000000007</c:v>
                </c:pt>
                <c:pt idx="164">
                  <c:v>-9</c:v>
                </c:pt>
                <c:pt idx="165">
                  <c:v>-8.6</c:v>
                </c:pt>
                <c:pt idx="166">
                  <c:v>-8.3000000000000007</c:v>
                </c:pt>
                <c:pt idx="167">
                  <c:v>-8</c:v>
                </c:pt>
                <c:pt idx="168">
                  <c:v>-7.6</c:v>
                </c:pt>
                <c:pt idx="169">
                  <c:v>-7.3</c:v>
                </c:pt>
                <c:pt idx="170">
                  <c:v>-7</c:v>
                </c:pt>
                <c:pt idx="171">
                  <c:v>-7</c:v>
                </c:pt>
                <c:pt idx="172">
                  <c:v>-7.1</c:v>
                </c:pt>
                <c:pt idx="173">
                  <c:v>-7.4</c:v>
                </c:pt>
                <c:pt idx="174">
                  <c:v>-7.7</c:v>
                </c:pt>
                <c:pt idx="175">
                  <c:v>-8</c:v>
                </c:pt>
                <c:pt idx="176">
                  <c:v>-8.1</c:v>
                </c:pt>
                <c:pt idx="177">
                  <c:v>-8.3000000000000007</c:v>
                </c:pt>
                <c:pt idx="178">
                  <c:v>-8.3000000000000007</c:v>
                </c:pt>
                <c:pt idx="179">
                  <c:v>-8.1999999999999993</c:v>
                </c:pt>
                <c:pt idx="180">
                  <c:v>-8.1999999999999993</c:v>
                </c:pt>
                <c:pt idx="181">
                  <c:v>-8</c:v>
                </c:pt>
                <c:pt idx="182">
                  <c:v>-7.9</c:v>
                </c:pt>
                <c:pt idx="183">
                  <c:v>-7.7</c:v>
                </c:pt>
                <c:pt idx="184">
                  <c:v>-7.5</c:v>
                </c:pt>
                <c:pt idx="185">
                  <c:v>-7.2</c:v>
                </c:pt>
                <c:pt idx="186">
                  <c:v>-7</c:v>
                </c:pt>
                <c:pt idx="187">
                  <c:v>-6.6</c:v>
                </c:pt>
                <c:pt idx="188">
                  <c:v>-6.3</c:v>
                </c:pt>
                <c:pt idx="189">
                  <c:v>-6</c:v>
                </c:pt>
                <c:pt idx="190">
                  <c:v>-6</c:v>
                </c:pt>
                <c:pt idx="191">
                  <c:v>-6.1</c:v>
                </c:pt>
                <c:pt idx="192">
                  <c:v>-6.4</c:v>
                </c:pt>
                <c:pt idx="193">
                  <c:v>-6.7</c:v>
                </c:pt>
                <c:pt idx="194">
                  <c:v>-7</c:v>
                </c:pt>
                <c:pt idx="195">
                  <c:v>-7.2</c:v>
                </c:pt>
                <c:pt idx="196">
                  <c:v>-7.3</c:v>
                </c:pt>
                <c:pt idx="197">
                  <c:v>-7.3</c:v>
                </c:pt>
                <c:pt idx="198">
                  <c:v>-7.3</c:v>
                </c:pt>
                <c:pt idx="199">
                  <c:v>-7.2</c:v>
                </c:pt>
                <c:pt idx="200">
                  <c:v>-7</c:v>
                </c:pt>
                <c:pt idx="201">
                  <c:v>-6.9</c:v>
                </c:pt>
                <c:pt idx="202">
                  <c:v>-6.7</c:v>
                </c:pt>
                <c:pt idx="203">
                  <c:v>-6.5</c:v>
                </c:pt>
                <c:pt idx="204">
                  <c:v>-6.3</c:v>
                </c:pt>
                <c:pt idx="205">
                  <c:v>-6</c:v>
                </c:pt>
                <c:pt idx="206">
                  <c:v>-5.8</c:v>
                </c:pt>
                <c:pt idx="207">
                  <c:v>-5.5</c:v>
                </c:pt>
                <c:pt idx="208">
                  <c:v>-5.3</c:v>
                </c:pt>
                <c:pt idx="209">
                  <c:v>-5</c:v>
                </c:pt>
                <c:pt idx="210">
                  <c:v>-4.9000000000000004</c:v>
                </c:pt>
                <c:pt idx="211">
                  <c:v>-5</c:v>
                </c:pt>
                <c:pt idx="212">
                  <c:v>-5.2</c:v>
                </c:pt>
                <c:pt idx="213">
                  <c:v>-5.6</c:v>
                </c:pt>
                <c:pt idx="214">
                  <c:v>-6</c:v>
                </c:pt>
                <c:pt idx="215">
                  <c:v>-6.4</c:v>
                </c:pt>
                <c:pt idx="216">
                  <c:v>-6.6</c:v>
                </c:pt>
                <c:pt idx="217">
                  <c:v>-6.8</c:v>
                </c:pt>
                <c:pt idx="218">
                  <c:v>-6.9</c:v>
                </c:pt>
                <c:pt idx="219">
                  <c:v>-7</c:v>
                </c:pt>
                <c:pt idx="220">
                  <c:v>-6.9</c:v>
                </c:pt>
                <c:pt idx="221">
                  <c:v>-6.9</c:v>
                </c:pt>
                <c:pt idx="222">
                  <c:v>-6.8</c:v>
                </c:pt>
                <c:pt idx="223">
                  <c:v>-6.6</c:v>
                </c:pt>
                <c:pt idx="224">
                  <c:v>-6.5</c:v>
                </c:pt>
                <c:pt idx="225">
                  <c:v>-6.2</c:v>
                </c:pt>
                <c:pt idx="226">
                  <c:v>-6</c:v>
                </c:pt>
                <c:pt idx="227">
                  <c:v>-5.7</c:v>
                </c:pt>
                <c:pt idx="228">
                  <c:v>-5.5</c:v>
                </c:pt>
                <c:pt idx="229">
                  <c:v>-5.3</c:v>
                </c:pt>
                <c:pt idx="230">
                  <c:v>-5.3</c:v>
                </c:pt>
                <c:pt idx="231">
                  <c:v>-5.4</c:v>
                </c:pt>
                <c:pt idx="232">
                  <c:v>-5.6</c:v>
                </c:pt>
                <c:pt idx="233">
                  <c:v>-5.9</c:v>
                </c:pt>
                <c:pt idx="234">
                  <c:v>-6.2</c:v>
                </c:pt>
                <c:pt idx="235">
                  <c:v>-6.4</c:v>
                </c:pt>
                <c:pt idx="236">
                  <c:v>-6.6</c:v>
                </c:pt>
                <c:pt idx="237">
                  <c:v>-6.7</c:v>
                </c:pt>
                <c:pt idx="238">
                  <c:v>-6.7</c:v>
                </c:pt>
                <c:pt idx="239">
                  <c:v>-6.6</c:v>
                </c:pt>
                <c:pt idx="240">
                  <c:v>-6.5</c:v>
                </c:pt>
                <c:pt idx="241">
                  <c:v>-6.3</c:v>
                </c:pt>
                <c:pt idx="242">
                  <c:v>-6.2</c:v>
                </c:pt>
                <c:pt idx="243">
                  <c:v>-6.2</c:v>
                </c:pt>
                <c:pt idx="244">
                  <c:v>-6.4</c:v>
                </c:pt>
                <c:pt idx="245">
                  <c:v>-6.6</c:v>
                </c:pt>
                <c:pt idx="246">
                  <c:v>-6.7</c:v>
                </c:pt>
                <c:pt idx="247">
                  <c:v>-6.8</c:v>
                </c:pt>
                <c:pt idx="248">
                  <c:v>-6.9</c:v>
                </c:pt>
                <c:pt idx="249">
                  <c:v>-6.8</c:v>
                </c:pt>
                <c:pt idx="250">
                  <c:v>-6.8</c:v>
                </c:pt>
                <c:pt idx="251">
                  <c:v>-6.6</c:v>
                </c:pt>
                <c:pt idx="252">
                  <c:v>-6.4</c:v>
                </c:pt>
                <c:pt idx="253">
                  <c:v>-6.3</c:v>
                </c:pt>
                <c:pt idx="254">
                  <c:v>-6.2</c:v>
                </c:pt>
                <c:pt idx="255">
                  <c:v>-6.4</c:v>
                </c:pt>
                <c:pt idx="256">
                  <c:v>-6.6</c:v>
                </c:pt>
                <c:pt idx="257">
                  <c:v>-6.8</c:v>
                </c:pt>
                <c:pt idx="258">
                  <c:v>-7</c:v>
                </c:pt>
                <c:pt idx="259">
                  <c:v>-7.1</c:v>
                </c:pt>
                <c:pt idx="260">
                  <c:v>-7.1</c:v>
                </c:pt>
                <c:pt idx="261">
                  <c:v>-7.1</c:v>
                </c:pt>
                <c:pt idx="262">
                  <c:v>-7</c:v>
                </c:pt>
                <c:pt idx="263">
                  <c:v>-6.9</c:v>
                </c:pt>
                <c:pt idx="264">
                  <c:v>-6.7</c:v>
                </c:pt>
                <c:pt idx="265">
                  <c:v>-6.5</c:v>
                </c:pt>
                <c:pt idx="266">
                  <c:v>-6.3</c:v>
                </c:pt>
                <c:pt idx="267">
                  <c:v>-6.1</c:v>
                </c:pt>
                <c:pt idx="268">
                  <c:v>-5.8</c:v>
                </c:pt>
                <c:pt idx="269">
                  <c:v>-5.6</c:v>
                </c:pt>
                <c:pt idx="270">
                  <c:v>-5.5</c:v>
                </c:pt>
                <c:pt idx="271">
                  <c:v>-5.6</c:v>
                </c:pt>
                <c:pt idx="272">
                  <c:v>-5.8</c:v>
                </c:pt>
                <c:pt idx="273">
                  <c:v>-6.2</c:v>
                </c:pt>
                <c:pt idx="274">
                  <c:v>-6.5</c:v>
                </c:pt>
                <c:pt idx="275">
                  <c:v>-6.7</c:v>
                </c:pt>
                <c:pt idx="276">
                  <c:v>-6.9</c:v>
                </c:pt>
                <c:pt idx="277">
                  <c:v>-7</c:v>
                </c:pt>
                <c:pt idx="278">
                  <c:v>-7</c:v>
                </c:pt>
                <c:pt idx="279">
                  <c:v>-6.9</c:v>
                </c:pt>
                <c:pt idx="280">
                  <c:v>-6.8</c:v>
                </c:pt>
                <c:pt idx="281">
                  <c:v>-6.7</c:v>
                </c:pt>
                <c:pt idx="282">
                  <c:v>-6.6</c:v>
                </c:pt>
                <c:pt idx="283">
                  <c:v>-6.4</c:v>
                </c:pt>
                <c:pt idx="284">
                  <c:v>-6.2</c:v>
                </c:pt>
                <c:pt idx="285">
                  <c:v>-6</c:v>
                </c:pt>
                <c:pt idx="286">
                  <c:v>-5.8</c:v>
                </c:pt>
                <c:pt idx="287">
                  <c:v>-5.5</c:v>
                </c:pt>
                <c:pt idx="288">
                  <c:v>-5.3</c:v>
                </c:pt>
                <c:pt idx="289">
                  <c:v>-5.0999999999999996</c:v>
                </c:pt>
                <c:pt idx="290">
                  <c:v>-5</c:v>
                </c:pt>
                <c:pt idx="291">
                  <c:v>-5.0999999999999996</c:v>
                </c:pt>
                <c:pt idx="292">
                  <c:v>-5.3</c:v>
                </c:pt>
                <c:pt idx="293">
                  <c:v>-5.7</c:v>
                </c:pt>
                <c:pt idx="294">
                  <c:v>-6.1</c:v>
                </c:pt>
                <c:pt idx="295">
                  <c:v>-6.4</c:v>
                </c:pt>
                <c:pt idx="296">
                  <c:v>-6.7</c:v>
                </c:pt>
                <c:pt idx="297">
                  <c:v>-6.8</c:v>
                </c:pt>
                <c:pt idx="298">
                  <c:v>-6.9</c:v>
                </c:pt>
                <c:pt idx="299">
                  <c:v>-6.9</c:v>
                </c:pt>
                <c:pt idx="300">
                  <c:v>-6.8</c:v>
                </c:pt>
                <c:pt idx="301">
                  <c:v>-6.7</c:v>
                </c:pt>
                <c:pt idx="302">
                  <c:v>-6.6</c:v>
                </c:pt>
                <c:pt idx="303">
                  <c:v>-6.5</c:v>
                </c:pt>
                <c:pt idx="304">
                  <c:v>-6.3</c:v>
                </c:pt>
                <c:pt idx="305">
                  <c:v>-6.1</c:v>
                </c:pt>
                <c:pt idx="306">
                  <c:v>-5.9</c:v>
                </c:pt>
                <c:pt idx="307">
                  <c:v>-5.7</c:v>
                </c:pt>
                <c:pt idx="308">
                  <c:v>-5.4</c:v>
                </c:pt>
                <c:pt idx="309">
                  <c:v>-5.2</c:v>
                </c:pt>
                <c:pt idx="310">
                  <c:v>-5</c:v>
                </c:pt>
                <c:pt idx="311">
                  <c:v>-4.8</c:v>
                </c:pt>
                <c:pt idx="312">
                  <c:v>-4.9000000000000004</c:v>
                </c:pt>
                <c:pt idx="313">
                  <c:v>-5.2</c:v>
                </c:pt>
                <c:pt idx="314">
                  <c:v>-5.5</c:v>
                </c:pt>
                <c:pt idx="315">
                  <c:v>-6</c:v>
                </c:pt>
                <c:pt idx="316">
                  <c:v>-6.3</c:v>
                </c:pt>
                <c:pt idx="317">
                  <c:v>-6.6</c:v>
                </c:pt>
                <c:pt idx="318">
                  <c:v>-6.8</c:v>
                </c:pt>
                <c:pt idx="319">
                  <c:v>-7</c:v>
                </c:pt>
                <c:pt idx="320">
                  <c:v>-7</c:v>
                </c:pt>
                <c:pt idx="321">
                  <c:v>-6.9</c:v>
                </c:pt>
                <c:pt idx="322">
                  <c:v>-6.9</c:v>
                </c:pt>
                <c:pt idx="323">
                  <c:v>-6.8</c:v>
                </c:pt>
                <c:pt idx="324">
                  <c:v>-6.6</c:v>
                </c:pt>
                <c:pt idx="325">
                  <c:v>-6.5</c:v>
                </c:pt>
                <c:pt idx="326">
                  <c:v>-6.3</c:v>
                </c:pt>
                <c:pt idx="327">
                  <c:v>-6.1</c:v>
                </c:pt>
                <c:pt idx="328">
                  <c:v>-5.9</c:v>
                </c:pt>
                <c:pt idx="329">
                  <c:v>-5.6</c:v>
                </c:pt>
                <c:pt idx="330">
                  <c:v>-5.4</c:v>
                </c:pt>
                <c:pt idx="331">
                  <c:v>-5.2</c:v>
                </c:pt>
                <c:pt idx="332">
                  <c:v>-4.9000000000000004</c:v>
                </c:pt>
                <c:pt idx="333">
                  <c:v>-4.8</c:v>
                </c:pt>
                <c:pt idx="334">
                  <c:v>-4.8</c:v>
                </c:pt>
                <c:pt idx="335">
                  <c:v>-5.0999999999999996</c:v>
                </c:pt>
                <c:pt idx="336">
                  <c:v>-5.4</c:v>
                </c:pt>
                <c:pt idx="337">
                  <c:v>-5.9</c:v>
                </c:pt>
                <c:pt idx="338">
                  <c:v>-6.2</c:v>
                </c:pt>
                <c:pt idx="339">
                  <c:v>-6.6</c:v>
                </c:pt>
                <c:pt idx="340">
                  <c:v>-6.8</c:v>
                </c:pt>
                <c:pt idx="341">
                  <c:v>-6.9</c:v>
                </c:pt>
                <c:pt idx="342">
                  <c:v>-7</c:v>
                </c:pt>
                <c:pt idx="343">
                  <c:v>-7</c:v>
                </c:pt>
                <c:pt idx="344">
                  <c:v>-6.9</c:v>
                </c:pt>
                <c:pt idx="345">
                  <c:v>-6.8</c:v>
                </c:pt>
                <c:pt idx="346">
                  <c:v>-6.7</c:v>
                </c:pt>
                <c:pt idx="347">
                  <c:v>-6.5</c:v>
                </c:pt>
                <c:pt idx="348">
                  <c:v>-6.3</c:v>
                </c:pt>
                <c:pt idx="349">
                  <c:v>-6.1</c:v>
                </c:pt>
                <c:pt idx="350">
                  <c:v>-5.9</c:v>
                </c:pt>
                <c:pt idx="351">
                  <c:v>-5.7</c:v>
                </c:pt>
                <c:pt idx="352">
                  <c:v>-5.4</c:v>
                </c:pt>
                <c:pt idx="353">
                  <c:v>-5.2</c:v>
                </c:pt>
                <c:pt idx="354">
                  <c:v>-5</c:v>
                </c:pt>
                <c:pt idx="355">
                  <c:v>-4.8</c:v>
                </c:pt>
                <c:pt idx="356">
                  <c:v>-4.8</c:v>
                </c:pt>
                <c:pt idx="357">
                  <c:v>-5</c:v>
                </c:pt>
                <c:pt idx="358">
                  <c:v>-5.3</c:v>
                </c:pt>
                <c:pt idx="359">
                  <c:v>-5.7</c:v>
                </c:pt>
                <c:pt idx="360">
                  <c:v>-6.1</c:v>
                </c:pt>
                <c:pt idx="361">
                  <c:v>-6.5</c:v>
                </c:pt>
                <c:pt idx="362">
                  <c:v>-6.7</c:v>
                </c:pt>
                <c:pt idx="363">
                  <c:v>-6.9</c:v>
                </c:pt>
                <c:pt idx="364">
                  <c:v>-7</c:v>
                </c:pt>
                <c:pt idx="365">
                  <c:v>-7</c:v>
                </c:pt>
                <c:pt idx="366">
                  <c:v>-7</c:v>
                </c:pt>
                <c:pt idx="367">
                  <c:v>-6.9</c:v>
                </c:pt>
                <c:pt idx="368">
                  <c:v>-6.8</c:v>
                </c:pt>
                <c:pt idx="369">
                  <c:v>-6.7</c:v>
                </c:pt>
                <c:pt idx="370">
                  <c:v>-6.5</c:v>
                </c:pt>
                <c:pt idx="371">
                  <c:v>-6.3</c:v>
                </c:pt>
                <c:pt idx="372">
                  <c:v>-6.1</c:v>
                </c:pt>
                <c:pt idx="373">
                  <c:v>-5.9</c:v>
                </c:pt>
                <c:pt idx="374">
                  <c:v>-5.6</c:v>
                </c:pt>
                <c:pt idx="375">
                  <c:v>-5.4</c:v>
                </c:pt>
                <c:pt idx="376">
                  <c:v>-5.0999999999999996</c:v>
                </c:pt>
                <c:pt idx="377">
                  <c:v>-4.9000000000000004</c:v>
                </c:pt>
                <c:pt idx="378">
                  <c:v>-4.8</c:v>
                </c:pt>
                <c:pt idx="379">
                  <c:v>-4.8</c:v>
                </c:pt>
                <c:pt idx="380">
                  <c:v>-5</c:v>
                </c:pt>
                <c:pt idx="381">
                  <c:v>-5.4</c:v>
                </c:pt>
                <c:pt idx="382">
                  <c:v>-5.8</c:v>
                </c:pt>
                <c:pt idx="383">
                  <c:v>-6.3</c:v>
                </c:pt>
                <c:pt idx="384">
                  <c:v>-6.6</c:v>
                </c:pt>
                <c:pt idx="385">
                  <c:v>-6.8</c:v>
                </c:pt>
                <c:pt idx="386">
                  <c:v>-6.9</c:v>
                </c:pt>
                <c:pt idx="387">
                  <c:v>-7</c:v>
                </c:pt>
                <c:pt idx="388">
                  <c:v>-7</c:v>
                </c:pt>
                <c:pt idx="389">
                  <c:v>-7</c:v>
                </c:pt>
                <c:pt idx="390">
                  <c:v>-6.9</c:v>
                </c:pt>
                <c:pt idx="391">
                  <c:v>-6.7</c:v>
                </c:pt>
                <c:pt idx="392">
                  <c:v>-6.6</c:v>
                </c:pt>
                <c:pt idx="393">
                  <c:v>-6.4</c:v>
                </c:pt>
                <c:pt idx="394">
                  <c:v>-6.2</c:v>
                </c:pt>
                <c:pt idx="395">
                  <c:v>-6</c:v>
                </c:pt>
                <c:pt idx="396">
                  <c:v>-5.7</c:v>
                </c:pt>
                <c:pt idx="397">
                  <c:v>-5.5</c:v>
                </c:pt>
                <c:pt idx="398">
                  <c:v>-5.3</c:v>
                </c:pt>
                <c:pt idx="399">
                  <c:v>-5</c:v>
                </c:pt>
                <c:pt idx="400">
                  <c:v>-4.8</c:v>
                </c:pt>
                <c:pt idx="401">
                  <c:v>-4.7</c:v>
                </c:pt>
                <c:pt idx="402">
                  <c:v>-4.8</c:v>
                </c:pt>
                <c:pt idx="403">
                  <c:v>-5</c:v>
                </c:pt>
                <c:pt idx="404">
                  <c:v>-5.4</c:v>
                </c:pt>
                <c:pt idx="405">
                  <c:v>-5.9</c:v>
                </c:pt>
                <c:pt idx="406">
                  <c:v>-6.3</c:v>
                </c:pt>
                <c:pt idx="407">
                  <c:v>-6.6</c:v>
                </c:pt>
                <c:pt idx="408">
                  <c:v>-6.8</c:v>
                </c:pt>
                <c:pt idx="409">
                  <c:v>-6.9</c:v>
                </c:pt>
                <c:pt idx="410">
                  <c:v>-7</c:v>
                </c:pt>
                <c:pt idx="411">
                  <c:v>-7</c:v>
                </c:pt>
                <c:pt idx="412">
                  <c:v>-6.9</c:v>
                </c:pt>
                <c:pt idx="413">
                  <c:v>-6.8</c:v>
                </c:pt>
                <c:pt idx="414">
                  <c:v>-6.7</c:v>
                </c:pt>
                <c:pt idx="415">
                  <c:v>-6.5</c:v>
                </c:pt>
                <c:pt idx="416">
                  <c:v>-6.3</c:v>
                </c:pt>
                <c:pt idx="417">
                  <c:v>-6.1</c:v>
                </c:pt>
                <c:pt idx="418">
                  <c:v>-5.9</c:v>
                </c:pt>
                <c:pt idx="419">
                  <c:v>-5.7</c:v>
                </c:pt>
                <c:pt idx="420">
                  <c:v>-5.5</c:v>
                </c:pt>
                <c:pt idx="421">
                  <c:v>-5.2</c:v>
                </c:pt>
                <c:pt idx="422">
                  <c:v>-5</c:v>
                </c:pt>
                <c:pt idx="423">
                  <c:v>-4.8</c:v>
                </c:pt>
                <c:pt idx="424">
                  <c:v>-4.7</c:v>
                </c:pt>
                <c:pt idx="425">
                  <c:v>-4.8</c:v>
                </c:pt>
                <c:pt idx="426">
                  <c:v>-5.0999999999999996</c:v>
                </c:pt>
                <c:pt idx="427">
                  <c:v>-5.6</c:v>
                </c:pt>
                <c:pt idx="428">
                  <c:v>-6</c:v>
                </c:pt>
                <c:pt idx="429">
                  <c:v>-6.4</c:v>
                </c:pt>
                <c:pt idx="430">
                  <c:v>-6.7</c:v>
                </c:pt>
                <c:pt idx="431">
                  <c:v>-6.9</c:v>
                </c:pt>
                <c:pt idx="432">
                  <c:v>-7</c:v>
                </c:pt>
                <c:pt idx="433">
                  <c:v>-7.1</c:v>
                </c:pt>
                <c:pt idx="434">
                  <c:v>-7.1</c:v>
                </c:pt>
                <c:pt idx="435">
                  <c:v>-7</c:v>
                </c:pt>
                <c:pt idx="436">
                  <c:v>-6.9</c:v>
                </c:pt>
                <c:pt idx="437">
                  <c:v>-6.8</c:v>
                </c:pt>
                <c:pt idx="438">
                  <c:v>-6.6</c:v>
                </c:pt>
                <c:pt idx="439">
                  <c:v>-6.4</c:v>
                </c:pt>
                <c:pt idx="440">
                  <c:v>-6.2</c:v>
                </c:pt>
                <c:pt idx="441">
                  <c:v>-6</c:v>
                </c:pt>
                <c:pt idx="442">
                  <c:v>-5.8</c:v>
                </c:pt>
                <c:pt idx="443">
                  <c:v>-5.5</c:v>
                </c:pt>
                <c:pt idx="444">
                  <c:v>-5.3</c:v>
                </c:pt>
                <c:pt idx="445">
                  <c:v>-5</c:v>
                </c:pt>
                <c:pt idx="446">
                  <c:v>-4.8</c:v>
                </c:pt>
                <c:pt idx="447">
                  <c:v>-4.7</c:v>
                </c:pt>
                <c:pt idx="448">
                  <c:v>-4.8</c:v>
                </c:pt>
                <c:pt idx="449">
                  <c:v>-5.0999999999999996</c:v>
                </c:pt>
                <c:pt idx="450">
                  <c:v>-5.5</c:v>
                </c:pt>
                <c:pt idx="451">
                  <c:v>-5.9</c:v>
                </c:pt>
                <c:pt idx="452">
                  <c:v>-6.3</c:v>
                </c:pt>
                <c:pt idx="453">
                  <c:v>-6.7</c:v>
                </c:pt>
                <c:pt idx="454">
                  <c:v>-6.9</c:v>
                </c:pt>
                <c:pt idx="455">
                  <c:v>-7.1</c:v>
                </c:pt>
                <c:pt idx="456">
                  <c:v>-7.1</c:v>
                </c:pt>
                <c:pt idx="457">
                  <c:v>-7.1</c:v>
                </c:pt>
                <c:pt idx="458">
                  <c:v>-7.1</c:v>
                </c:pt>
                <c:pt idx="459">
                  <c:v>-7</c:v>
                </c:pt>
                <c:pt idx="460">
                  <c:v>-6.9</c:v>
                </c:pt>
                <c:pt idx="461">
                  <c:v>-6.7</c:v>
                </c:pt>
                <c:pt idx="462">
                  <c:v>-6.5</c:v>
                </c:pt>
                <c:pt idx="463">
                  <c:v>-6.3</c:v>
                </c:pt>
                <c:pt idx="464">
                  <c:v>-6.1</c:v>
                </c:pt>
                <c:pt idx="465">
                  <c:v>-5.9</c:v>
                </c:pt>
                <c:pt idx="466">
                  <c:v>-5.7</c:v>
                </c:pt>
                <c:pt idx="467">
                  <c:v>-5.4</c:v>
                </c:pt>
                <c:pt idx="468">
                  <c:v>-5.2</c:v>
                </c:pt>
                <c:pt idx="469">
                  <c:v>-4.9000000000000004</c:v>
                </c:pt>
                <c:pt idx="470">
                  <c:v>-4.7</c:v>
                </c:pt>
                <c:pt idx="471">
                  <c:v>-4.7</c:v>
                </c:pt>
                <c:pt idx="472">
                  <c:v>-4.8</c:v>
                </c:pt>
                <c:pt idx="473">
                  <c:v>-5.0999999999999996</c:v>
                </c:pt>
                <c:pt idx="474">
                  <c:v>-5.6</c:v>
                </c:pt>
                <c:pt idx="475">
                  <c:v>-6</c:v>
                </c:pt>
                <c:pt idx="476">
                  <c:v>-6.4</c:v>
                </c:pt>
                <c:pt idx="477">
                  <c:v>-6.7</c:v>
                </c:pt>
                <c:pt idx="478">
                  <c:v>-6.9</c:v>
                </c:pt>
                <c:pt idx="479">
                  <c:v>-7</c:v>
                </c:pt>
                <c:pt idx="480">
                  <c:v>-7.1</c:v>
                </c:pt>
                <c:pt idx="481">
                  <c:v>-7</c:v>
                </c:pt>
                <c:pt idx="482">
                  <c:v>-7</c:v>
                </c:pt>
                <c:pt idx="483">
                  <c:v>-6.9</c:v>
                </c:pt>
                <c:pt idx="484">
                  <c:v>-6.7</c:v>
                </c:pt>
                <c:pt idx="485">
                  <c:v>-6.6</c:v>
                </c:pt>
                <c:pt idx="486">
                  <c:v>-6.4</c:v>
                </c:pt>
                <c:pt idx="487">
                  <c:v>-6.2</c:v>
                </c:pt>
                <c:pt idx="488">
                  <c:v>-6</c:v>
                </c:pt>
                <c:pt idx="489">
                  <c:v>-5.7</c:v>
                </c:pt>
                <c:pt idx="490">
                  <c:v>-5.5</c:v>
                </c:pt>
                <c:pt idx="491">
                  <c:v>-5.3</c:v>
                </c:pt>
                <c:pt idx="492">
                  <c:v>-5</c:v>
                </c:pt>
                <c:pt idx="493">
                  <c:v>-4.8</c:v>
                </c:pt>
                <c:pt idx="494">
                  <c:v>-4.7</c:v>
                </c:pt>
                <c:pt idx="495">
                  <c:v>-4.7</c:v>
                </c:pt>
                <c:pt idx="496">
                  <c:v>-5</c:v>
                </c:pt>
                <c:pt idx="497">
                  <c:v>-5.4</c:v>
                </c:pt>
                <c:pt idx="498">
                  <c:v>-5.8</c:v>
                </c:pt>
                <c:pt idx="499">
                  <c:v>-6.3</c:v>
                </c:pt>
                <c:pt idx="500">
                  <c:v>-6.6</c:v>
                </c:pt>
                <c:pt idx="501">
                  <c:v>-6.9</c:v>
                </c:pt>
                <c:pt idx="502">
                  <c:v>-7</c:v>
                </c:pt>
                <c:pt idx="503">
                  <c:v>-7.1</c:v>
                </c:pt>
                <c:pt idx="504">
                  <c:v>-7.1</c:v>
                </c:pt>
                <c:pt idx="505">
                  <c:v>-7</c:v>
                </c:pt>
                <c:pt idx="506">
                  <c:v>-7</c:v>
                </c:pt>
                <c:pt idx="507">
                  <c:v>-6.8</c:v>
                </c:pt>
                <c:pt idx="508">
                  <c:v>-6.7</c:v>
                </c:pt>
                <c:pt idx="509">
                  <c:v>-6.5</c:v>
                </c:pt>
                <c:pt idx="510">
                  <c:v>-6.3</c:v>
                </c:pt>
                <c:pt idx="511">
                  <c:v>-6.1</c:v>
                </c:pt>
                <c:pt idx="512">
                  <c:v>-5.9</c:v>
                </c:pt>
                <c:pt idx="513">
                  <c:v>-5.7</c:v>
                </c:pt>
                <c:pt idx="514">
                  <c:v>-5.4</c:v>
                </c:pt>
                <c:pt idx="515">
                  <c:v>-5.2</c:v>
                </c:pt>
                <c:pt idx="516">
                  <c:v>-4.9000000000000004</c:v>
                </c:pt>
                <c:pt idx="517">
                  <c:v>-4.7</c:v>
                </c:pt>
                <c:pt idx="518">
                  <c:v>-4.5999999999999996</c:v>
                </c:pt>
                <c:pt idx="519">
                  <c:v>-4.7</c:v>
                </c:pt>
                <c:pt idx="520">
                  <c:v>-4.9000000000000004</c:v>
                </c:pt>
                <c:pt idx="521">
                  <c:v>-5.3</c:v>
                </c:pt>
                <c:pt idx="522">
                  <c:v>-5.8</c:v>
                </c:pt>
                <c:pt idx="523">
                  <c:v>-6.2</c:v>
                </c:pt>
                <c:pt idx="524">
                  <c:v>-6.6</c:v>
                </c:pt>
                <c:pt idx="525">
                  <c:v>-6.8</c:v>
                </c:pt>
                <c:pt idx="526">
                  <c:v>-7</c:v>
                </c:pt>
                <c:pt idx="527">
                  <c:v>-7.1</c:v>
                </c:pt>
                <c:pt idx="528">
                  <c:v>-7.2</c:v>
                </c:pt>
                <c:pt idx="529">
                  <c:v>-7.1</c:v>
                </c:pt>
                <c:pt idx="530">
                  <c:v>-7</c:v>
                </c:pt>
                <c:pt idx="531">
                  <c:v>-6.9</c:v>
                </c:pt>
                <c:pt idx="532">
                  <c:v>-6.8</c:v>
                </c:pt>
                <c:pt idx="533">
                  <c:v>-6.6</c:v>
                </c:pt>
                <c:pt idx="534">
                  <c:v>-6.4</c:v>
                </c:pt>
                <c:pt idx="535">
                  <c:v>-6.2</c:v>
                </c:pt>
                <c:pt idx="536">
                  <c:v>-6</c:v>
                </c:pt>
                <c:pt idx="537">
                  <c:v>-5.8</c:v>
                </c:pt>
                <c:pt idx="538">
                  <c:v>-5.5</c:v>
                </c:pt>
                <c:pt idx="539">
                  <c:v>-5.3</c:v>
                </c:pt>
                <c:pt idx="540">
                  <c:v>-5</c:v>
                </c:pt>
                <c:pt idx="541">
                  <c:v>-4.8</c:v>
                </c:pt>
                <c:pt idx="542">
                  <c:v>-4.5999999999999996</c:v>
                </c:pt>
                <c:pt idx="543">
                  <c:v>-4.5999999999999996</c:v>
                </c:pt>
                <c:pt idx="544">
                  <c:v>-4.8</c:v>
                </c:pt>
                <c:pt idx="545">
                  <c:v>-5.2</c:v>
                </c:pt>
                <c:pt idx="546">
                  <c:v>-5.6</c:v>
                </c:pt>
                <c:pt idx="547">
                  <c:v>-6.1</c:v>
                </c:pt>
                <c:pt idx="548">
                  <c:v>-6.5</c:v>
                </c:pt>
                <c:pt idx="549">
                  <c:v>-6.8</c:v>
                </c:pt>
                <c:pt idx="550">
                  <c:v>-7</c:v>
                </c:pt>
                <c:pt idx="551">
                  <c:v>-7.1</c:v>
                </c:pt>
                <c:pt idx="552">
                  <c:v>-7.1</c:v>
                </c:pt>
                <c:pt idx="553">
                  <c:v>-7.1</c:v>
                </c:pt>
                <c:pt idx="554">
                  <c:v>-7</c:v>
                </c:pt>
                <c:pt idx="555">
                  <c:v>-7</c:v>
                </c:pt>
                <c:pt idx="556">
                  <c:v>-6.8</c:v>
                </c:pt>
                <c:pt idx="557">
                  <c:v>-6.6</c:v>
                </c:pt>
                <c:pt idx="558">
                  <c:v>-6.5</c:v>
                </c:pt>
                <c:pt idx="559">
                  <c:v>-6.2</c:v>
                </c:pt>
                <c:pt idx="560">
                  <c:v>-6</c:v>
                </c:pt>
                <c:pt idx="561">
                  <c:v>-5.8</c:v>
                </c:pt>
                <c:pt idx="562">
                  <c:v>-5.6</c:v>
                </c:pt>
                <c:pt idx="563">
                  <c:v>-5.3</c:v>
                </c:pt>
                <c:pt idx="564">
                  <c:v>-5.0999999999999996</c:v>
                </c:pt>
                <c:pt idx="565">
                  <c:v>-4.8</c:v>
                </c:pt>
                <c:pt idx="566">
                  <c:v>-4.7</c:v>
                </c:pt>
                <c:pt idx="567">
                  <c:v>-4.7</c:v>
                </c:pt>
                <c:pt idx="568">
                  <c:v>-4.9000000000000004</c:v>
                </c:pt>
                <c:pt idx="569">
                  <c:v>-5.3</c:v>
                </c:pt>
                <c:pt idx="570">
                  <c:v>-5.7</c:v>
                </c:pt>
                <c:pt idx="571">
                  <c:v>-6.1</c:v>
                </c:pt>
                <c:pt idx="572">
                  <c:v>-6.4</c:v>
                </c:pt>
                <c:pt idx="573">
                  <c:v>-6.7</c:v>
                </c:pt>
                <c:pt idx="574">
                  <c:v>-6.8</c:v>
                </c:pt>
                <c:pt idx="575">
                  <c:v>-6.9</c:v>
                </c:pt>
                <c:pt idx="576">
                  <c:v>-6.9</c:v>
                </c:pt>
                <c:pt idx="577">
                  <c:v>-6.8</c:v>
                </c:pt>
                <c:pt idx="578">
                  <c:v>-6.8</c:v>
                </c:pt>
                <c:pt idx="579">
                  <c:v>-6.6</c:v>
                </c:pt>
                <c:pt idx="580">
                  <c:v>-6.5</c:v>
                </c:pt>
                <c:pt idx="581">
                  <c:v>-6.3</c:v>
                </c:pt>
                <c:pt idx="582">
                  <c:v>-6.1</c:v>
                </c:pt>
                <c:pt idx="583">
                  <c:v>-5.9</c:v>
                </c:pt>
                <c:pt idx="584">
                  <c:v>-5.7</c:v>
                </c:pt>
                <c:pt idx="585">
                  <c:v>-5.5</c:v>
                </c:pt>
                <c:pt idx="586">
                  <c:v>-5.2</c:v>
                </c:pt>
                <c:pt idx="587">
                  <c:v>-5</c:v>
                </c:pt>
                <c:pt idx="588">
                  <c:v>-4.7</c:v>
                </c:pt>
                <c:pt idx="589">
                  <c:v>-4.7</c:v>
                </c:pt>
                <c:pt idx="590">
                  <c:v>-4.7</c:v>
                </c:pt>
                <c:pt idx="591">
                  <c:v>-5</c:v>
                </c:pt>
                <c:pt idx="592">
                  <c:v>-5.4</c:v>
                </c:pt>
                <c:pt idx="593">
                  <c:v>-5.9</c:v>
                </c:pt>
                <c:pt idx="594">
                  <c:v>-6.3</c:v>
                </c:pt>
                <c:pt idx="595">
                  <c:v>-6.6</c:v>
                </c:pt>
                <c:pt idx="596">
                  <c:v>-6.9</c:v>
                </c:pt>
                <c:pt idx="597">
                  <c:v>-7</c:v>
                </c:pt>
                <c:pt idx="598">
                  <c:v>-7.1</c:v>
                </c:pt>
                <c:pt idx="599">
                  <c:v>-7.1</c:v>
                </c:pt>
                <c:pt idx="600">
                  <c:v>-7.1</c:v>
                </c:pt>
                <c:pt idx="601">
                  <c:v>-7</c:v>
                </c:pt>
                <c:pt idx="602">
                  <c:v>-6.9</c:v>
                </c:pt>
                <c:pt idx="603">
                  <c:v>-6.7</c:v>
                </c:pt>
                <c:pt idx="604">
                  <c:v>-6.5</c:v>
                </c:pt>
                <c:pt idx="605">
                  <c:v>-6.3</c:v>
                </c:pt>
                <c:pt idx="606">
                  <c:v>-6.1</c:v>
                </c:pt>
                <c:pt idx="607">
                  <c:v>-5.9</c:v>
                </c:pt>
                <c:pt idx="608">
                  <c:v>-5.7</c:v>
                </c:pt>
                <c:pt idx="609">
                  <c:v>-5.4</c:v>
                </c:pt>
                <c:pt idx="610">
                  <c:v>-5.2</c:v>
                </c:pt>
                <c:pt idx="611">
                  <c:v>-5</c:v>
                </c:pt>
                <c:pt idx="612">
                  <c:v>-4.7</c:v>
                </c:pt>
                <c:pt idx="613">
                  <c:v>-4.5999999999999996</c:v>
                </c:pt>
                <c:pt idx="614">
                  <c:v>-4.7</c:v>
                </c:pt>
                <c:pt idx="615">
                  <c:v>-5</c:v>
                </c:pt>
                <c:pt idx="616">
                  <c:v>-5.4</c:v>
                </c:pt>
                <c:pt idx="617">
                  <c:v>-5.8</c:v>
                </c:pt>
                <c:pt idx="618">
                  <c:v>-6.2</c:v>
                </c:pt>
                <c:pt idx="619">
                  <c:v>-6.5</c:v>
                </c:pt>
                <c:pt idx="620">
                  <c:v>-6.8</c:v>
                </c:pt>
                <c:pt idx="621">
                  <c:v>-6.9</c:v>
                </c:pt>
                <c:pt idx="622">
                  <c:v>-7</c:v>
                </c:pt>
                <c:pt idx="623">
                  <c:v>-7</c:v>
                </c:pt>
                <c:pt idx="624">
                  <c:v>-6.9</c:v>
                </c:pt>
                <c:pt idx="625">
                  <c:v>-6.8</c:v>
                </c:pt>
                <c:pt idx="626">
                  <c:v>-6.7</c:v>
                </c:pt>
                <c:pt idx="627">
                  <c:v>-6.5</c:v>
                </c:pt>
                <c:pt idx="628">
                  <c:v>-6.4</c:v>
                </c:pt>
                <c:pt idx="629">
                  <c:v>-6.2</c:v>
                </c:pt>
                <c:pt idx="630">
                  <c:v>-6</c:v>
                </c:pt>
                <c:pt idx="631">
                  <c:v>-5.7</c:v>
                </c:pt>
                <c:pt idx="632">
                  <c:v>-5.5</c:v>
                </c:pt>
                <c:pt idx="633">
                  <c:v>-5.3</c:v>
                </c:pt>
                <c:pt idx="634">
                  <c:v>-5</c:v>
                </c:pt>
                <c:pt idx="635">
                  <c:v>-4.8</c:v>
                </c:pt>
                <c:pt idx="636">
                  <c:v>-4.5999999999999996</c:v>
                </c:pt>
                <c:pt idx="637">
                  <c:v>-4.7</c:v>
                </c:pt>
                <c:pt idx="638">
                  <c:v>-4.9000000000000004</c:v>
                </c:pt>
                <c:pt idx="639">
                  <c:v>-5.2</c:v>
                </c:pt>
                <c:pt idx="640">
                  <c:v>-5.7</c:v>
                </c:pt>
                <c:pt idx="641">
                  <c:v>-6.2</c:v>
                </c:pt>
                <c:pt idx="642">
                  <c:v>-6.5</c:v>
                </c:pt>
                <c:pt idx="643">
                  <c:v>-6.8</c:v>
                </c:pt>
                <c:pt idx="644">
                  <c:v>-7</c:v>
                </c:pt>
                <c:pt idx="645">
                  <c:v>-7.1</c:v>
                </c:pt>
                <c:pt idx="646">
                  <c:v>-7.2</c:v>
                </c:pt>
                <c:pt idx="647">
                  <c:v>-7.1</c:v>
                </c:pt>
                <c:pt idx="648">
                  <c:v>-7.1</c:v>
                </c:pt>
                <c:pt idx="649">
                  <c:v>-7</c:v>
                </c:pt>
                <c:pt idx="650">
                  <c:v>-6.8</c:v>
                </c:pt>
                <c:pt idx="651">
                  <c:v>-6.7</c:v>
                </c:pt>
                <c:pt idx="652">
                  <c:v>-6.5</c:v>
                </c:pt>
                <c:pt idx="653">
                  <c:v>-6.2</c:v>
                </c:pt>
                <c:pt idx="654">
                  <c:v>-6</c:v>
                </c:pt>
                <c:pt idx="655">
                  <c:v>-5.8</c:v>
                </c:pt>
                <c:pt idx="656">
                  <c:v>-5.6</c:v>
                </c:pt>
                <c:pt idx="657">
                  <c:v>-5.3</c:v>
                </c:pt>
                <c:pt idx="658">
                  <c:v>-5.0999999999999996</c:v>
                </c:pt>
                <c:pt idx="659">
                  <c:v>-4.8</c:v>
                </c:pt>
                <c:pt idx="660">
                  <c:v>-4.7</c:v>
                </c:pt>
                <c:pt idx="661">
                  <c:v>-4.7</c:v>
                </c:pt>
                <c:pt idx="662">
                  <c:v>-4.9000000000000004</c:v>
                </c:pt>
                <c:pt idx="663">
                  <c:v>-5.2</c:v>
                </c:pt>
                <c:pt idx="664">
                  <c:v>-5.7</c:v>
                </c:pt>
                <c:pt idx="665">
                  <c:v>-6.1</c:v>
                </c:pt>
                <c:pt idx="666">
                  <c:v>-6.5</c:v>
                </c:pt>
                <c:pt idx="667">
                  <c:v>-6.7</c:v>
                </c:pt>
                <c:pt idx="668">
                  <c:v>-6.9</c:v>
                </c:pt>
                <c:pt idx="669">
                  <c:v>-7</c:v>
                </c:pt>
                <c:pt idx="670">
                  <c:v>-7</c:v>
                </c:pt>
                <c:pt idx="671">
                  <c:v>-7</c:v>
                </c:pt>
                <c:pt idx="672">
                  <c:v>-6.9</c:v>
                </c:pt>
                <c:pt idx="673">
                  <c:v>-6.8</c:v>
                </c:pt>
                <c:pt idx="674">
                  <c:v>-6.7</c:v>
                </c:pt>
                <c:pt idx="675">
                  <c:v>-6.5</c:v>
                </c:pt>
                <c:pt idx="676">
                  <c:v>-6.3</c:v>
                </c:pt>
                <c:pt idx="677">
                  <c:v>-6.1</c:v>
                </c:pt>
                <c:pt idx="678">
                  <c:v>-5.8</c:v>
                </c:pt>
                <c:pt idx="679">
                  <c:v>-5.6</c:v>
                </c:pt>
                <c:pt idx="680">
                  <c:v>-5.4</c:v>
                </c:pt>
                <c:pt idx="681">
                  <c:v>-5.0999999999999996</c:v>
                </c:pt>
                <c:pt idx="682">
                  <c:v>-4.9000000000000004</c:v>
                </c:pt>
                <c:pt idx="683">
                  <c:v>-4.7</c:v>
                </c:pt>
                <c:pt idx="684">
                  <c:v>-4.5999999999999996</c:v>
                </c:pt>
                <c:pt idx="685">
                  <c:v>-4.8</c:v>
                </c:pt>
                <c:pt idx="686">
                  <c:v>-5.0999999999999996</c:v>
                </c:pt>
                <c:pt idx="687">
                  <c:v>-5.5</c:v>
                </c:pt>
                <c:pt idx="688">
                  <c:v>-6</c:v>
                </c:pt>
                <c:pt idx="689">
                  <c:v>-6.4</c:v>
                </c:pt>
                <c:pt idx="690">
                  <c:v>-6.7</c:v>
                </c:pt>
                <c:pt idx="691">
                  <c:v>-6.9</c:v>
                </c:pt>
                <c:pt idx="692">
                  <c:v>-7</c:v>
                </c:pt>
                <c:pt idx="693">
                  <c:v>-7.1</c:v>
                </c:pt>
                <c:pt idx="694">
                  <c:v>-7.1</c:v>
                </c:pt>
                <c:pt idx="695">
                  <c:v>-7</c:v>
                </c:pt>
                <c:pt idx="696">
                  <c:v>-6.9</c:v>
                </c:pt>
                <c:pt idx="697">
                  <c:v>-6.8</c:v>
                </c:pt>
                <c:pt idx="698">
                  <c:v>-6.7</c:v>
                </c:pt>
                <c:pt idx="699">
                  <c:v>-6.5</c:v>
                </c:pt>
                <c:pt idx="700">
                  <c:v>-6.3</c:v>
                </c:pt>
                <c:pt idx="701">
                  <c:v>-6.1</c:v>
                </c:pt>
                <c:pt idx="702">
                  <c:v>-5.8</c:v>
                </c:pt>
                <c:pt idx="703">
                  <c:v>-5.6</c:v>
                </c:pt>
                <c:pt idx="704">
                  <c:v>-5.4</c:v>
                </c:pt>
                <c:pt idx="705">
                  <c:v>-5.2</c:v>
                </c:pt>
                <c:pt idx="706">
                  <c:v>-4.9000000000000004</c:v>
                </c:pt>
                <c:pt idx="707">
                  <c:v>-4.7</c:v>
                </c:pt>
                <c:pt idx="708">
                  <c:v>-4.5999999999999996</c:v>
                </c:pt>
                <c:pt idx="709">
                  <c:v>-4.7</c:v>
                </c:pt>
                <c:pt idx="710">
                  <c:v>-5</c:v>
                </c:pt>
                <c:pt idx="711">
                  <c:v>-5.4</c:v>
                </c:pt>
                <c:pt idx="712">
                  <c:v>-5.9</c:v>
                </c:pt>
                <c:pt idx="713">
                  <c:v>-6.3</c:v>
                </c:pt>
                <c:pt idx="714">
                  <c:v>-6.7</c:v>
                </c:pt>
                <c:pt idx="715">
                  <c:v>-6.9</c:v>
                </c:pt>
                <c:pt idx="716">
                  <c:v>-7</c:v>
                </c:pt>
                <c:pt idx="717">
                  <c:v>-7.1</c:v>
                </c:pt>
                <c:pt idx="718">
                  <c:v>-7.1</c:v>
                </c:pt>
                <c:pt idx="719">
                  <c:v>-7.1</c:v>
                </c:pt>
                <c:pt idx="720">
                  <c:v>-7</c:v>
                </c:pt>
                <c:pt idx="721">
                  <c:v>-6.8</c:v>
                </c:pt>
                <c:pt idx="722">
                  <c:v>-6.7</c:v>
                </c:pt>
                <c:pt idx="723">
                  <c:v>-6.5</c:v>
                </c:pt>
                <c:pt idx="724">
                  <c:v>-6.3</c:v>
                </c:pt>
                <c:pt idx="725">
                  <c:v>-6.1</c:v>
                </c:pt>
                <c:pt idx="726">
                  <c:v>-5.9</c:v>
                </c:pt>
                <c:pt idx="727">
                  <c:v>-5.6</c:v>
                </c:pt>
                <c:pt idx="728">
                  <c:v>-5.4</c:v>
                </c:pt>
                <c:pt idx="729">
                  <c:v>-5.2</c:v>
                </c:pt>
                <c:pt idx="730">
                  <c:v>-4.9000000000000004</c:v>
                </c:pt>
                <c:pt idx="731">
                  <c:v>-4.7</c:v>
                </c:pt>
                <c:pt idx="732">
                  <c:v>-4.7</c:v>
                </c:pt>
                <c:pt idx="733">
                  <c:v>-4.8</c:v>
                </c:pt>
                <c:pt idx="734">
                  <c:v>-5.0999999999999996</c:v>
                </c:pt>
                <c:pt idx="735">
                  <c:v>-5.6</c:v>
                </c:pt>
                <c:pt idx="736">
                  <c:v>-6</c:v>
                </c:pt>
                <c:pt idx="737">
                  <c:v>-6.4</c:v>
                </c:pt>
                <c:pt idx="738">
                  <c:v>-6.7</c:v>
                </c:pt>
                <c:pt idx="739">
                  <c:v>-6.9</c:v>
                </c:pt>
                <c:pt idx="740">
                  <c:v>-7</c:v>
                </c:pt>
                <c:pt idx="741">
                  <c:v>-7.1</c:v>
                </c:pt>
                <c:pt idx="742">
                  <c:v>-7.1</c:v>
                </c:pt>
                <c:pt idx="743">
                  <c:v>-7</c:v>
                </c:pt>
                <c:pt idx="744">
                  <c:v>-6.9</c:v>
                </c:pt>
                <c:pt idx="745">
                  <c:v>-6.8</c:v>
                </c:pt>
                <c:pt idx="746">
                  <c:v>-6.6</c:v>
                </c:pt>
                <c:pt idx="747">
                  <c:v>-6.4</c:v>
                </c:pt>
                <c:pt idx="748">
                  <c:v>-6.2</c:v>
                </c:pt>
                <c:pt idx="749">
                  <c:v>-6</c:v>
                </c:pt>
                <c:pt idx="750">
                  <c:v>-5.8</c:v>
                </c:pt>
                <c:pt idx="751">
                  <c:v>-5.5</c:v>
                </c:pt>
                <c:pt idx="752">
                  <c:v>-5.3</c:v>
                </c:pt>
                <c:pt idx="753">
                  <c:v>-5</c:v>
                </c:pt>
                <c:pt idx="754">
                  <c:v>-4.8</c:v>
                </c:pt>
                <c:pt idx="755">
                  <c:v>-4.7</c:v>
                </c:pt>
                <c:pt idx="756">
                  <c:v>-4.7</c:v>
                </c:pt>
                <c:pt idx="757">
                  <c:v>-4.9000000000000004</c:v>
                </c:pt>
                <c:pt idx="758">
                  <c:v>-5.3</c:v>
                </c:pt>
                <c:pt idx="759">
                  <c:v>-5.7</c:v>
                </c:pt>
                <c:pt idx="760">
                  <c:v>-6.2</c:v>
                </c:pt>
                <c:pt idx="761">
                  <c:v>-6.6</c:v>
                </c:pt>
                <c:pt idx="762">
                  <c:v>-6.8</c:v>
                </c:pt>
                <c:pt idx="763">
                  <c:v>-7</c:v>
                </c:pt>
                <c:pt idx="764">
                  <c:v>-7.2</c:v>
                </c:pt>
                <c:pt idx="765">
                  <c:v>-7.2</c:v>
                </c:pt>
                <c:pt idx="766">
                  <c:v>-7.2</c:v>
                </c:pt>
                <c:pt idx="767">
                  <c:v>-7.1</c:v>
                </c:pt>
                <c:pt idx="768">
                  <c:v>-7</c:v>
                </c:pt>
                <c:pt idx="769">
                  <c:v>-6.8</c:v>
                </c:pt>
                <c:pt idx="770">
                  <c:v>-6.6</c:v>
                </c:pt>
                <c:pt idx="771">
                  <c:v>-6.5</c:v>
                </c:pt>
                <c:pt idx="772">
                  <c:v>-6.2</c:v>
                </c:pt>
                <c:pt idx="773">
                  <c:v>-6</c:v>
                </c:pt>
                <c:pt idx="774">
                  <c:v>-5.8</c:v>
                </c:pt>
                <c:pt idx="775">
                  <c:v>-5.5</c:v>
                </c:pt>
                <c:pt idx="776">
                  <c:v>-5.3</c:v>
                </c:pt>
                <c:pt idx="777">
                  <c:v>-5</c:v>
                </c:pt>
                <c:pt idx="778">
                  <c:v>-4.8</c:v>
                </c:pt>
                <c:pt idx="779">
                  <c:v>-4.7</c:v>
                </c:pt>
                <c:pt idx="780">
                  <c:v>-4.8</c:v>
                </c:pt>
                <c:pt idx="781">
                  <c:v>-5.0999999999999996</c:v>
                </c:pt>
                <c:pt idx="782">
                  <c:v>-5.5</c:v>
                </c:pt>
                <c:pt idx="783">
                  <c:v>-5.9</c:v>
                </c:pt>
                <c:pt idx="784">
                  <c:v>-6.3</c:v>
                </c:pt>
                <c:pt idx="785">
                  <c:v>-6.7</c:v>
                </c:pt>
                <c:pt idx="786">
                  <c:v>-6.9</c:v>
                </c:pt>
                <c:pt idx="787">
                  <c:v>-7</c:v>
                </c:pt>
                <c:pt idx="788">
                  <c:v>-7</c:v>
                </c:pt>
                <c:pt idx="789">
                  <c:v>-7</c:v>
                </c:pt>
                <c:pt idx="790">
                  <c:v>-7</c:v>
                </c:pt>
                <c:pt idx="791">
                  <c:v>-6.9</c:v>
                </c:pt>
                <c:pt idx="792">
                  <c:v>-6.7</c:v>
                </c:pt>
                <c:pt idx="793">
                  <c:v>-6.6</c:v>
                </c:pt>
                <c:pt idx="794">
                  <c:v>-6.4</c:v>
                </c:pt>
                <c:pt idx="795">
                  <c:v>-6.2</c:v>
                </c:pt>
                <c:pt idx="796">
                  <c:v>-6</c:v>
                </c:pt>
                <c:pt idx="797">
                  <c:v>-5.7</c:v>
                </c:pt>
                <c:pt idx="798">
                  <c:v>-5.5</c:v>
                </c:pt>
                <c:pt idx="799">
                  <c:v>-5.3</c:v>
                </c:pt>
                <c:pt idx="800">
                  <c:v>-5</c:v>
                </c:pt>
                <c:pt idx="801">
                  <c:v>-4.8</c:v>
                </c:pt>
                <c:pt idx="802">
                  <c:v>-4.7</c:v>
                </c:pt>
                <c:pt idx="803">
                  <c:v>-4.9000000000000004</c:v>
                </c:pt>
                <c:pt idx="804">
                  <c:v>-5.2</c:v>
                </c:pt>
                <c:pt idx="805">
                  <c:v>-5.6</c:v>
                </c:pt>
                <c:pt idx="806">
                  <c:v>-6</c:v>
                </c:pt>
                <c:pt idx="807">
                  <c:v>-6.4</c:v>
                </c:pt>
                <c:pt idx="808">
                  <c:v>-6.7</c:v>
                </c:pt>
                <c:pt idx="809">
                  <c:v>-6.9</c:v>
                </c:pt>
                <c:pt idx="810">
                  <c:v>-7</c:v>
                </c:pt>
                <c:pt idx="811">
                  <c:v>-7</c:v>
                </c:pt>
                <c:pt idx="812">
                  <c:v>-7</c:v>
                </c:pt>
                <c:pt idx="813">
                  <c:v>-6.9</c:v>
                </c:pt>
                <c:pt idx="814">
                  <c:v>-6.8</c:v>
                </c:pt>
                <c:pt idx="815">
                  <c:v>-6.7</c:v>
                </c:pt>
                <c:pt idx="816">
                  <c:v>-6.5</c:v>
                </c:pt>
                <c:pt idx="817">
                  <c:v>-6.3</c:v>
                </c:pt>
                <c:pt idx="818">
                  <c:v>-6.1</c:v>
                </c:pt>
                <c:pt idx="819">
                  <c:v>-5.9</c:v>
                </c:pt>
                <c:pt idx="820">
                  <c:v>-5.6</c:v>
                </c:pt>
                <c:pt idx="821">
                  <c:v>-5.4</c:v>
                </c:pt>
                <c:pt idx="822">
                  <c:v>-5.2</c:v>
                </c:pt>
                <c:pt idx="823">
                  <c:v>-4.9000000000000004</c:v>
                </c:pt>
                <c:pt idx="824">
                  <c:v>-4.8</c:v>
                </c:pt>
                <c:pt idx="825">
                  <c:v>-4.9000000000000004</c:v>
                </c:pt>
                <c:pt idx="826">
                  <c:v>-5.2</c:v>
                </c:pt>
                <c:pt idx="827">
                  <c:v>-5.6</c:v>
                </c:pt>
                <c:pt idx="828">
                  <c:v>-6</c:v>
                </c:pt>
                <c:pt idx="829">
                  <c:v>-6.4</c:v>
                </c:pt>
                <c:pt idx="830">
                  <c:v>-6.7</c:v>
                </c:pt>
                <c:pt idx="831">
                  <c:v>-6.9</c:v>
                </c:pt>
                <c:pt idx="832">
                  <c:v>-7.1</c:v>
                </c:pt>
                <c:pt idx="833">
                  <c:v>-7.1</c:v>
                </c:pt>
                <c:pt idx="834">
                  <c:v>-7.1</c:v>
                </c:pt>
                <c:pt idx="835">
                  <c:v>-7</c:v>
                </c:pt>
                <c:pt idx="836">
                  <c:v>-7</c:v>
                </c:pt>
                <c:pt idx="837">
                  <c:v>-6.8</c:v>
                </c:pt>
                <c:pt idx="838">
                  <c:v>-6.6</c:v>
                </c:pt>
                <c:pt idx="839">
                  <c:v>-6.5</c:v>
                </c:pt>
                <c:pt idx="840">
                  <c:v>-6.2</c:v>
                </c:pt>
                <c:pt idx="841">
                  <c:v>-6</c:v>
                </c:pt>
                <c:pt idx="842">
                  <c:v>-5.8</c:v>
                </c:pt>
                <c:pt idx="843">
                  <c:v>-5.5</c:v>
                </c:pt>
                <c:pt idx="844">
                  <c:v>-5.3</c:v>
                </c:pt>
                <c:pt idx="845">
                  <c:v>-5</c:v>
                </c:pt>
                <c:pt idx="846">
                  <c:v>-4.9000000000000004</c:v>
                </c:pt>
                <c:pt idx="847">
                  <c:v>-4.9000000000000004</c:v>
                </c:pt>
                <c:pt idx="848">
                  <c:v>-5.0999999999999996</c:v>
                </c:pt>
                <c:pt idx="849">
                  <c:v>-5.4</c:v>
                </c:pt>
                <c:pt idx="850">
                  <c:v>-5.8</c:v>
                </c:pt>
                <c:pt idx="851">
                  <c:v>-6.2</c:v>
                </c:pt>
                <c:pt idx="852">
                  <c:v>-6.6</c:v>
                </c:pt>
                <c:pt idx="853">
                  <c:v>-6.8</c:v>
                </c:pt>
                <c:pt idx="854">
                  <c:v>-7</c:v>
                </c:pt>
                <c:pt idx="855">
                  <c:v>-7.1</c:v>
                </c:pt>
                <c:pt idx="856">
                  <c:v>-7.1</c:v>
                </c:pt>
                <c:pt idx="857">
                  <c:v>-7</c:v>
                </c:pt>
                <c:pt idx="858">
                  <c:v>-7</c:v>
                </c:pt>
                <c:pt idx="859">
                  <c:v>-6.8</c:v>
                </c:pt>
                <c:pt idx="860">
                  <c:v>-6.7</c:v>
                </c:pt>
                <c:pt idx="861">
                  <c:v>-6.5</c:v>
                </c:pt>
                <c:pt idx="862">
                  <c:v>-6.3</c:v>
                </c:pt>
                <c:pt idx="863">
                  <c:v>-6.1</c:v>
                </c:pt>
                <c:pt idx="864">
                  <c:v>-5.8</c:v>
                </c:pt>
                <c:pt idx="865">
                  <c:v>-5.6</c:v>
                </c:pt>
                <c:pt idx="866">
                  <c:v>-5.3</c:v>
                </c:pt>
                <c:pt idx="867">
                  <c:v>-5.0999999999999996</c:v>
                </c:pt>
                <c:pt idx="868">
                  <c:v>-4.9000000000000004</c:v>
                </c:pt>
                <c:pt idx="869">
                  <c:v>-4.8</c:v>
                </c:pt>
                <c:pt idx="870">
                  <c:v>-5</c:v>
                </c:pt>
                <c:pt idx="871">
                  <c:v>-5.3</c:v>
                </c:pt>
                <c:pt idx="872">
                  <c:v>-5.7</c:v>
                </c:pt>
                <c:pt idx="873">
                  <c:v>-6.2</c:v>
                </c:pt>
                <c:pt idx="874">
                  <c:v>-6.5</c:v>
                </c:pt>
                <c:pt idx="875">
                  <c:v>-6.8</c:v>
                </c:pt>
                <c:pt idx="876">
                  <c:v>-7</c:v>
                </c:pt>
                <c:pt idx="877">
                  <c:v>-7</c:v>
                </c:pt>
                <c:pt idx="878">
                  <c:v>-7.1</c:v>
                </c:pt>
                <c:pt idx="879">
                  <c:v>-7</c:v>
                </c:pt>
                <c:pt idx="880">
                  <c:v>-6.9</c:v>
                </c:pt>
                <c:pt idx="881">
                  <c:v>-6.8</c:v>
                </c:pt>
                <c:pt idx="882">
                  <c:v>-6.7</c:v>
                </c:pt>
                <c:pt idx="883">
                  <c:v>-6.5</c:v>
                </c:pt>
                <c:pt idx="884">
                  <c:v>-6.3</c:v>
                </c:pt>
                <c:pt idx="885">
                  <c:v>-6</c:v>
                </c:pt>
                <c:pt idx="886">
                  <c:v>-5.8</c:v>
                </c:pt>
                <c:pt idx="887">
                  <c:v>-5.6</c:v>
                </c:pt>
                <c:pt idx="888">
                  <c:v>-5.3</c:v>
                </c:pt>
                <c:pt idx="889">
                  <c:v>-5.0999999999999996</c:v>
                </c:pt>
                <c:pt idx="890">
                  <c:v>-4.9000000000000004</c:v>
                </c:pt>
                <c:pt idx="891">
                  <c:v>-4.9000000000000004</c:v>
                </c:pt>
                <c:pt idx="892">
                  <c:v>-5.0999999999999996</c:v>
                </c:pt>
                <c:pt idx="893">
                  <c:v>-5.5</c:v>
                </c:pt>
                <c:pt idx="894">
                  <c:v>-5.9</c:v>
                </c:pt>
                <c:pt idx="895">
                  <c:v>-6.3</c:v>
                </c:pt>
                <c:pt idx="896">
                  <c:v>-6.6</c:v>
                </c:pt>
                <c:pt idx="897">
                  <c:v>-6.8</c:v>
                </c:pt>
                <c:pt idx="898">
                  <c:v>-6.9</c:v>
                </c:pt>
                <c:pt idx="899">
                  <c:v>-7</c:v>
                </c:pt>
                <c:pt idx="900">
                  <c:v>-7</c:v>
                </c:pt>
                <c:pt idx="901">
                  <c:v>-6.9</c:v>
                </c:pt>
                <c:pt idx="902">
                  <c:v>-6.8</c:v>
                </c:pt>
                <c:pt idx="903">
                  <c:v>-6.7</c:v>
                </c:pt>
                <c:pt idx="904">
                  <c:v>-6.5</c:v>
                </c:pt>
                <c:pt idx="905">
                  <c:v>-6.3</c:v>
                </c:pt>
                <c:pt idx="906">
                  <c:v>-6.1</c:v>
                </c:pt>
                <c:pt idx="907">
                  <c:v>-5.9</c:v>
                </c:pt>
                <c:pt idx="908">
                  <c:v>-5.6</c:v>
                </c:pt>
                <c:pt idx="909">
                  <c:v>-5.4</c:v>
                </c:pt>
                <c:pt idx="910">
                  <c:v>-5.2</c:v>
                </c:pt>
                <c:pt idx="911">
                  <c:v>-5</c:v>
                </c:pt>
                <c:pt idx="912">
                  <c:v>-5</c:v>
                </c:pt>
                <c:pt idx="913">
                  <c:v>-5.0999999999999996</c:v>
                </c:pt>
                <c:pt idx="914">
                  <c:v>-5.5</c:v>
                </c:pt>
                <c:pt idx="915">
                  <c:v>-5.9</c:v>
                </c:pt>
                <c:pt idx="916">
                  <c:v>-6.3</c:v>
                </c:pt>
                <c:pt idx="917">
                  <c:v>-6.6</c:v>
                </c:pt>
                <c:pt idx="918">
                  <c:v>-6.8</c:v>
                </c:pt>
                <c:pt idx="919">
                  <c:v>-7</c:v>
                </c:pt>
                <c:pt idx="920">
                  <c:v>-7</c:v>
                </c:pt>
                <c:pt idx="921">
                  <c:v>-7</c:v>
                </c:pt>
                <c:pt idx="922">
                  <c:v>-7</c:v>
                </c:pt>
                <c:pt idx="923">
                  <c:v>-6.9</c:v>
                </c:pt>
                <c:pt idx="924">
                  <c:v>-6.7</c:v>
                </c:pt>
                <c:pt idx="925">
                  <c:v>-6.6</c:v>
                </c:pt>
                <c:pt idx="926">
                  <c:v>-6.4</c:v>
                </c:pt>
                <c:pt idx="927">
                  <c:v>-6.2</c:v>
                </c:pt>
                <c:pt idx="928">
                  <c:v>-6</c:v>
                </c:pt>
                <c:pt idx="929">
                  <c:v>-5.7</c:v>
                </c:pt>
                <c:pt idx="930">
                  <c:v>-5.5</c:v>
                </c:pt>
                <c:pt idx="931">
                  <c:v>-5.2</c:v>
                </c:pt>
                <c:pt idx="932">
                  <c:v>-5</c:v>
                </c:pt>
                <c:pt idx="933">
                  <c:v>-4.9000000000000004</c:v>
                </c:pt>
                <c:pt idx="934">
                  <c:v>-5.0999999999999996</c:v>
                </c:pt>
                <c:pt idx="935">
                  <c:v>-5.3</c:v>
                </c:pt>
                <c:pt idx="936">
                  <c:v>-5.7</c:v>
                </c:pt>
                <c:pt idx="937">
                  <c:v>-6.2</c:v>
                </c:pt>
                <c:pt idx="938">
                  <c:v>-6.5</c:v>
                </c:pt>
                <c:pt idx="939">
                  <c:v>-6.8</c:v>
                </c:pt>
                <c:pt idx="940">
                  <c:v>-6.9</c:v>
                </c:pt>
                <c:pt idx="941">
                  <c:v>-7</c:v>
                </c:pt>
                <c:pt idx="942">
                  <c:v>-7</c:v>
                </c:pt>
                <c:pt idx="943">
                  <c:v>-7</c:v>
                </c:pt>
                <c:pt idx="944">
                  <c:v>-6.9</c:v>
                </c:pt>
                <c:pt idx="945">
                  <c:v>-6.8</c:v>
                </c:pt>
                <c:pt idx="946">
                  <c:v>-6.6</c:v>
                </c:pt>
                <c:pt idx="947">
                  <c:v>-6.5</c:v>
                </c:pt>
                <c:pt idx="948">
                  <c:v>-6.3</c:v>
                </c:pt>
                <c:pt idx="949">
                  <c:v>-6</c:v>
                </c:pt>
                <c:pt idx="950">
                  <c:v>-5.8</c:v>
                </c:pt>
                <c:pt idx="951">
                  <c:v>-5.6</c:v>
                </c:pt>
                <c:pt idx="952">
                  <c:v>-5.3</c:v>
                </c:pt>
                <c:pt idx="953">
                  <c:v>-5.0999999999999996</c:v>
                </c:pt>
                <c:pt idx="954">
                  <c:v>-5</c:v>
                </c:pt>
                <c:pt idx="955">
                  <c:v>-5</c:v>
                </c:pt>
                <c:pt idx="956">
                  <c:v>-5.2</c:v>
                </c:pt>
                <c:pt idx="957">
                  <c:v>-5.6</c:v>
                </c:pt>
                <c:pt idx="958">
                  <c:v>-6</c:v>
                </c:pt>
                <c:pt idx="959">
                  <c:v>-6.4</c:v>
                </c:pt>
                <c:pt idx="960">
                  <c:v>-6.7</c:v>
                </c:pt>
                <c:pt idx="961">
                  <c:v>-6.9</c:v>
                </c:pt>
                <c:pt idx="962">
                  <c:v>-7</c:v>
                </c:pt>
                <c:pt idx="963">
                  <c:v>-7.1</c:v>
                </c:pt>
                <c:pt idx="964">
                  <c:v>-7.1</c:v>
                </c:pt>
                <c:pt idx="965">
                  <c:v>-7</c:v>
                </c:pt>
                <c:pt idx="966">
                  <c:v>-6.9</c:v>
                </c:pt>
                <c:pt idx="967">
                  <c:v>-6.7</c:v>
                </c:pt>
                <c:pt idx="968">
                  <c:v>-6.6</c:v>
                </c:pt>
                <c:pt idx="969">
                  <c:v>-6.4</c:v>
                </c:pt>
                <c:pt idx="970">
                  <c:v>-6.2</c:v>
                </c:pt>
                <c:pt idx="971">
                  <c:v>-5.9</c:v>
                </c:pt>
                <c:pt idx="972">
                  <c:v>-5.7</c:v>
                </c:pt>
                <c:pt idx="973">
                  <c:v>-5.5</c:v>
                </c:pt>
                <c:pt idx="974">
                  <c:v>-5.2</c:v>
                </c:pt>
                <c:pt idx="975">
                  <c:v>-5</c:v>
                </c:pt>
                <c:pt idx="976">
                  <c:v>-5</c:v>
                </c:pt>
                <c:pt idx="977">
                  <c:v>-5.0999999999999996</c:v>
                </c:pt>
                <c:pt idx="978">
                  <c:v>-5.4</c:v>
                </c:pt>
                <c:pt idx="979">
                  <c:v>-5.8</c:v>
                </c:pt>
                <c:pt idx="980">
                  <c:v>-6.2</c:v>
                </c:pt>
                <c:pt idx="981">
                  <c:v>-6.5</c:v>
                </c:pt>
                <c:pt idx="982">
                  <c:v>-6.8</c:v>
                </c:pt>
                <c:pt idx="983">
                  <c:v>-6.9</c:v>
                </c:pt>
                <c:pt idx="984">
                  <c:v>-7</c:v>
                </c:pt>
                <c:pt idx="985">
                  <c:v>-7</c:v>
                </c:pt>
                <c:pt idx="986">
                  <c:v>-6.9</c:v>
                </c:pt>
                <c:pt idx="987">
                  <c:v>-6.8</c:v>
                </c:pt>
                <c:pt idx="988">
                  <c:v>-6.7</c:v>
                </c:pt>
                <c:pt idx="989">
                  <c:v>-6.5</c:v>
                </c:pt>
                <c:pt idx="990">
                  <c:v>-6.3</c:v>
                </c:pt>
                <c:pt idx="991">
                  <c:v>-6.1</c:v>
                </c:pt>
                <c:pt idx="992">
                  <c:v>-5.9</c:v>
                </c:pt>
                <c:pt idx="993">
                  <c:v>-5.7</c:v>
                </c:pt>
                <c:pt idx="994">
                  <c:v>-5.5</c:v>
                </c:pt>
                <c:pt idx="995">
                  <c:v>-5.2</c:v>
                </c:pt>
                <c:pt idx="996">
                  <c:v>-5</c:v>
                </c:pt>
                <c:pt idx="997">
                  <c:v>-4.9000000000000004</c:v>
                </c:pt>
                <c:pt idx="998">
                  <c:v>-5</c:v>
                </c:pt>
                <c:pt idx="999">
                  <c:v>-5.2</c:v>
                </c:pt>
                <c:pt idx="1000">
                  <c:v>-5.6</c:v>
                </c:pt>
                <c:pt idx="1001">
                  <c:v>-6</c:v>
                </c:pt>
                <c:pt idx="1002">
                  <c:v>-6.4</c:v>
                </c:pt>
                <c:pt idx="1003">
                  <c:v>-6.7</c:v>
                </c:pt>
                <c:pt idx="1004">
                  <c:v>-6.9</c:v>
                </c:pt>
                <c:pt idx="1005">
                  <c:v>-7</c:v>
                </c:pt>
                <c:pt idx="1006">
                  <c:v>-7</c:v>
                </c:pt>
                <c:pt idx="1007">
                  <c:v>-7</c:v>
                </c:pt>
                <c:pt idx="1008">
                  <c:v>-7</c:v>
                </c:pt>
                <c:pt idx="1009">
                  <c:v>-6.8</c:v>
                </c:pt>
                <c:pt idx="1010">
                  <c:v>-6.7</c:v>
                </c:pt>
                <c:pt idx="1011">
                  <c:v>-6.5</c:v>
                </c:pt>
                <c:pt idx="1012">
                  <c:v>-6.3</c:v>
                </c:pt>
                <c:pt idx="1013">
                  <c:v>-6.1</c:v>
                </c:pt>
                <c:pt idx="1014">
                  <c:v>-5.9</c:v>
                </c:pt>
                <c:pt idx="1015">
                  <c:v>-5.7</c:v>
                </c:pt>
                <c:pt idx="1016">
                  <c:v>-5.4</c:v>
                </c:pt>
                <c:pt idx="1017">
                  <c:v>-5.2</c:v>
                </c:pt>
                <c:pt idx="1018">
                  <c:v>-4.9000000000000004</c:v>
                </c:pt>
                <c:pt idx="1019">
                  <c:v>-4.9000000000000004</c:v>
                </c:pt>
                <c:pt idx="1020">
                  <c:v>-5</c:v>
                </c:pt>
                <c:pt idx="1021">
                  <c:v>-5.3</c:v>
                </c:pt>
                <c:pt idx="1022">
                  <c:v>-5.7</c:v>
                </c:pt>
                <c:pt idx="1023">
                  <c:v>-6.2</c:v>
                </c:pt>
                <c:pt idx="1024">
                  <c:v>-6.5</c:v>
                </c:pt>
                <c:pt idx="1025">
                  <c:v>-6.8</c:v>
                </c:pt>
                <c:pt idx="1026">
                  <c:v>-7</c:v>
                </c:pt>
                <c:pt idx="1027">
                  <c:v>-7.1</c:v>
                </c:pt>
                <c:pt idx="1028">
                  <c:v>-7.1</c:v>
                </c:pt>
                <c:pt idx="1029">
                  <c:v>-7</c:v>
                </c:pt>
                <c:pt idx="1030">
                  <c:v>-7</c:v>
                </c:pt>
                <c:pt idx="1031">
                  <c:v>-6.8</c:v>
                </c:pt>
                <c:pt idx="1032">
                  <c:v>-6.7</c:v>
                </c:pt>
                <c:pt idx="1033">
                  <c:v>-6.5</c:v>
                </c:pt>
                <c:pt idx="1034">
                  <c:v>-6.3</c:v>
                </c:pt>
                <c:pt idx="1035">
                  <c:v>-6.1</c:v>
                </c:pt>
                <c:pt idx="1036">
                  <c:v>-5.9</c:v>
                </c:pt>
                <c:pt idx="1037">
                  <c:v>-5.7</c:v>
                </c:pt>
                <c:pt idx="1038">
                  <c:v>-5.4</c:v>
                </c:pt>
                <c:pt idx="1039">
                  <c:v>-5.2</c:v>
                </c:pt>
                <c:pt idx="1040">
                  <c:v>-4.9000000000000004</c:v>
                </c:pt>
                <c:pt idx="1041">
                  <c:v>-4.8</c:v>
                </c:pt>
                <c:pt idx="1042">
                  <c:v>-4.9000000000000004</c:v>
                </c:pt>
                <c:pt idx="1043">
                  <c:v>-5.2</c:v>
                </c:pt>
                <c:pt idx="1044">
                  <c:v>-5.6</c:v>
                </c:pt>
                <c:pt idx="1045">
                  <c:v>-6</c:v>
                </c:pt>
                <c:pt idx="1046">
                  <c:v>-6.4</c:v>
                </c:pt>
                <c:pt idx="1047">
                  <c:v>-6.7</c:v>
                </c:pt>
                <c:pt idx="1048">
                  <c:v>-6.9</c:v>
                </c:pt>
                <c:pt idx="1049">
                  <c:v>-7.1</c:v>
                </c:pt>
                <c:pt idx="1050">
                  <c:v>-7.1</c:v>
                </c:pt>
                <c:pt idx="1051">
                  <c:v>-7.1</c:v>
                </c:pt>
                <c:pt idx="1052">
                  <c:v>-7</c:v>
                </c:pt>
                <c:pt idx="1053">
                  <c:v>-6.9</c:v>
                </c:pt>
                <c:pt idx="1054">
                  <c:v>-6.8</c:v>
                </c:pt>
                <c:pt idx="1055">
                  <c:v>-6.6</c:v>
                </c:pt>
                <c:pt idx="1056">
                  <c:v>-6.4</c:v>
                </c:pt>
                <c:pt idx="1057">
                  <c:v>-6.2</c:v>
                </c:pt>
                <c:pt idx="1058">
                  <c:v>-6</c:v>
                </c:pt>
                <c:pt idx="1059">
                  <c:v>-5.7</c:v>
                </c:pt>
                <c:pt idx="1060">
                  <c:v>-5.5</c:v>
                </c:pt>
                <c:pt idx="1061">
                  <c:v>-5.2</c:v>
                </c:pt>
                <c:pt idx="1062">
                  <c:v>-5</c:v>
                </c:pt>
                <c:pt idx="1063">
                  <c:v>-4.8</c:v>
                </c:pt>
                <c:pt idx="1064">
                  <c:v>-4.8</c:v>
                </c:pt>
                <c:pt idx="1065">
                  <c:v>-5</c:v>
                </c:pt>
                <c:pt idx="1066">
                  <c:v>-5.4</c:v>
                </c:pt>
                <c:pt idx="1067">
                  <c:v>-5.8</c:v>
                </c:pt>
                <c:pt idx="1068">
                  <c:v>-6.2</c:v>
                </c:pt>
                <c:pt idx="1069">
                  <c:v>-6.6</c:v>
                </c:pt>
                <c:pt idx="1070">
                  <c:v>-6.8</c:v>
                </c:pt>
                <c:pt idx="1071">
                  <c:v>-7</c:v>
                </c:pt>
                <c:pt idx="1072">
                  <c:v>-7</c:v>
                </c:pt>
                <c:pt idx="1073">
                  <c:v>-7</c:v>
                </c:pt>
                <c:pt idx="1074">
                  <c:v>-7</c:v>
                </c:pt>
                <c:pt idx="1075">
                  <c:v>-6.9</c:v>
                </c:pt>
                <c:pt idx="1076">
                  <c:v>-6.8</c:v>
                </c:pt>
                <c:pt idx="1077">
                  <c:v>-6.6</c:v>
                </c:pt>
                <c:pt idx="1078">
                  <c:v>-6.4</c:v>
                </c:pt>
                <c:pt idx="1079">
                  <c:v>-6.2</c:v>
                </c:pt>
                <c:pt idx="1080">
                  <c:v>-6</c:v>
                </c:pt>
                <c:pt idx="1081">
                  <c:v>-5.8</c:v>
                </c:pt>
                <c:pt idx="1082">
                  <c:v>-5.5</c:v>
                </c:pt>
                <c:pt idx="1083">
                  <c:v>-5.3</c:v>
                </c:pt>
                <c:pt idx="1084">
                  <c:v>-5</c:v>
                </c:pt>
                <c:pt idx="1085">
                  <c:v>-4.8</c:v>
                </c:pt>
                <c:pt idx="1086">
                  <c:v>-4.7</c:v>
                </c:pt>
                <c:pt idx="1087">
                  <c:v>-4.9000000000000004</c:v>
                </c:pt>
                <c:pt idx="1088">
                  <c:v>-5.2</c:v>
                </c:pt>
                <c:pt idx="1089">
                  <c:v>-5.6</c:v>
                </c:pt>
                <c:pt idx="1090">
                  <c:v>-6</c:v>
                </c:pt>
                <c:pt idx="1091">
                  <c:v>-6.4</c:v>
                </c:pt>
                <c:pt idx="1092">
                  <c:v>-6.7</c:v>
                </c:pt>
                <c:pt idx="1093">
                  <c:v>-6.9</c:v>
                </c:pt>
                <c:pt idx="1094">
                  <c:v>-7</c:v>
                </c:pt>
                <c:pt idx="1095">
                  <c:v>-7.1</c:v>
                </c:pt>
                <c:pt idx="1096">
                  <c:v>-7</c:v>
                </c:pt>
                <c:pt idx="1097">
                  <c:v>-7</c:v>
                </c:pt>
                <c:pt idx="1098">
                  <c:v>-6.9</c:v>
                </c:pt>
                <c:pt idx="1099">
                  <c:v>-6.7</c:v>
                </c:pt>
                <c:pt idx="1100">
                  <c:v>-6.6</c:v>
                </c:pt>
                <c:pt idx="1101">
                  <c:v>-6.4</c:v>
                </c:pt>
                <c:pt idx="1102">
                  <c:v>-6.2</c:v>
                </c:pt>
                <c:pt idx="1103">
                  <c:v>-6</c:v>
                </c:pt>
                <c:pt idx="1104">
                  <c:v>-5.7</c:v>
                </c:pt>
                <c:pt idx="1105">
                  <c:v>-5.5</c:v>
                </c:pt>
                <c:pt idx="1106">
                  <c:v>-5.2</c:v>
                </c:pt>
                <c:pt idx="1107">
                  <c:v>-5</c:v>
                </c:pt>
                <c:pt idx="1108">
                  <c:v>-4.8</c:v>
                </c:pt>
                <c:pt idx="1109">
                  <c:v>-4.7</c:v>
                </c:pt>
                <c:pt idx="1110">
                  <c:v>-4.9000000000000004</c:v>
                </c:pt>
                <c:pt idx="1111">
                  <c:v>-5.2</c:v>
                </c:pt>
                <c:pt idx="1112">
                  <c:v>-5.6</c:v>
                </c:pt>
                <c:pt idx="1113">
                  <c:v>-6.1</c:v>
                </c:pt>
                <c:pt idx="1114">
                  <c:v>-6.4</c:v>
                </c:pt>
                <c:pt idx="1115">
                  <c:v>-6.7</c:v>
                </c:pt>
                <c:pt idx="1116">
                  <c:v>-6.9</c:v>
                </c:pt>
                <c:pt idx="1117">
                  <c:v>-7</c:v>
                </c:pt>
                <c:pt idx="1118">
                  <c:v>-7</c:v>
                </c:pt>
                <c:pt idx="1119">
                  <c:v>-6.9</c:v>
                </c:pt>
                <c:pt idx="1120">
                  <c:v>-6.8</c:v>
                </c:pt>
                <c:pt idx="1121">
                  <c:v>-6.7</c:v>
                </c:pt>
                <c:pt idx="1122">
                  <c:v>-6.6</c:v>
                </c:pt>
                <c:pt idx="1123">
                  <c:v>-6.4</c:v>
                </c:pt>
                <c:pt idx="1124">
                  <c:v>-6.2</c:v>
                </c:pt>
                <c:pt idx="1125">
                  <c:v>-6</c:v>
                </c:pt>
                <c:pt idx="1126">
                  <c:v>-5.8</c:v>
                </c:pt>
                <c:pt idx="1127">
                  <c:v>-5.5</c:v>
                </c:pt>
                <c:pt idx="1128">
                  <c:v>-5.3</c:v>
                </c:pt>
                <c:pt idx="1129">
                  <c:v>-5.0999999999999996</c:v>
                </c:pt>
                <c:pt idx="1130">
                  <c:v>-4.8</c:v>
                </c:pt>
                <c:pt idx="1131">
                  <c:v>-4.7</c:v>
                </c:pt>
                <c:pt idx="1132">
                  <c:v>-4.7</c:v>
                </c:pt>
                <c:pt idx="1133">
                  <c:v>-4.9000000000000004</c:v>
                </c:pt>
                <c:pt idx="1134">
                  <c:v>-5.3</c:v>
                </c:pt>
                <c:pt idx="1135">
                  <c:v>-5.7</c:v>
                </c:pt>
                <c:pt idx="1136">
                  <c:v>-6.2</c:v>
                </c:pt>
                <c:pt idx="1137">
                  <c:v>-6.5</c:v>
                </c:pt>
                <c:pt idx="1138">
                  <c:v>-6.8</c:v>
                </c:pt>
                <c:pt idx="1139">
                  <c:v>-7</c:v>
                </c:pt>
                <c:pt idx="1140">
                  <c:v>-7</c:v>
                </c:pt>
                <c:pt idx="1141">
                  <c:v>-7.1</c:v>
                </c:pt>
                <c:pt idx="1142">
                  <c:v>-7</c:v>
                </c:pt>
                <c:pt idx="1143">
                  <c:v>-7</c:v>
                </c:pt>
                <c:pt idx="1144">
                  <c:v>-6.8</c:v>
                </c:pt>
                <c:pt idx="1145">
                  <c:v>-6.7</c:v>
                </c:pt>
                <c:pt idx="1146">
                  <c:v>-6.5</c:v>
                </c:pt>
                <c:pt idx="1147">
                  <c:v>-6.3</c:v>
                </c:pt>
                <c:pt idx="1148">
                  <c:v>-6.1</c:v>
                </c:pt>
                <c:pt idx="1149">
                  <c:v>-5.9</c:v>
                </c:pt>
                <c:pt idx="1150">
                  <c:v>-5.7</c:v>
                </c:pt>
                <c:pt idx="1151">
                  <c:v>-5.4</c:v>
                </c:pt>
                <c:pt idx="1152">
                  <c:v>-5.2</c:v>
                </c:pt>
                <c:pt idx="1153">
                  <c:v>-4.9000000000000004</c:v>
                </c:pt>
                <c:pt idx="1154">
                  <c:v>-4.7</c:v>
                </c:pt>
                <c:pt idx="1155">
                  <c:v>-4.5999999999999996</c:v>
                </c:pt>
                <c:pt idx="1156">
                  <c:v>-4.7</c:v>
                </c:pt>
                <c:pt idx="1157">
                  <c:v>-5</c:v>
                </c:pt>
                <c:pt idx="1158">
                  <c:v>-5.4</c:v>
                </c:pt>
                <c:pt idx="1159">
                  <c:v>-5.9</c:v>
                </c:pt>
                <c:pt idx="1160">
                  <c:v>-6.3</c:v>
                </c:pt>
                <c:pt idx="1161">
                  <c:v>-6.6</c:v>
                </c:pt>
                <c:pt idx="1162">
                  <c:v>-6.9</c:v>
                </c:pt>
                <c:pt idx="1163">
                  <c:v>-7</c:v>
                </c:pt>
                <c:pt idx="1164">
                  <c:v>-7.1</c:v>
                </c:pt>
                <c:pt idx="1165">
                  <c:v>-7.1</c:v>
                </c:pt>
                <c:pt idx="1166">
                  <c:v>-7</c:v>
                </c:pt>
                <c:pt idx="1167">
                  <c:v>-7</c:v>
                </c:pt>
                <c:pt idx="1168">
                  <c:v>-6.8</c:v>
                </c:pt>
                <c:pt idx="1169">
                  <c:v>-6.7</c:v>
                </c:pt>
                <c:pt idx="1170">
                  <c:v>-6.5</c:v>
                </c:pt>
                <c:pt idx="1171">
                  <c:v>-6.3</c:v>
                </c:pt>
                <c:pt idx="1172">
                  <c:v>-6.1</c:v>
                </c:pt>
                <c:pt idx="1173">
                  <c:v>-5.9</c:v>
                </c:pt>
                <c:pt idx="1174">
                  <c:v>-5.6</c:v>
                </c:pt>
                <c:pt idx="1175">
                  <c:v>-5.4</c:v>
                </c:pt>
                <c:pt idx="1176">
                  <c:v>-5.0999999999999996</c:v>
                </c:pt>
                <c:pt idx="1177">
                  <c:v>-4.9000000000000004</c:v>
                </c:pt>
                <c:pt idx="1178">
                  <c:v>-4.7</c:v>
                </c:pt>
                <c:pt idx="1179">
                  <c:v>-4.5999999999999996</c:v>
                </c:pt>
                <c:pt idx="1180">
                  <c:v>-4.7</c:v>
                </c:pt>
                <c:pt idx="1181">
                  <c:v>-5</c:v>
                </c:pt>
                <c:pt idx="1182">
                  <c:v>-5.5</c:v>
                </c:pt>
                <c:pt idx="1183">
                  <c:v>-5.9</c:v>
                </c:pt>
                <c:pt idx="1184">
                  <c:v>-6.4</c:v>
                </c:pt>
                <c:pt idx="1185">
                  <c:v>-6.7</c:v>
                </c:pt>
                <c:pt idx="1186">
                  <c:v>-7</c:v>
                </c:pt>
                <c:pt idx="1187">
                  <c:v>-7.1</c:v>
                </c:pt>
                <c:pt idx="1188">
                  <c:v>-7.2</c:v>
                </c:pt>
                <c:pt idx="1189">
                  <c:v>-7.2</c:v>
                </c:pt>
                <c:pt idx="1190">
                  <c:v>-7.1</c:v>
                </c:pt>
                <c:pt idx="1191">
                  <c:v>-7</c:v>
                </c:pt>
                <c:pt idx="1192">
                  <c:v>-6.9</c:v>
                </c:pt>
                <c:pt idx="1193">
                  <c:v>-6.7</c:v>
                </c:pt>
                <c:pt idx="1194">
                  <c:v>-6.6</c:v>
                </c:pt>
                <c:pt idx="1195">
                  <c:v>-6.3</c:v>
                </c:pt>
                <c:pt idx="1196">
                  <c:v>-6.2</c:v>
                </c:pt>
                <c:pt idx="1197">
                  <c:v>-5.9</c:v>
                </c:pt>
                <c:pt idx="1198">
                  <c:v>-5.7</c:v>
                </c:pt>
                <c:pt idx="1199">
                  <c:v>-5.4</c:v>
                </c:pt>
                <c:pt idx="1200">
                  <c:v>-5.2</c:v>
                </c:pt>
                <c:pt idx="1201">
                  <c:v>-4.9000000000000004</c:v>
                </c:pt>
                <c:pt idx="1202">
                  <c:v>-4.7</c:v>
                </c:pt>
                <c:pt idx="1203">
                  <c:v>-4.5999999999999996</c:v>
                </c:pt>
                <c:pt idx="1204">
                  <c:v>-4.7</c:v>
                </c:pt>
                <c:pt idx="1205">
                  <c:v>-4.9000000000000004</c:v>
                </c:pt>
                <c:pt idx="1206">
                  <c:v>-5.3</c:v>
                </c:pt>
                <c:pt idx="1207">
                  <c:v>-5.8</c:v>
                </c:pt>
                <c:pt idx="1208">
                  <c:v>-6.2</c:v>
                </c:pt>
                <c:pt idx="1209">
                  <c:v>-6.5</c:v>
                </c:pt>
                <c:pt idx="1210">
                  <c:v>-6.7</c:v>
                </c:pt>
                <c:pt idx="1211">
                  <c:v>-6.9</c:v>
                </c:pt>
                <c:pt idx="1212">
                  <c:v>-7</c:v>
                </c:pt>
                <c:pt idx="1213">
                  <c:v>-7</c:v>
                </c:pt>
                <c:pt idx="1214">
                  <c:v>-6.9</c:v>
                </c:pt>
                <c:pt idx="1215">
                  <c:v>-6.8</c:v>
                </c:pt>
                <c:pt idx="1216">
                  <c:v>-6.7</c:v>
                </c:pt>
                <c:pt idx="1217">
                  <c:v>-6.5</c:v>
                </c:pt>
                <c:pt idx="1218">
                  <c:v>-6.3</c:v>
                </c:pt>
                <c:pt idx="1219">
                  <c:v>-6.2</c:v>
                </c:pt>
                <c:pt idx="1220">
                  <c:v>-5.9</c:v>
                </c:pt>
                <c:pt idx="1221">
                  <c:v>-5.7</c:v>
                </c:pt>
                <c:pt idx="1222">
                  <c:v>-5.5</c:v>
                </c:pt>
                <c:pt idx="1223">
                  <c:v>-5.2</c:v>
                </c:pt>
                <c:pt idx="1224">
                  <c:v>-5</c:v>
                </c:pt>
                <c:pt idx="1225">
                  <c:v>-4.8</c:v>
                </c:pt>
                <c:pt idx="1226">
                  <c:v>-4.5999999999999996</c:v>
                </c:pt>
                <c:pt idx="1227">
                  <c:v>-4.5999999999999996</c:v>
                </c:pt>
                <c:pt idx="1228">
                  <c:v>-4.8</c:v>
                </c:pt>
                <c:pt idx="1229">
                  <c:v>-5.2</c:v>
                </c:pt>
                <c:pt idx="1230">
                  <c:v>-5.6</c:v>
                </c:pt>
                <c:pt idx="1231">
                  <c:v>-6.1</c:v>
                </c:pt>
                <c:pt idx="1232">
                  <c:v>-6.4</c:v>
                </c:pt>
                <c:pt idx="1233">
                  <c:v>-6.7</c:v>
                </c:pt>
                <c:pt idx="1234">
                  <c:v>-6.9</c:v>
                </c:pt>
                <c:pt idx="1235">
                  <c:v>-7</c:v>
                </c:pt>
                <c:pt idx="1236">
                  <c:v>-7.1</c:v>
                </c:pt>
                <c:pt idx="1237">
                  <c:v>-7.1</c:v>
                </c:pt>
                <c:pt idx="1238">
                  <c:v>-7</c:v>
                </c:pt>
                <c:pt idx="1239">
                  <c:v>-6.9</c:v>
                </c:pt>
                <c:pt idx="1240">
                  <c:v>-6.7</c:v>
                </c:pt>
                <c:pt idx="1241">
                  <c:v>-6.6</c:v>
                </c:pt>
                <c:pt idx="1242">
                  <c:v>-6.4</c:v>
                </c:pt>
                <c:pt idx="1243">
                  <c:v>-6.2</c:v>
                </c:pt>
                <c:pt idx="1244">
                  <c:v>-6</c:v>
                </c:pt>
                <c:pt idx="1245">
                  <c:v>-5.7</c:v>
                </c:pt>
                <c:pt idx="1246">
                  <c:v>-5.5</c:v>
                </c:pt>
                <c:pt idx="1247">
                  <c:v>-5.3</c:v>
                </c:pt>
                <c:pt idx="1248">
                  <c:v>-5</c:v>
                </c:pt>
                <c:pt idx="1249">
                  <c:v>-4.8</c:v>
                </c:pt>
                <c:pt idx="1250">
                  <c:v>-4.5999999999999996</c:v>
                </c:pt>
                <c:pt idx="1251">
                  <c:v>-4.5999999999999996</c:v>
                </c:pt>
                <c:pt idx="1252">
                  <c:v>-4.7</c:v>
                </c:pt>
                <c:pt idx="1253">
                  <c:v>-5.0999999999999996</c:v>
                </c:pt>
                <c:pt idx="1254">
                  <c:v>-5.5</c:v>
                </c:pt>
                <c:pt idx="1255">
                  <c:v>-6</c:v>
                </c:pt>
                <c:pt idx="1256">
                  <c:v>-6.4</c:v>
                </c:pt>
                <c:pt idx="1257">
                  <c:v>-6.7</c:v>
                </c:pt>
                <c:pt idx="1258">
                  <c:v>-6.9</c:v>
                </c:pt>
                <c:pt idx="1259">
                  <c:v>-7</c:v>
                </c:pt>
                <c:pt idx="1260">
                  <c:v>-7.1</c:v>
                </c:pt>
                <c:pt idx="1261">
                  <c:v>-7.1</c:v>
                </c:pt>
                <c:pt idx="1262">
                  <c:v>-7</c:v>
                </c:pt>
                <c:pt idx="1263">
                  <c:v>-6.9</c:v>
                </c:pt>
                <c:pt idx="1264">
                  <c:v>-6.7</c:v>
                </c:pt>
                <c:pt idx="1265">
                  <c:v>-6.6</c:v>
                </c:pt>
                <c:pt idx="1266">
                  <c:v>-6.4</c:v>
                </c:pt>
                <c:pt idx="1267">
                  <c:v>-6.2</c:v>
                </c:pt>
                <c:pt idx="1268">
                  <c:v>-6</c:v>
                </c:pt>
                <c:pt idx="1269">
                  <c:v>-5.7</c:v>
                </c:pt>
                <c:pt idx="1270">
                  <c:v>-5.5</c:v>
                </c:pt>
                <c:pt idx="1271">
                  <c:v>-5.3</c:v>
                </c:pt>
                <c:pt idx="1272">
                  <c:v>-5</c:v>
                </c:pt>
                <c:pt idx="1273">
                  <c:v>-4.8</c:v>
                </c:pt>
                <c:pt idx="1274">
                  <c:v>-4.5999999999999996</c:v>
                </c:pt>
                <c:pt idx="1275">
                  <c:v>-4.5</c:v>
                </c:pt>
                <c:pt idx="1276">
                  <c:v>-4.7</c:v>
                </c:pt>
                <c:pt idx="1277">
                  <c:v>-5</c:v>
                </c:pt>
                <c:pt idx="1278">
                  <c:v>-5.5</c:v>
                </c:pt>
                <c:pt idx="1279">
                  <c:v>-5.9</c:v>
                </c:pt>
                <c:pt idx="1280">
                  <c:v>-6.3</c:v>
                </c:pt>
                <c:pt idx="1281">
                  <c:v>-6.7</c:v>
                </c:pt>
                <c:pt idx="1282">
                  <c:v>-6.9</c:v>
                </c:pt>
                <c:pt idx="1283">
                  <c:v>-7</c:v>
                </c:pt>
                <c:pt idx="1284">
                  <c:v>-7.1</c:v>
                </c:pt>
                <c:pt idx="1285">
                  <c:v>-7.1</c:v>
                </c:pt>
                <c:pt idx="1286">
                  <c:v>-7</c:v>
                </c:pt>
                <c:pt idx="1287">
                  <c:v>-6.9</c:v>
                </c:pt>
                <c:pt idx="1288">
                  <c:v>-6.8</c:v>
                </c:pt>
                <c:pt idx="1289">
                  <c:v>-6.6</c:v>
                </c:pt>
                <c:pt idx="1290">
                  <c:v>-6.4</c:v>
                </c:pt>
                <c:pt idx="1291">
                  <c:v>-6.2</c:v>
                </c:pt>
                <c:pt idx="1292">
                  <c:v>-6</c:v>
                </c:pt>
                <c:pt idx="1293">
                  <c:v>-5.8</c:v>
                </c:pt>
                <c:pt idx="1294">
                  <c:v>-5.5</c:v>
                </c:pt>
                <c:pt idx="1295">
                  <c:v>-5.3</c:v>
                </c:pt>
                <c:pt idx="1296">
                  <c:v>-5.0999999999999996</c:v>
                </c:pt>
                <c:pt idx="1297">
                  <c:v>-4.8</c:v>
                </c:pt>
                <c:pt idx="1298">
                  <c:v>-4.5999999999999996</c:v>
                </c:pt>
                <c:pt idx="1299">
                  <c:v>-4.5</c:v>
                </c:pt>
                <c:pt idx="1300">
                  <c:v>-4.7</c:v>
                </c:pt>
                <c:pt idx="1301">
                  <c:v>-5</c:v>
                </c:pt>
                <c:pt idx="1302">
                  <c:v>-5.4</c:v>
                </c:pt>
                <c:pt idx="1303">
                  <c:v>-5.9</c:v>
                </c:pt>
                <c:pt idx="1304">
                  <c:v>-6.3</c:v>
                </c:pt>
                <c:pt idx="1305">
                  <c:v>-6.7</c:v>
                </c:pt>
                <c:pt idx="1306">
                  <c:v>-6.9</c:v>
                </c:pt>
                <c:pt idx="1307">
                  <c:v>-7</c:v>
                </c:pt>
                <c:pt idx="1308">
                  <c:v>-7.1</c:v>
                </c:pt>
                <c:pt idx="1309">
                  <c:v>-7.1</c:v>
                </c:pt>
                <c:pt idx="1310">
                  <c:v>-7</c:v>
                </c:pt>
                <c:pt idx="1311">
                  <c:v>-6.9</c:v>
                </c:pt>
                <c:pt idx="1312">
                  <c:v>-6.8</c:v>
                </c:pt>
                <c:pt idx="1313">
                  <c:v>-6.7</c:v>
                </c:pt>
                <c:pt idx="1314">
                  <c:v>-6.5</c:v>
                </c:pt>
                <c:pt idx="1315">
                  <c:v>-6.3</c:v>
                </c:pt>
                <c:pt idx="1316">
                  <c:v>-6.1</c:v>
                </c:pt>
                <c:pt idx="1317">
                  <c:v>-5.8</c:v>
                </c:pt>
                <c:pt idx="1318">
                  <c:v>-5.6</c:v>
                </c:pt>
                <c:pt idx="1319">
                  <c:v>-5.4</c:v>
                </c:pt>
                <c:pt idx="1320">
                  <c:v>-5.2</c:v>
                </c:pt>
                <c:pt idx="1321">
                  <c:v>-4.9000000000000004</c:v>
                </c:pt>
                <c:pt idx="1322">
                  <c:v>-4.7</c:v>
                </c:pt>
                <c:pt idx="1323">
                  <c:v>-4.5</c:v>
                </c:pt>
                <c:pt idx="1324">
                  <c:v>-4.5</c:v>
                </c:pt>
                <c:pt idx="1325">
                  <c:v>-4.8</c:v>
                </c:pt>
                <c:pt idx="1326">
                  <c:v>-5.0999999999999996</c:v>
                </c:pt>
                <c:pt idx="1327">
                  <c:v>-5.6</c:v>
                </c:pt>
                <c:pt idx="1328">
                  <c:v>-6</c:v>
                </c:pt>
                <c:pt idx="1329">
                  <c:v>-6.4</c:v>
                </c:pt>
                <c:pt idx="1330">
                  <c:v>-6.7</c:v>
                </c:pt>
                <c:pt idx="1331">
                  <c:v>-6.9</c:v>
                </c:pt>
                <c:pt idx="1332">
                  <c:v>-7</c:v>
                </c:pt>
                <c:pt idx="1333">
                  <c:v>-7</c:v>
                </c:pt>
                <c:pt idx="1334">
                  <c:v>-7</c:v>
                </c:pt>
                <c:pt idx="1335">
                  <c:v>-6.9</c:v>
                </c:pt>
                <c:pt idx="1336">
                  <c:v>-6.8</c:v>
                </c:pt>
                <c:pt idx="1337">
                  <c:v>-6.6</c:v>
                </c:pt>
                <c:pt idx="1338">
                  <c:v>-6.5</c:v>
                </c:pt>
                <c:pt idx="1339">
                  <c:v>-6.3</c:v>
                </c:pt>
                <c:pt idx="1340">
                  <c:v>-6.1</c:v>
                </c:pt>
                <c:pt idx="1341">
                  <c:v>-5.9</c:v>
                </c:pt>
                <c:pt idx="1342">
                  <c:v>-5.7</c:v>
                </c:pt>
                <c:pt idx="1343">
                  <c:v>-5.4</c:v>
                </c:pt>
                <c:pt idx="1344">
                  <c:v>-5.2</c:v>
                </c:pt>
                <c:pt idx="1345">
                  <c:v>-4.9000000000000004</c:v>
                </c:pt>
                <c:pt idx="1346">
                  <c:v>-4.7</c:v>
                </c:pt>
                <c:pt idx="1347">
                  <c:v>-4.5</c:v>
                </c:pt>
                <c:pt idx="1348">
                  <c:v>-4.5</c:v>
                </c:pt>
                <c:pt idx="1349">
                  <c:v>-4.7</c:v>
                </c:pt>
                <c:pt idx="1350">
                  <c:v>-5.0999999999999996</c:v>
                </c:pt>
                <c:pt idx="1351">
                  <c:v>-5.6</c:v>
                </c:pt>
                <c:pt idx="1352">
                  <c:v>-6</c:v>
                </c:pt>
                <c:pt idx="1353">
                  <c:v>-6.4</c:v>
                </c:pt>
                <c:pt idx="1354">
                  <c:v>-6.7</c:v>
                </c:pt>
                <c:pt idx="1355">
                  <c:v>-6.9</c:v>
                </c:pt>
                <c:pt idx="1356">
                  <c:v>-7</c:v>
                </c:pt>
                <c:pt idx="1357">
                  <c:v>-7.1</c:v>
                </c:pt>
                <c:pt idx="1358">
                  <c:v>-7</c:v>
                </c:pt>
                <c:pt idx="1359">
                  <c:v>-7</c:v>
                </c:pt>
                <c:pt idx="1360">
                  <c:v>-6.9</c:v>
                </c:pt>
                <c:pt idx="1361">
                  <c:v>-6.7</c:v>
                </c:pt>
                <c:pt idx="1362">
                  <c:v>-6.5</c:v>
                </c:pt>
                <c:pt idx="1363">
                  <c:v>-6.3</c:v>
                </c:pt>
                <c:pt idx="1364">
                  <c:v>-6.2</c:v>
                </c:pt>
                <c:pt idx="1365">
                  <c:v>-6</c:v>
                </c:pt>
                <c:pt idx="1366">
                  <c:v>-5.7</c:v>
                </c:pt>
                <c:pt idx="1367">
                  <c:v>-5.5</c:v>
                </c:pt>
                <c:pt idx="1368">
                  <c:v>-5.3</c:v>
                </c:pt>
                <c:pt idx="1369">
                  <c:v>-5</c:v>
                </c:pt>
                <c:pt idx="1370">
                  <c:v>-4.8</c:v>
                </c:pt>
                <c:pt idx="1371">
                  <c:v>-4.5</c:v>
                </c:pt>
                <c:pt idx="1372">
                  <c:v>-4.4000000000000004</c:v>
                </c:pt>
                <c:pt idx="1373">
                  <c:v>-4.5</c:v>
                </c:pt>
                <c:pt idx="1374">
                  <c:v>-4.7</c:v>
                </c:pt>
                <c:pt idx="1375">
                  <c:v>-5.2</c:v>
                </c:pt>
                <c:pt idx="1376">
                  <c:v>-5.7</c:v>
                </c:pt>
                <c:pt idx="1377">
                  <c:v>-6.1</c:v>
                </c:pt>
                <c:pt idx="1378">
                  <c:v>-6.5</c:v>
                </c:pt>
                <c:pt idx="1379">
                  <c:v>-6.7</c:v>
                </c:pt>
                <c:pt idx="1380">
                  <c:v>-6.9</c:v>
                </c:pt>
                <c:pt idx="1381">
                  <c:v>-7</c:v>
                </c:pt>
                <c:pt idx="1382">
                  <c:v>-7</c:v>
                </c:pt>
                <c:pt idx="1383">
                  <c:v>-7</c:v>
                </c:pt>
                <c:pt idx="1384">
                  <c:v>-7</c:v>
                </c:pt>
                <c:pt idx="1385">
                  <c:v>-6.8</c:v>
                </c:pt>
                <c:pt idx="1386">
                  <c:v>-6.7</c:v>
                </c:pt>
                <c:pt idx="1387">
                  <c:v>-6.5</c:v>
                </c:pt>
                <c:pt idx="1388">
                  <c:v>-6.3</c:v>
                </c:pt>
                <c:pt idx="1389">
                  <c:v>-6.2</c:v>
                </c:pt>
                <c:pt idx="1390">
                  <c:v>-5.9</c:v>
                </c:pt>
                <c:pt idx="1391">
                  <c:v>-5.7</c:v>
                </c:pt>
                <c:pt idx="1392">
                  <c:v>-5.5</c:v>
                </c:pt>
                <c:pt idx="1393">
                  <c:v>-5.2</c:v>
                </c:pt>
                <c:pt idx="1394">
                  <c:v>-5</c:v>
                </c:pt>
                <c:pt idx="1395">
                  <c:v>-4.7</c:v>
                </c:pt>
                <c:pt idx="1396">
                  <c:v>-4.5</c:v>
                </c:pt>
                <c:pt idx="1397">
                  <c:v>-4.4000000000000004</c:v>
                </c:pt>
                <c:pt idx="1398">
                  <c:v>-4.4000000000000004</c:v>
                </c:pt>
                <c:pt idx="1399">
                  <c:v>-4.7</c:v>
                </c:pt>
                <c:pt idx="1400">
                  <c:v>-5.0999999999999996</c:v>
                </c:pt>
                <c:pt idx="1401">
                  <c:v>-5.6</c:v>
                </c:pt>
                <c:pt idx="1402">
                  <c:v>-6</c:v>
                </c:pt>
                <c:pt idx="1403">
                  <c:v>-6.4</c:v>
                </c:pt>
                <c:pt idx="1404">
                  <c:v>-6.7</c:v>
                </c:pt>
                <c:pt idx="1405">
                  <c:v>-6.9</c:v>
                </c:pt>
                <c:pt idx="1406">
                  <c:v>-7</c:v>
                </c:pt>
                <c:pt idx="1407">
                  <c:v>-7.1</c:v>
                </c:pt>
                <c:pt idx="1408">
                  <c:v>-7.1</c:v>
                </c:pt>
                <c:pt idx="1409">
                  <c:v>-7</c:v>
                </c:pt>
                <c:pt idx="1410">
                  <c:v>-6.9</c:v>
                </c:pt>
                <c:pt idx="1411">
                  <c:v>-6.7</c:v>
                </c:pt>
                <c:pt idx="1412">
                  <c:v>-6.6</c:v>
                </c:pt>
                <c:pt idx="1413">
                  <c:v>-6.4</c:v>
                </c:pt>
                <c:pt idx="1414">
                  <c:v>-6.2</c:v>
                </c:pt>
                <c:pt idx="1415">
                  <c:v>-6</c:v>
                </c:pt>
                <c:pt idx="1416">
                  <c:v>-5.8</c:v>
                </c:pt>
                <c:pt idx="1417">
                  <c:v>-5.5</c:v>
                </c:pt>
                <c:pt idx="1418">
                  <c:v>-5.3</c:v>
                </c:pt>
                <c:pt idx="1419">
                  <c:v>-5.0999999999999996</c:v>
                </c:pt>
                <c:pt idx="1420">
                  <c:v>-4.8</c:v>
                </c:pt>
                <c:pt idx="1421">
                  <c:v>-4.5999999999999996</c:v>
                </c:pt>
                <c:pt idx="1422">
                  <c:v>-4.4000000000000004</c:v>
                </c:pt>
                <c:pt idx="1423">
                  <c:v>-4.4000000000000004</c:v>
                </c:pt>
                <c:pt idx="1424">
                  <c:v>-4.5999999999999996</c:v>
                </c:pt>
                <c:pt idx="1425">
                  <c:v>-5</c:v>
                </c:pt>
                <c:pt idx="1426">
                  <c:v>-5.5</c:v>
                </c:pt>
                <c:pt idx="1427">
                  <c:v>-5.9</c:v>
                </c:pt>
                <c:pt idx="1428">
                  <c:v>-6.3</c:v>
                </c:pt>
                <c:pt idx="1429">
                  <c:v>-6.7</c:v>
                </c:pt>
                <c:pt idx="1430">
                  <c:v>-6.9</c:v>
                </c:pt>
                <c:pt idx="1431">
                  <c:v>-7</c:v>
                </c:pt>
                <c:pt idx="1432">
                  <c:v>-7</c:v>
                </c:pt>
                <c:pt idx="1433">
                  <c:v>-7</c:v>
                </c:pt>
                <c:pt idx="1434">
                  <c:v>-7</c:v>
                </c:pt>
                <c:pt idx="1435">
                  <c:v>-6.9</c:v>
                </c:pt>
                <c:pt idx="1436">
                  <c:v>-6.8</c:v>
                </c:pt>
                <c:pt idx="1437">
                  <c:v>-6.6</c:v>
                </c:pt>
                <c:pt idx="1438">
                  <c:v>-6.4</c:v>
                </c:pt>
                <c:pt idx="1439">
                  <c:v>-6.2</c:v>
                </c:pt>
                <c:pt idx="1440">
                  <c:v>-6</c:v>
                </c:pt>
                <c:pt idx="1441">
                  <c:v>-5.8</c:v>
                </c:pt>
                <c:pt idx="1442">
                  <c:v>-5.5</c:v>
                </c:pt>
                <c:pt idx="1443">
                  <c:v>-5.3</c:v>
                </c:pt>
                <c:pt idx="1444">
                  <c:v>-5.0999999999999996</c:v>
                </c:pt>
                <c:pt idx="1445">
                  <c:v>-4.8</c:v>
                </c:pt>
                <c:pt idx="1446">
                  <c:v>-4.5999999999999996</c:v>
                </c:pt>
                <c:pt idx="1447">
                  <c:v>-4.5</c:v>
                </c:pt>
                <c:pt idx="1448">
                  <c:v>-4.5</c:v>
                </c:pt>
                <c:pt idx="1449">
                  <c:v>-4.7</c:v>
                </c:pt>
                <c:pt idx="1450">
                  <c:v>-5.2</c:v>
                </c:pt>
                <c:pt idx="1451">
                  <c:v>-5.6</c:v>
                </c:pt>
                <c:pt idx="1452">
                  <c:v>-6.1</c:v>
                </c:pt>
                <c:pt idx="1453">
                  <c:v>-6.5</c:v>
                </c:pt>
                <c:pt idx="1454">
                  <c:v>-6.8</c:v>
                </c:pt>
                <c:pt idx="1455">
                  <c:v>-7</c:v>
                </c:pt>
                <c:pt idx="1456">
                  <c:v>-7.1</c:v>
                </c:pt>
                <c:pt idx="1457">
                  <c:v>-7.1</c:v>
                </c:pt>
                <c:pt idx="1458">
                  <c:v>-7.1</c:v>
                </c:pt>
                <c:pt idx="1459">
                  <c:v>-7</c:v>
                </c:pt>
                <c:pt idx="1460">
                  <c:v>-6.9</c:v>
                </c:pt>
                <c:pt idx="1461">
                  <c:v>-6.8</c:v>
                </c:pt>
                <c:pt idx="1462">
                  <c:v>-6.6</c:v>
                </c:pt>
                <c:pt idx="1463">
                  <c:v>-6.4</c:v>
                </c:pt>
                <c:pt idx="1464">
                  <c:v>-6.2</c:v>
                </c:pt>
                <c:pt idx="1465">
                  <c:v>-6</c:v>
                </c:pt>
                <c:pt idx="1466">
                  <c:v>-5.7</c:v>
                </c:pt>
                <c:pt idx="1467">
                  <c:v>-5.5</c:v>
                </c:pt>
                <c:pt idx="1468">
                  <c:v>-5.3</c:v>
                </c:pt>
                <c:pt idx="1469">
                  <c:v>-5</c:v>
                </c:pt>
                <c:pt idx="1470">
                  <c:v>-4.8</c:v>
                </c:pt>
                <c:pt idx="1471">
                  <c:v>-4.5999999999999996</c:v>
                </c:pt>
                <c:pt idx="1472">
                  <c:v>-4.5</c:v>
                </c:pt>
                <c:pt idx="1473">
                  <c:v>-4.5999999999999996</c:v>
                </c:pt>
                <c:pt idx="1474">
                  <c:v>-4.8</c:v>
                </c:pt>
                <c:pt idx="1475">
                  <c:v>-5.3</c:v>
                </c:pt>
                <c:pt idx="1476">
                  <c:v>-5.7</c:v>
                </c:pt>
                <c:pt idx="1477">
                  <c:v>-6.2</c:v>
                </c:pt>
                <c:pt idx="1478">
                  <c:v>-6.5</c:v>
                </c:pt>
                <c:pt idx="1479">
                  <c:v>-6.8</c:v>
                </c:pt>
                <c:pt idx="1480">
                  <c:v>-7</c:v>
                </c:pt>
                <c:pt idx="1481">
                  <c:v>-7</c:v>
                </c:pt>
                <c:pt idx="1482">
                  <c:v>-7</c:v>
                </c:pt>
                <c:pt idx="1483">
                  <c:v>-7</c:v>
                </c:pt>
                <c:pt idx="1484">
                  <c:v>-6.9</c:v>
                </c:pt>
                <c:pt idx="1485">
                  <c:v>-6.8</c:v>
                </c:pt>
                <c:pt idx="1486">
                  <c:v>-6.6</c:v>
                </c:pt>
                <c:pt idx="1487">
                  <c:v>-6.5</c:v>
                </c:pt>
                <c:pt idx="1488">
                  <c:v>-6.3</c:v>
                </c:pt>
                <c:pt idx="1489">
                  <c:v>-6.1</c:v>
                </c:pt>
                <c:pt idx="1490">
                  <c:v>-5.8</c:v>
                </c:pt>
                <c:pt idx="1491">
                  <c:v>-5.6</c:v>
                </c:pt>
                <c:pt idx="1492">
                  <c:v>-5.4</c:v>
                </c:pt>
                <c:pt idx="1493">
                  <c:v>-5.0999999999999996</c:v>
                </c:pt>
                <c:pt idx="1494">
                  <c:v>-4.9000000000000004</c:v>
                </c:pt>
                <c:pt idx="1495">
                  <c:v>-4.7</c:v>
                </c:pt>
                <c:pt idx="1496">
                  <c:v>-4.5999999999999996</c:v>
                </c:pt>
                <c:pt idx="1497">
                  <c:v>-4.7</c:v>
                </c:pt>
                <c:pt idx="1498">
                  <c:v>-5</c:v>
                </c:pt>
                <c:pt idx="1499">
                  <c:v>-5.5</c:v>
                </c:pt>
                <c:pt idx="1500">
                  <c:v>-6</c:v>
                </c:pt>
                <c:pt idx="1501">
                  <c:v>-6.4</c:v>
                </c:pt>
                <c:pt idx="1502">
                  <c:v>-6.7</c:v>
                </c:pt>
                <c:pt idx="1503">
                  <c:v>-6.9</c:v>
                </c:pt>
                <c:pt idx="1504">
                  <c:v>-7.1</c:v>
                </c:pt>
                <c:pt idx="1505">
                  <c:v>-7.2</c:v>
                </c:pt>
                <c:pt idx="1506">
                  <c:v>-7.2</c:v>
                </c:pt>
                <c:pt idx="1507">
                  <c:v>-7.1</c:v>
                </c:pt>
                <c:pt idx="1508">
                  <c:v>-7</c:v>
                </c:pt>
                <c:pt idx="1509">
                  <c:v>-6.8</c:v>
                </c:pt>
                <c:pt idx="1510">
                  <c:v>-6.7</c:v>
                </c:pt>
                <c:pt idx="1511">
                  <c:v>-6.5</c:v>
                </c:pt>
                <c:pt idx="1512">
                  <c:v>-6.3</c:v>
                </c:pt>
                <c:pt idx="1513">
                  <c:v>-6.1</c:v>
                </c:pt>
                <c:pt idx="1514">
                  <c:v>-5.9</c:v>
                </c:pt>
                <c:pt idx="1515">
                  <c:v>-5.6</c:v>
                </c:pt>
                <c:pt idx="1516">
                  <c:v>-5.4</c:v>
                </c:pt>
                <c:pt idx="1517">
                  <c:v>-5.0999999999999996</c:v>
                </c:pt>
                <c:pt idx="1518">
                  <c:v>-4.9000000000000004</c:v>
                </c:pt>
                <c:pt idx="1519">
                  <c:v>-4.7</c:v>
                </c:pt>
                <c:pt idx="1520">
                  <c:v>-4.5999999999999996</c:v>
                </c:pt>
                <c:pt idx="1521">
                  <c:v>-4.8</c:v>
                </c:pt>
                <c:pt idx="1522">
                  <c:v>-5.0999999999999996</c:v>
                </c:pt>
                <c:pt idx="1523">
                  <c:v>-5.6</c:v>
                </c:pt>
                <c:pt idx="1524">
                  <c:v>-6</c:v>
                </c:pt>
                <c:pt idx="1525">
                  <c:v>-6.4</c:v>
                </c:pt>
                <c:pt idx="1526">
                  <c:v>-6.7</c:v>
                </c:pt>
                <c:pt idx="1527">
                  <c:v>-6.9</c:v>
                </c:pt>
                <c:pt idx="1528">
                  <c:v>-7</c:v>
                </c:pt>
                <c:pt idx="1529">
                  <c:v>-7</c:v>
                </c:pt>
                <c:pt idx="1530">
                  <c:v>-7</c:v>
                </c:pt>
                <c:pt idx="1531">
                  <c:v>-6.9</c:v>
                </c:pt>
                <c:pt idx="1532">
                  <c:v>-6.8</c:v>
                </c:pt>
                <c:pt idx="1533">
                  <c:v>-6.7</c:v>
                </c:pt>
                <c:pt idx="1534">
                  <c:v>-6.5</c:v>
                </c:pt>
                <c:pt idx="1535">
                  <c:v>-6.3</c:v>
                </c:pt>
                <c:pt idx="1536">
                  <c:v>-6.1</c:v>
                </c:pt>
                <c:pt idx="1537">
                  <c:v>-5.9</c:v>
                </c:pt>
                <c:pt idx="1538">
                  <c:v>-5.7</c:v>
                </c:pt>
                <c:pt idx="1539">
                  <c:v>-5.4</c:v>
                </c:pt>
                <c:pt idx="1540">
                  <c:v>-5.2</c:v>
                </c:pt>
                <c:pt idx="1541">
                  <c:v>-4.9000000000000004</c:v>
                </c:pt>
                <c:pt idx="1542">
                  <c:v>-4.7</c:v>
                </c:pt>
                <c:pt idx="1543">
                  <c:v>-4.5999999999999996</c:v>
                </c:pt>
                <c:pt idx="1544">
                  <c:v>-4.7</c:v>
                </c:pt>
                <c:pt idx="1545">
                  <c:v>-5</c:v>
                </c:pt>
                <c:pt idx="1546">
                  <c:v>-5.5</c:v>
                </c:pt>
                <c:pt idx="1547">
                  <c:v>-5.9</c:v>
                </c:pt>
                <c:pt idx="1548">
                  <c:v>-6.3</c:v>
                </c:pt>
                <c:pt idx="1549">
                  <c:v>-6.7</c:v>
                </c:pt>
                <c:pt idx="1550">
                  <c:v>-6.9</c:v>
                </c:pt>
                <c:pt idx="1551">
                  <c:v>-7</c:v>
                </c:pt>
                <c:pt idx="1552">
                  <c:v>-7.1</c:v>
                </c:pt>
                <c:pt idx="1553">
                  <c:v>-7.1</c:v>
                </c:pt>
                <c:pt idx="1554">
                  <c:v>-7</c:v>
                </c:pt>
                <c:pt idx="1555">
                  <c:v>-6.9</c:v>
                </c:pt>
                <c:pt idx="1556">
                  <c:v>-6.7</c:v>
                </c:pt>
                <c:pt idx="1557">
                  <c:v>-6.6</c:v>
                </c:pt>
                <c:pt idx="1558">
                  <c:v>-6.4</c:v>
                </c:pt>
                <c:pt idx="1559">
                  <c:v>-6.2</c:v>
                </c:pt>
                <c:pt idx="1560">
                  <c:v>-6</c:v>
                </c:pt>
                <c:pt idx="1561">
                  <c:v>-5.7</c:v>
                </c:pt>
                <c:pt idx="1562">
                  <c:v>-5.5</c:v>
                </c:pt>
                <c:pt idx="1563">
                  <c:v>-5.3</c:v>
                </c:pt>
                <c:pt idx="1564">
                  <c:v>-5</c:v>
                </c:pt>
                <c:pt idx="1565">
                  <c:v>-4.8</c:v>
                </c:pt>
                <c:pt idx="1566">
                  <c:v>-4.7</c:v>
                </c:pt>
                <c:pt idx="1567">
                  <c:v>-4.7</c:v>
                </c:pt>
                <c:pt idx="1568">
                  <c:v>-4.9000000000000004</c:v>
                </c:pt>
                <c:pt idx="1569">
                  <c:v>-5.3</c:v>
                </c:pt>
                <c:pt idx="1570">
                  <c:v>-5.8</c:v>
                </c:pt>
                <c:pt idx="1571">
                  <c:v>-6.2</c:v>
                </c:pt>
                <c:pt idx="1572">
                  <c:v>-6.6</c:v>
                </c:pt>
                <c:pt idx="1573">
                  <c:v>-6.8</c:v>
                </c:pt>
                <c:pt idx="1574">
                  <c:v>-7</c:v>
                </c:pt>
                <c:pt idx="1575">
                  <c:v>-7.1</c:v>
                </c:pt>
                <c:pt idx="1576">
                  <c:v>-7.1</c:v>
                </c:pt>
                <c:pt idx="1577">
                  <c:v>-7</c:v>
                </c:pt>
                <c:pt idx="1578">
                  <c:v>-6.9</c:v>
                </c:pt>
                <c:pt idx="1579">
                  <c:v>-6.8</c:v>
                </c:pt>
                <c:pt idx="1580">
                  <c:v>-6.6</c:v>
                </c:pt>
                <c:pt idx="1581">
                  <c:v>-6.5</c:v>
                </c:pt>
                <c:pt idx="1582">
                  <c:v>-6.2</c:v>
                </c:pt>
                <c:pt idx="1583">
                  <c:v>-6</c:v>
                </c:pt>
                <c:pt idx="1584">
                  <c:v>-5.8</c:v>
                </c:pt>
                <c:pt idx="1585">
                  <c:v>-5.6</c:v>
                </c:pt>
                <c:pt idx="1586">
                  <c:v>-5.3</c:v>
                </c:pt>
                <c:pt idx="1587">
                  <c:v>-5.0999999999999996</c:v>
                </c:pt>
                <c:pt idx="1588">
                  <c:v>-4.8</c:v>
                </c:pt>
                <c:pt idx="1589">
                  <c:v>-4.7</c:v>
                </c:pt>
                <c:pt idx="1590">
                  <c:v>-4.7</c:v>
                </c:pt>
                <c:pt idx="1591">
                  <c:v>-4.9000000000000004</c:v>
                </c:pt>
                <c:pt idx="1592">
                  <c:v>-5.3</c:v>
                </c:pt>
                <c:pt idx="1593">
                  <c:v>-5.7</c:v>
                </c:pt>
                <c:pt idx="1594">
                  <c:v>-6.2</c:v>
                </c:pt>
                <c:pt idx="1595">
                  <c:v>-6.5</c:v>
                </c:pt>
                <c:pt idx="1596">
                  <c:v>-6.8</c:v>
                </c:pt>
                <c:pt idx="1597">
                  <c:v>-7</c:v>
                </c:pt>
                <c:pt idx="1598">
                  <c:v>-7</c:v>
                </c:pt>
                <c:pt idx="1599">
                  <c:v>-7.1</c:v>
                </c:pt>
                <c:pt idx="1600">
                  <c:v>-7</c:v>
                </c:pt>
                <c:pt idx="1601">
                  <c:v>-6.9</c:v>
                </c:pt>
                <c:pt idx="1602">
                  <c:v>-6.8</c:v>
                </c:pt>
                <c:pt idx="1603">
                  <c:v>-6.6</c:v>
                </c:pt>
                <c:pt idx="1604">
                  <c:v>-6.5</c:v>
                </c:pt>
                <c:pt idx="1605">
                  <c:v>-6.3</c:v>
                </c:pt>
                <c:pt idx="1606">
                  <c:v>-6</c:v>
                </c:pt>
                <c:pt idx="1607">
                  <c:v>-5.8</c:v>
                </c:pt>
                <c:pt idx="1608">
                  <c:v>-5.6</c:v>
                </c:pt>
                <c:pt idx="1609">
                  <c:v>-5.3</c:v>
                </c:pt>
                <c:pt idx="1610">
                  <c:v>-5.0999999999999996</c:v>
                </c:pt>
                <c:pt idx="1611">
                  <c:v>-4.9000000000000004</c:v>
                </c:pt>
                <c:pt idx="1612">
                  <c:v>-4.7</c:v>
                </c:pt>
                <c:pt idx="1613">
                  <c:v>-4.8</c:v>
                </c:pt>
                <c:pt idx="1614">
                  <c:v>-5.0999999999999996</c:v>
                </c:pt>
                <c:pt idx="1615">
                  <c:v>-5.5</c:v>
                </c:pt>
                <c:pt idx="1616">
                  <c:v>-5.9</c:v>
                </c:pt>
                <c:pt idx="1617">
                  <c:v>-6.3</c:v>
                </c:pt>
                <c:pt idx="1618">
                  <c:v>-6.6</c:v>
                </c:pt>
                <c:pt idx="1619">
                  <c:v>-6.8</c:v>
                </c:pt>
                <c:pt idx="1620">
                  <c:v>-7</c:v>
                </c:pt>
                <c:pt idx="1621">
                  <c:v>-7</c:v>
                </c:pt>
                <c:pt idx="1622">
                  <c:v>-7</c:v>
                </c:pt>
                <c:pt idx="1623">
                  <c:v>-6.9</c:v>
                </c:pt>
                <c:pt idx="1624">
                  <c:v>-6.8</c:v>
                </c:pt>
                <c:pt idx="1625">
                  <c:v>-6.7</c:v>
                </c:pt>
                <c:pt idx="1626">
                  <c:v>-6.5</c:v>
                </c:pt>
                <c:pt idx="1627">
                  <c:v>-6.3</c:v>
                </c:pt>
                <c:pt idx="1628">
                  <c:v>-6.1</c:v>
                </c:pt>
                <c:pt idx="1629">
                  <c:v>-5.9</c:v>
                </c:pt>
                <c:pt idx="1630">
                  <c:v>-5.7</c:v>
                </c:pt>
                <c:pt idx="1631">
                  <c:v>-5.4</c:v>
                </c:pt>
                <c:pt idx="1632">
                  <c:v>-5.2</c:v>
                </c:pt>
                <c:pt idx="1633">
                  <c:v>-4.9000000000000004</c:v>
                </c:pt>
                <c:pt idx="1634">
                  <c:v>-4.7</c:v>
                </c:pt>
                <c:pt idx="1635">
                  <c:v>-4.7</c:v>
                </c:pt>
                <c:pt idx="1636">
                  <c:v>-4.9000000000000004</c:v>
                </c:pt>
                <c:pt idx="1637">
                  <c:v>-5.2</c:v>
                </c:pt>
                <c:pt idx="1638">
                  <c:v>-5.6</c:v>
                </c:pt>
                <c:pt idx="1639">
                  <c:v>-6.1</c:v>
                </c:pt>
                <c:pt idx="1640">
                  <c:v>-6.4</c:v>
                </c:pt>
                <c:pt idx="1641">
                  <c:v>-6.7</c:v>
                </c:pt>
                <c:pt idx="1642">
                  <c:v>-6.9</c:v>
                </c:pt>
                <c:pt idx="1643">
                  <c:v>-7</c:v>
                </c:pt>
                <c:pt idx="1644">
                  <c:v>-7</c:v>
                </c:pt>
                <c:pt idx="1645">
                  <c:v>-7</c:v>
                </c:pt>
                <c:pt idx="1646">
                  <c:v>-6.9</c:v>
                </c:pt>
                <c:pt idx="1647">
                  <c:v>-6.8</c:v>
                </c:pt>
                <c:pt idx="1648">
                  <c:v>-6.6</c:v>
                </c:pt>
                <c:pt idx="1649">
                  <c:v>-6.4</c:v>
                </c:pt>
                <c:pt idx="1650">
                  <c:v>-6.2</c:v>
                </c:pt>
                <c:pt idx="1651">
                  <c:v>-6</c:v>
                </c:pt>
                <c:pt idx="1652">
                  <c:v>-5.8</c:v>
                </c:pt>
                <c:pt idx="1653">
                  <c:v>-5.6</c:v>
                </c:pt>
                <c:pt idx="1654">
                  <c:v>-5.3</c:v>
                </c:pt>
                <c:pt idx="1655">
                  <c:v>-5.0999999999999996</c:v>
                </c:pt>
                <c:pt idx="1656">
                  <c:v>-4.9000000000000004</c:v>
                </c:pt>
                <c:pt idx="1657">
                  <c:v>-4.7</c:v>
                </c:pt>
                <c:pt idx="1658">
                  <c:v>-4.7</c:v>
                </c:pt>
                <c:pt idx="1659">
                  <c:v>-4.9000000000000004</c:v>
                </c:pt>
                <c:pt idx="1660">
                  <c:v>-5.3</c:v>
                </c:pt>
                <c:pt idx="1661">
                  <c:v>-5.7</c:v>
                </c:pt>
                <c:pt idx="1662">
                  <c:v>-6.2</c:v>
                </c:pt>
                <c:pt idx="1663">
                  <c:v>-6.5</c:v>
                </c:pt>
                <c:pt idx="1664">
                  <c:v>-6.8</c:v>
                </c:pt>
                <c:pt idx="1665">
                  <c:v>-7</c:v>
                </c:pt>
                <c:pt idx="1666">
                  <c:v>-7.1</c:v>
                </c:pt>
                <c:pt idx="1667">
                  <c:v>-7.2</c:v>
                </c:pt>
                <c:pt idx="1668">
                  <c:v>-7.1</c:v>
                </c:pt>
                <c:pt idx="1669">
                  <c:v>-7</c:v>
                </c:pt>
                <c:pt idx="1670">
                  <c:v>-6.9</c:v>
                </c:pt>
                <c:pt idx="1671">
                  <c:v>-6.8</c:v>
                </c:pt>
                <c:pt idx="1672">
                  <c:v>-6.6</c:v>
                </c:pt>
                <c:pt idx="1673">
                  <c:v>-6.4</c:v>
                </c:pt>
                <c:pt idx="1674">
                  <c:v>-6.2</c:v>
                </c:pt>
                <c:pt idx="1675">
                  <c:v>-6</c:v>
                </c:pt>
                <c:pt idx="1676">
                  <c:v>-5.7</c:v>
                </c:pt>
                <c:pt idx="1677">
                  <c:v>-5.5</c:v>
                </c:pt>
                <c:pt idx="1678">
                  <c:v>-5.2</c:v>
                </c:pt>
                <c:pt idx="1679">
                  <c:v>-5</c:v>
                </c:pt>
                <c:pt idx="1680">
                  <c:v>-4.8</c:v>
                </c:pt>
                <c:pt idx="1681">
                  <c:v>-4.5999999999999996</c:v>
                </c:pt>
                <c:pt idx="1682">
                  <c:v>-4.7</c:v>
                </c:pt>
                <c:pt idx="1683">
                  <c:v>-5</c:v>
                </c:pt>
                <c:pt idx="1684">
                  <c:v>-5.4</c:v>
                </c:pt>
                <c:pt idx="1685">
                  <c:v>-5.8</c:v>
                </c:pt>
                <c:pt idx="1686">
                  <c:v>-6.2</c:v>
                </c:pt>
                <c:pt idx="1687">
                  <c:v>-6.6</c:v>
                </c:pt>
                <c:pt idx="1688">
                  <c:v>-6.8</c:v>
                </c:pt>
                <c:pt idx="1689">
                  <c:v>-7</c:v>
                </c:pt>
                <c:pt idx="1690">
                  <c:v>-7.1</c:v>
                </c:pt>
                <c:pt idx="1691">
                  <c:v>-7.1</c:v>
                </c:pt>
                <c:pt idx="1692">
                  <c:v>-7</c:v>
                </c:pt>
                <c:pt idx="1693">
                  <c:v>-7</c:v>
                </c:pt>
                <c:pt idx="1694">
                  <c:v>-6.8</c:v>
                </c:pt>
                <c:pt idx="1695">
                  <c:v>-6.7</c:v>
                </c:pt>
                <c:pt idx="1696">
                  <c:v>-6.5</c:v>
                </c:pt>
                <c:pt idx="1697">
                  <c:v>-6.3</c:v>
                </c:pt>
                <c:pt idx="1698">
                  <c:v>-6.1</c:v>
                </c:pt>
                <c:pt idx="1699">
                  <c:v>-5.8</c:v>
                </c:pt>
                <c:pt idx="1700">
                  <c:v>-5.6</c:v>
                </c:pt>
                <c:pt idx="1701">
                  <c:v>-5.4</c:v>
                </c:pt>
                <c:pt idx="1702">
                  <c:v>-5.0999999999999996</c:v>
                </c:pt>
                <c:pt idx="1703">
                  <c:v>-4.9000000000000004</c:v>
                </c:pt>
                <c:pt idx="1704">
                  <c:v>-4.7</c:v>
                </c:pt>
                <c:pt idx="1705">
                  <c:v>-4.5999999999999996</c:v>
                </c:pt>
                <c:pt idx="1706">
                  <c:v>-4.8</c:v>
                </c:pt>
                <c:pt idx="1707">
                  <c:v>-5.0999999999999996</c:v>
                </c:pt>
                <c:pt idx="1708">
                  <c:v>-5.6</c:v>
                </c:pt>
                <c:pt idx="1709">
                  <c:v>-6</c:v>
                </c:pt>
                <c:pt idx="1710">
                  <c:v>-6.4</c:v>
                </c:pt>
                <c:pt idx="1711">
                  <c:v>-6.7</c:v>
                </c:pt>
                <c:pt idx="1712">
                  <c:v>-6.9</c:v>
                </c:pt>
                <c:pt idx="1713">
                  <c:v>-7</c:v>
                </c:pt>
                <c:pt idx="1714">
                  <c:v>-7.1</c:v>
                </c:pt>
                <c:pt idx="1715">
                  <c:v>-7</c:v>
                </c:pt>
                <c:pt idx="1716">
                  <c:v>-7</c:v>
                </c:pt>
                <c:pt idx="1717">
                  <c:v>-6.9</c:v>
                </c:pt>
                <c:pt idx="1718">
                  <c:v>-6.7</c:v>
                </c:pt>
                <c:pt idx="1719">
                  <c:v>-6.5</c:v>
                </c:pt>
                <c:pt idx="1720">
                  <c:v>-6.3</c:v>
                </c:pt>
                <c:pt idx="1721">
                  <c:v>-6.2</c:v>
                </c:pt>
                <c:pt idx="1722">
                  <c:v>-5.9</c:v>
                </c:pt>
                <c:pt idx="1723">
                  <c:v>-5.7</c:v>
                </c:pt>
                <c:pt idx="1724">
                  <c:v>-5.5</c:v>
                </c:pt>
                <c:pt idx="1725">
                  <c:v>-5.2</c:v>
                </c:pt>
                <c:pt idx="1726">
                  <c:v>-5</c:v>
                </c:pt>
                <c:pt idx="1727">
                  <c:v>-4.7</c:v>
                </c:pt>
                <c:pt idx="1728">
                  <c:v>-4.5999999999999996</c:v>
                </c:pt>
                <c:pt idx="1729">
                  <c:v>-4.7</c:v>
                </c:pt>
                <c:pt idx="1730">
                  <c:v>-5</c:v>
                </c:pt>
                <c:pt idx="1731">
                  <c:v>-5.3</c:v>
                </c:pt>
                <c:pt idx="1732">
                  <c:v>-5.8</c:v>
                </c:pt>
                <c:pt idx="1733">
                  <c:v>-6.2</c:v>
                </c:pt>
                <c:pt idx="1734">
                  <c:v>-6.6</c:v>
                </c:pt>
                <c:pt idx="1735">
                  <c:v>-6.8</c:v>
                </c:pt>
                <c:pt idx="1736">
                  <c:v>-7</c:v>
                </c:pt>
                <c:pt idx="1737">
                  <c:v>-7.1</c:v>
                </c:pt>
                <c:pt idx="1738">
                  <c:v>-7.1</c:v>
                </c:pt>
                <c:pt idx="1739">
                  <c:v>-7.1</c:v>
                </c:pt>
                <c:pt idx="1740">
                  <c:v>-7</c:v>
                </c:pt>
                <c:pt idx="1741">
                  <c:v>-6.8</c:v>
                </c:pt>
                <c:pt idx="1742">
                  <c:v>-6.7</c:v>
                </c:pt>
                <c:pt idx="1743">
                  <c:v>-6.5</c:v>
                </c:pt>
                <c:pt idx="1744">
                  <c:v>-6.3</c:v>
                </c:pt>
                <c:pt idx="1745">
                  <c:v>-6.1</c:v>
                </c:pt>
                <c:pt idx="1746">
                  <c:v>-5.9</c:v>
                </c:pt>
                <c:pt idx="1747">
                  <c:v>-5.6</c:v>
                </c:pt>
                <c:pt idx="1748">
                  <c:v>-5.4</c:v>
                </c:pt>
                <c:pt idx="1749">
                  <c:v>-5.2</c:v>
                </c:pt>
                <c:pt idx="1750">
                  <c:v>-4.9000000000000004</c:v>
                </c:pt>
                <c:pt idx="1751">
                  <c:v>-4.7</c:v>
                </c:pt>
                <c:pt idx="1752">
                  <c:v>-4.5999999999999996</c:v>
                </c:pt>
                <c:pt idx="1753">
                  <c:v>-4.7</c:v>
                </c:pt>
                <c:pt idx="1754">
                  <c:v>-4.9000000000000004</c:v>
                </c:pt>
                <c:pt idx="1755">
                  <c:v>-5.3</c:v>
                </c:pt>
                <c:pt idx="1756">
                  <c:v>-5.8</c:v>
                </c:pt>
                <c:pt idx="1757">
                  <c:v>-6.2</c:v>
                </c:pt>
                <c:pt idx="1758">
                  <c:v>-6.6</c:v>
                </c:pt>
                <c:pt idx="1759">
                  <c:v>-6.8</c:v>
                </c:pt>
                <c:pt idx="1760">
                  <c:v>-7</c:v>
                </c:pt>
                <c:pt idx="1761">
                  <c:v>-7</c:v>
                </c:pt>
                <c:pt idx="1762">
                  <c:v>-7</c:v>
                </c:pt>
                <c:pt idx="1763">
                  <c:v>-7</c:v>
                </c:pt>
                <c:pt idx="1764">
                  <c:v>-6.9</c:v>
                </c:pt>
                <c:pt idx="1765">
                  <c:v>-6.8</c:v>
                </c:pt>
                <c:pt idx="1766">
                  <c:v>-6.6</c:v>
                </c:pt>
                <c:pt idx="1767">
                  <c:v>-6.5</c:v>
                </c:pt>
                <c:pt idx="1768">
                  <c:v>-6.3</c:v>
                </c:pt>
                <c:pt idx="1769">
                  <c:v>-6</c:v>
                </c:pt>
                <c:pt idx="1770">
                  <c:v>-5.8</c:v>
                </c:pt>
                <c:pt idx="1771">
                  <c:v>-5.6</c:v>
                </c:pt>
                <c:pt idx="1772">
                  <c:v>-5.4</c:v>
                </c:pt>
                <c:pt idx="1773">
                  <c:v>-5.0999999999999996</c:v>
                </c:pt>
                <c:pt idx="1774">
                  <c:v>-4.9000000000000004</c:v>
                </c:pt>
                <c:pt idx="1775">
                  <c:v>-4.5999999999999996</c:v>
                </c:pt>
                <c:pt idx="1776">
                  <c:v>-4.5999999999999996</c:v>
                </c:pt>
                <c:pt idx="1777">
                  <c:v>-4.7</c:v>
                </c:pt>
                <c:pt idx="1778">
                  <c:v>-5</c:v>
                </c:pt>
                <c:pt idx="1779">
                  <c:v>-5.4</c:v>
                </c:pt>
                <c:pt idx="1780">
                  <c:v>-5.9</c:v>
                </c:pt>
                <c:pt idx="1781">
                  <c:v>-6.3</c:v>
                </c:pt>
                <c:pt idx="1782">
                  <c:v>-6.6</c:v>
                </c:pt>
                <c:pt idx="1783">
                  <c:v>-6.8</c:v>
                </c:pt>
                <c:pt idx="1784">
                  <c:v>-7</c:v>
                </c:pt>
                <c:pt idx="1785">
                  <c:v>-7</c:v>
                </c:pt>
                <c:pt idx="1786">
                  <c:v>-7</c:v>
                </c:pt>
                <c:pt idx="1787">
                  <c:v>-7</c:v>
                </c:pt>
                <c:pt idx="1788">
                  <c:v>-6.9</c:v>
                </c:pt>
                <c:pt idx="1789">
                  <c:v>-6.8</c:v>
                </c:pt>
                <c:pt idx="1790">
                  <c:v>-6.6</c:v>
                </c:pt>
                <c:pt idx="1791">
                  <c:v>-6.5</c:v>
                </c:pt>
                <c:pt idx="1792">
                  <c:v>-6.2</c:v>
                </c:pt>
                <c:pt idx="1793">
                  <c:v>-6</c:v>
                </c:pt>
                <c:pt idx="1794">
                  <c:v>-5.8</c:v>
                </c:pt>
                <c:pt idx="1795">
                  <c:v>-5.6</c:v>
                </c:pt>
                <c:pt idx="1796">
                  <c:v>-5.3</c:v>
                </c:pt>
                <c:pt idx="1797">
                  <c:v>-5.0999999999999996</c:v>
                </c:pt>
                <c:pt idx="1798">
                  <c:v>-4.8</c:v>
                </c:pt>
                <c:pt idx="1799">
                  <c:v>-4.5999999999999996</c:v>
                </c:pt>
                <c:pt idx="1800">
                  <c:v>-4.5</c:v>
                </c:pt>
                <c:pt idx="1801">
                  <c:v>-4.7</c:v>
                </c:pt>
                <c:pt idx="1802">
                  <c:v>-5</c:v>
                </c:pt>
                <c:pt idx="1803">
                  <c:v>-5.4</c:v>
                </c:pt>
                <c:pt idx="1804">
                  <c:v>-5.9</c:v>
                </c:pt>
                <c:pt idx="1805">
                  <c:v>-6.3</c:v>
                </c:pt>
                <c:pt idx="1806">
                  <c:v>-6.6</c:v>
                </c:pt>
                <c:pt idx="1807">
                  <c:v>-6.8</c:v>
                </c:pt>
                <c:pt idx="1808">
                  <c:v>-7</c:v>
                </c:pt>
                <c:pt idx="1809">
                  <c:v>-7</c:v>
                </c:pt>
                <c:pt idx="1810">
                  <c:v>-7</c:v>
                </c:pt>
                <c:pt idx="1811">
                  <c:v>-7</c:v>
                </c:pt>
                <c:pt idx="1812">
                  <c:v>-6.9</c:v>
                </c:pt>
                <c:pt idx="1813">
                  <c:v>-6.7</c:v>
                </c:pt>
                <c:pt idx="1814">
                  <c:v>-6.6</c:v>
                </c:pt>
                <c:pt idx="1815">
                  <c:v>-6.4</c:v>
                </c:pt>
                <c:pt idx="1816">
                  <c:v>-6.2</c:v>
                </c:pt>
                <c:pt idx="1817">
                  <c:v>-6</c:v>
                </c:pt>
                <c:pt idx="1818">
                  <c:v>-5.8</c:v>
                </c:pt>
                <c:pt idx="1819">
                  <c:v>-5.5</c:v>
                </c:pt>
                <c:pt idx="1820">
                  <c:v>-5.3</c:v>
                </c:pt>
                <c:pt idx="1821">
                  <c:v>-5</c:v>
                </c:pt>
                <c:pt idx="1822">
                  <c:v>-4.8</c:v>
                </c:pt>
                <c:pt idx="1823">
                  <c:v>-4.5999999999999996</c:v>
                </c:pt>
                <c:pt idx="1824">
                  <c:v>-4.5</c:v>
                </c:pt>
                <c:pt idx="1825">
                  <c:v>-4.5999999999999996</c:v>
                </c:pt>
                <c:pt idx="1826">
                  <c:v>-4.9000000000000004</c:v>
                </c:pt>
                <c:pt idx="1827">
                  <c:v>-5.3</c:v>
                </c:pt>
                <c:pt idx="1828">
                  <c:v>-5.8</c:v>
                </c:pt>
                <c:pt idx="1829">
                  <c:v>-6.3</c:v>
                </c:pt>
                <c:pt idx="1830">
                  <c:v>-6.6</c:v>
                </c:pt>
                <c:pt idx="1831">
                  <c:v>-6.9</c:v>
                </c:pt>
                <c:pt idx="1832">
                  <c:v>-7</c:v>
                </c:pt>
                <c:pt idx="1833">
                  <c:v>-7.1</c:v>
                </c:pt>
                <c:pt idx="1834">
                  <c:v>-7.1</c:v>
                </c:pt>
                <c:pt idx="1835">
                  <c:v>-7.1</c:v>
                </c:pt>
                <c:pt idx="1836">
                  <c:v>-7</c:v>
                </c:pt>
                <c:pt idx="1837">
                  <c:v>-6.9</c:v>
                </c:pt>
                <c:pt idx="1838">
                  <c:v>-6.7</c:v>
                </c:pt>
                <c:pt idx="1839">
                  <c:v>-6.5</c:v>
                </c:pt>
                <c:pt idx="1840">
                  <c:v>-6.3</c:v>
                </c:pt>
                <c:pt idx="1841">
                  <c:v>-6.1</c:v>
                </c:pt>
                <c:pt idx="1842">
                  <c:v>-5.9</c:v>
                </c:pt>
                <c:pt idx="1843">
                  <c:v>-5.7</c:v>
                </c:pt>
                <c:pt idx="1844">
                  <c:v>-5.4</c:v>
                </c:pt>
                <c:pt idx="1845">
                  <c:v>-5.2</c:v>
                </c:pt>
                <c:pt idx="1846">
                  <c:v>-5</c:v>
                </c:pt>
                <c:pt idx="1847">
                  <c:v>-4.7</c:v>
                </c:pt>
                <c:pt idx="1848">
                  <c:v>-4.5</c:v>
                </c:pt>
                <c:pt idx="1849">
                  <c:v>-4.5</c:v>
                </c:pt>
                <c:pt idx="1850">
                  <c:v>-4.5999999999999996</c:v>
                </c:pt>
                <c:pt idx="1851">
                  <c:v>-5</c:v>
                </c:pt>
                <c:pt idx="1852">
                  <c:v>-5.4</c:v>
                </c:pt>
                <c:pt idx="1853">
                  <c:v>-5.9</c:v>
                </c:pt>
                <c:pt idx="1854">
                  <c:v>-6.3</c:v>
                </c:pt>
                <c:pt idx="1855">
                  <c:v>-6.6</c:v>
                </c:pt>
                <c:pt idx="1856">
                  <c:v>-6.8</c:v>
                </c:pt>
                <c:pt idx="1857">
                  <c:v>-7</c:v>
                </c:pt>
                <c:pt idx="1858">
                  <c:v>-7</c:v>
                </c:pt>
                <c:pt idx="1859">
                  <c:v>-7</c:v>
                </c:pt>
                <c:pt idx="1860">
                  <c:v>-6.9</c:v>
                </c:pt>
                <c:pt idx="1861">
                  <c:v>-6.9</c:v>
                </c:pt>
                <c:pt idx="1862">
                  <c:v>-6.7</c:v>
                </c:pt>
                <c:pt idx="1863">
                  <c:v>-6.6</c:v>
                </c:pt>
                <c:pt idx="1864">
                  <c:v>-6.4</c:v>
                </c:pt>
                <c:pt idx="1865">
                  <c:v>-6.2</c:v>
                </c:pt>
                <c:pt idx="1866">
                  <c:v>-6</c:v>
                </c:pt>
                <c:pt idx="1867">
                  <c:v>-5.7</c:v>
                </c:pt>
                <c:pt idx="1868">
                  <c:v>-5.5</c:v>
                </c:pt>
                <c:pt idx="1869">
                  <c:v>-5.3</c:v>
                </c:pt>
                <c:pt idx="1870">
                  <c:v>-5</c:v>
                </c:pt>
                <c:pt idx="1871">
                  <c:v>-4.8</c:v>
                </c:pt>
                <c:pt idx="1872">
                  <c:v>-4.5</c:v>
                </c:pt>
                <c:pt idx="1873">
                  <c:v>-4.5</c:v>
                </c:pt>
                <c:pt idx="1874">
                  <c:v>-4.5999999999999996</c:v>
                </c:pt>
                <c:pt idx="1875">
                  <c:v>-4.9000000000000004</c:v>
                </c:pt>
                <c:pt idx="1876">
                  <c:v>-5.3</c:v>
                </c:pt>
                <c:pt idx="1877">
                  <c:v>-5.8</c:v>
                </c:pt>
                <c:pt idx="1878">
                  <c:v>-6.2</c:v>
                </c:pt>
                <c:pt idx="1879">
                  <c:v>-6.6</c:v>
                </c:pt>
                <c:pt idx="1880">
                  <c:v>-6.9</c:v>
                </c:pt>
                <c:pt idx="1881">
                  <c:v>-7</c:v>
                </c:pt>
                <c:pt idx="1882">
                  <c:v>-7.1</c:v>
                </c:pt>
                <c:pt idx="1883">
                  <c:v>-7.1</c:v>
                </c:pt>
                <c:pt idx="1884">
                  <c:v>-7.1</c:v>
                </c:pt>
                <c:pt idx="1885">
                  <c:v>-7</c:v>
                </c:pt>
                <c:pt idx="1886">
                  <c:v>-6.8</c:v>
                </c:pt>
                <c:pt idx="1887">
                  <c:v>-6.7</c:v>
                </c:pt>
                <c:pt idx="1888">
                  <c:v>-6.5</c:v>
                </c:pt>
                <c:pt idx="1889">
                  <c:v>-6.3</c:v>
                </c:pt>
                <c:pt idx="1890">
                  <c:v>-6.1</c:v>
                </c:pt>
                <c:pt idx="1891">
                  <c:v>-5.9</c:v>
                </c:pt>
                <c:pt idx="1892">
                  <c:v>-5.7</c:v>
                </c:pt>
                <c:pt idx="1893">
                  <c:v>-5.5</c:v>
                </c:pt>
                <c:pt idx="1894">
                  <c:v>-5.2</c:v>
                </c:pt>
                <c:pt idx="1895">
                  <c:v>-5</c:v>
                </c:pt>
                <c:pt idx="1896">
                  <c:v>-4.7</c:v>
                </c:pt>
                <c:pt idx="1897">
                  <c:v>-4.5</c:v>
                </c:pt>
                <c:pt idx="1898">
                  <c:v>-4.5</c:v>
                </c:pt>
                <c:pt idx="1899">
                  <c:v>-4.5999999999999996</c:v>
                </c:pt>
                <c:pt idx="1900">
                  <c:v>-4.9000000000000004</c:v>
                </c:pt>
                <c:pt idx="1901">
                  <c:v>-5.4</c:v>
                </c:pt>
                <c:pt idx="1902">
                  <c:v>-5.9</c:v>
                </c:pt>
                <c:pt idx="1903">
                  <c:v>-6.3</c:v>
                </c:pt>
                <c:pt idx="1904">
                  <c:v>-6.7</c:v>
                </c:pt>
                <c:pt idx="1905">
                  <c:v>-6.9</c:v>
                </c:pt>
                <c:pt idx="1906">
                  <c:v>-7</c:v>
                </c:pt>
                <c:pt idx="1907">
                  <c:v>-7.1</c:v>
                </c:pt>
                <c:pt idx="1908">
                  <c:v>-7.1</c:v>
                </c:pt>
                <c:pt idx="1909">
                  <c:v>-7</c:v>
                </c:pt>
                <c:pt idx="1910">
                  <c:v>-7</c:v>
                </c:pt>
                <c:pt idx="1911">
                  <c:v>-6.8</c:v>
                </c:pt>
                <c:pt idx="1912">
                  <c:v>-6.7</c:v>
                </c:pt>
                <c:pt idx="1913">
                  <c:v>-6.5</c:v>
                </c:pt>
                <c:pt idx="1914">
                  <c:v>-6.3</c:v>
                </c:pt>
                <c:pt idx="1915">
                  <c:v>-6.1</c:v>
                </c:pt>
                <c:pt idx="1916">
                  <c:v>-5.8</c:v>
                </c:pt>
                <c:pt idx="1917">
                  <c:v>-5.6</c:v>
                </c:pt>
                <c:pt idx="1918">
                  <c:v>-5.4</c:v>
                </c:pt>
                <c:pt idx="1919">
                  <c:v>-5.2</c:v>
                </c:pt>
                <c:pt idx="1920">
                  <c:v>-4.9000000000000004</c:v>
                </c:pt>
                <c:pt idx="1921">
                  <c:v>-4.7</c:v>
                </c:pt>
                <c:pt idx="1922">
                  <c:v>-4.5</c:v>
                </c:pt>
                <c:pt idx="1923">
                  <c:v>-4.5</c:v>
                </c:pt>
                <c:pt idx="1924">
                  <c:v>-4.7</c:v>
                </c:pt>
                <c:pt idx="1925">
                  <c:v>-5.0999999999999996</c:v>
                </c:pt>
                <c:pt idx="1926">
                  <c:v>-5.6</c:v>
                </c:pt>
                <c:pt idx="1927">
                  <c:v>-6</c:v>
                </c:pt>
                <c:pt idx="1928">
                  <c:v>-6.4</c:v>
                </c:pt>
                <c:pt idx="1929">
                  <c:v>-6.8</c:v>
                </c:pt>
                <c:pt idx="1930">
                  <c:v>-7</c:v>
                </c:pt>
                <c:pt idx="1931">
                  <c:v>-7.1</c:v>
                </c:pt>
                <c:pt idx="1932">
                  <c:v>-7.2</c:v>
                </c:pt>
                <c:pt idx="1933">
                  <c:v>-7.1</c:v>
                </c:pt>
                <c:pt idx="1934">
                  <c:v>-7.1</c:v>
                </c:pt>
                <c:pt idx="1935">
                  <c:v>-7</c:v>
                </c:pt>
                <c:pt idx="1936">
                  <c:v>-6.8</c:v>
                </c:pt>
                <c:pt idx="1937">
                  <c:v>-6.7</c:v>
                </c:pt>
                <c:pt idx="1938">
                  <c:v>-6.5</c:v>
                </c:pt>
                <c:pt idx="1939">
                  <c:v>-6.3</c:v>
                </c:pt>
                <c:pt idx="1940">
                  <c:v>-6.1</c:v>
                </c:pt>
                <c:pt idx="1941">
                  <c:v>-5.8</c:v>
                </c:pt>
                <c:pt idx="1942">
                  <c:v>-5.6</c:v>
                </c:pt>
                <c:pt idx="1943">
                  <c:v>-5.4</c:v>
                </c:pt>
                <c:pt idx="1944">
                  <c:v>-5.0999999999999996</c:v>
                </c:pt>
                <c:pt idx="1945">
                  <c:v>-4.9000000000000004</c:v>
                </c:pt>
                <c:pt idx="1946">
                  <c:v>-4.7</c:v>
                </c:pt>
                <c:pt idx="1947">
                  <c:v>-4.5</c:v>
                </c:pt>
                <c:pt idx="1948">
                  <c:v>-4.5</c:v>
                </c:pt>
                <c:pt idx="1949">
                  <c:v>-4.7</c:v>
                </c:pt>
                <c:pt idx="1950">
                  <c:v>-5</c:v>
                </c:pt>
                <c:pt idx="1951">
                  <c:v>-5.5</c:v>
                </c:pt>
                <c:pt idx="1952">
                  <c:v>-6</c:v>
                </c:pt>
                <c:pt idx="1953">
                  <c:v>-6.4</c:v>
                </c:pt>
                <c:pt idx="1954">
                  <c:v>-6.7</c:v>
                </c:pt>
                <c:pt idx="1955">
                  <c:v>-6.9</c:v>
                </c:pt>
                <c:pt idx="1956">
                  <c:v>-7</c:v>
                </c:pt>
                <c:pt idx="1957">
                  <c:v>-7</c:v>
                </c:pt>
                <c:pt idx="1958">
                  <c:v>-7</c:v>
                </c:pt>
                <c:pt idx="1959">
                  <c:v>-7</c:v>
                </c:pt>
                <c:pt idx="1960">
                  <c:v>-6.8</c:v>
                </c:pt>
                <c:pt idx="1961">
                  <c:v>-6.7</c:v>
                </c:pt>
                <c:pt idx="1962">
                  <c:v>-6.5</c:v>
                </c:pt>
                <c:pt idx="1963">
                  <c:v>-6.4</c:v>
                </c:pt>
                <c:pt idx="1964">
                  <c:v>-6.2</c:v>
                </c:pt>
                <c:pt idx="1965">
                  <c:v>-6</c:v>
                </c:pt>
                <c:pt idx="1966">
                  <c:v>-5.7</c:v>
                </c:pt>
                <c:pt idx="1967">
                  <c:v>-5.5</c:v>
                </c:pt>
                <c:pt idx="1968">
                  <c:v>-5.2</c:v>
                </c:pt>
                <c:pt idx="1969">
                  <c:v>-5</c:v>
                </c:pt>
                <c:pt idx="1970">
                  <c:v>-4.8</c:v>
                </c:pt>
                <c:pt idx="1971">
                  <c:v>-4.5</c:v>
                </c:pt>
                <c:pt idx="1972">
                  <c:v>-4.5</c:v>
                </c:pt>
                <c:pt idx="1973">
                  <c:v>-4.5</c:v>
                </c:pt>
                <c:pt idx="1974">
                  <c:v>-4.8</c:v>
                </c:pt>
                <c:pt idx="1975">
                  <c:v>-5.2</c:v>
                </c:pt>
                <c:pt idx="1976">
                  <c:v>-5.7</c:v>
                </c:pt>
                <c:pt idx="1977">
                  <c:v>-6.2</c:v>
                </c:pt>
                <c:pt idx="1978">
                  <c:v>-6.6</c:v>
                </c:pt>
                <c:pt idx="1979">
                  <c:v>-6.8</c:v>
                </c:pt>
                <c:pt idx="1980">
                  <c:v>-7</c:v>
                </c:pt>
                <c:pt idx="1981">
                  <c:v>-7.1</c:v>
                </c:pt>
                <c:pt idx="1982">
                  <c:v>-7.1</c:v>
                </c:pt>
                <c:pt idx="1983">
                  <c:v>-7.1</c:v>
                </c:pt>
                <c:pt idx="1984">
                  <c:v>-7</c:v>
                </c:pt>
                <c:pt idx="1985">
                  <c:v>-6.9</c:v>
                </c:pt>
                <c:pt idx="1986">
                  <c:v>-6.8</c:v>
                </c:pt>
                <c:pt idx="1987">
                  <c:v>-6.6</c:v>
                </c:pt>
                <c:pt idx="1988">
                  <c:v>-6.4</c:v>
                </c:pt>
                <c:pt idx="1989">
                  <c:v>-6.2</c:v>
                </c:pt>
                <c:pt idx="1990">
                  <c:v>-6</c:v>
                </c:pt>
                <c:pt idx="1991">
                  <c:v>-5.7</c:v>
                </c:pt>
                <c:pt idx="1992">
                  <c:v>-5.5</c:v>
                </c:pt>
                <c:pt idx="1993">
                  <c:v>-5.3</c:v>
                </c:pt>
                <c:pt idx="1994">
                  <c:v>-5</c:v>
                </c:pt>
                <c:pt idx="1995">
                  <c:v>-4.8</c:v>
                </c:pt>
                <c:pt idx="1996">
                  <c:v>-4.5999999999999996</c:v>
                </c:pt>
                <c:pt idx="1997">
                  <c:v>-4.4000000000000004</c:v>
                </c:pt>
                <c:pt idx="1998">
                  <c:v>-4.5</c:v>
                </c:pt>
                <c:pt idx="1999">
                  <c:v>-4.7</c:v>
                </c:pt>
                <c:pt idx="2000">
                  <c:v>-5.0999999999999996</c:v>
                </c:pt>
                <c:pt idx="2001">
                  <c:v>-5.6</c:v>
                </c:pt>
                <c:pt idx="2002">
                  <c:v>-6</c:v>
                </c:pt>
                <c:pt idx="2003">
                  <c:v>-6.5</c:v>
                </c:pt>
                <c:pt idx="2004">
                  <c:v>-6.8</c:v>
                </c:pt>
                <c:pt idx="2005">
                  <c:v>-7</c:v>
                </c:pt>
                <c:pt idx="2006">
                  <c:v>-7.1</c:v>
                </c:pt>
                <c:pt idx="2007">
                  <c:v>-7.2</c:v>
                </c:pt>
                <c:pt idx="2008">
                  <c:v>-7.1</c:v>
                </c:pt>
                <c:pt idx="2009">
                  <c:v>-7</c:v>
                </c:pt>
                <c:pt idx="2010">
                  <c:v>-7</c:v>
                </c:pt>
                <c:pt idx="2011">
                  <c:v>-6.8</c:v>
                </c:pt>
                <c:pt idx="2012">
                  <c:v>-6.6</c:v>
                </c:pt>
                <c:pt idx="2013">
                  <c:v>-6.5</c:v>
                </c:pt>
                <c:pt idx="2014">
                  <c:v>-6.3</c:v>
                </c:pt>
                <c:pt idx="2015">
                  <c:v>-6</c:v>
                </c:pt>
                <c:pt idx="2016">
                  <c:v>-5.8</c:v>
                </c:pt>
                <c:pt idx="2017">
                  <c:v>-5.6</c:v>
                </c:pt>
                <c:pt idx="2018">
                  <c:v>-5.3</c:v>
                </c:pt>
                <c:pt idx="2019">
                  <c:v>-5.0999999999999996</c:v>
                </c:pt>
                <c:pt idx="2020">
                  <c:v>-4.9000000000000004</c:v>
                </c:pt>
                <c:pt idx="2021">
                  <c:v>-4.7</c:v>
                </c:pt>
                <c:pt idx="2022">
                  <c:v>-4.5</c:v>
                </c:pt>
                <c:pt idx="2023">
                  <c:v>-4.4000000000000004</c:v>
                </c:pt>
                <c:pt idx="2024">
                  <c:v>-4.5999999999999996</c:v>
                </c:pt>
                <c:pt idx="2025">
                  <c:v>-4.9000000000000004</c:v>
                </c:pt>
                <c:pt idx="2026">
                  <c:v>-5.4</c:v>
                </c:pt>
                <c:pt idx="2027">
                  <c:v>-5.9</c:v>
                </c:pt>
                <c:pt idx="2028">
                  <c:v>-6.3</c:v>
                </c:pt>
                <c:pt idx="2029">
                  <c:v>-6.6</c:v>
                </c:pt>
                <c:pt idx="2030">
                  <c:v>-6.8</c:v>
                </c:pt>
                <c:pt idx="2031">
                  <c:v>-7</c:v>
                </c:pt>
                <c:pt idx="2032">
                  <c:v>-7</c:v>
                </c:pt>
                <c:pt idx="2033">
                  <c:v>-7</c:v>
                </c:pt>
                <c:pt idx="2034">
                  <c:v>-7</c:v>
                </c:pt>
                <c:pt idx="2035">
                  <c:v>-6.8</c:v>
                </c:pt>
                <c:pt idx="2036">
                  <c:v>-6.7</c:v>
                </c:pt>
                <c:pt idx="2037">
                  <c:v>-6.5</c:v>
                </c:pt>
                <c:pt idx="2038">
                  <c:v>-6.4</c:v>
                </c:pt>
                <c:pt idx="2039">
                  <c:v>-6.2</c:v>
                </c:pt>
                <c:pt idx="2040">
                  <c:v>-6</c:v>
                </c:pt>
                <c:pt idx="2041">
                  <c:v>-5.7</c:v>
                </c:pt>
                <c:pt idx="2042">
                  <c:v>-5.5</c:v>
                </c:pt>
                <c:pt idx="2043">
                  <c:v>-5.3</c:v>
                </c:pt>
                <c:pt idx="2044">
                  <c:v>-5</c:v>
                </c:pt>
                <c:pt idx="2045">
                  <c:v>-4.8</c:v>
                </c:pt>
                <c:pt idx="2046">
                  <c:v>-4.5999999999999996</c:v>
                </c:pt>
                <c:pt idx="2047">
                  <c:v>-4.4000000000000004</c:v>
                </c:pt>
                <c:pt idx="2048">
                  <c:v>-4.4000000000000004</c:v>
                </c:pt>
                <c:pt idx="2049">
                  <c:v>-4.5</c:v>
                </c:pt>
                <c:pt idx="2050">
                  <c:v>-5</c:v>
                </c:pt>
                <c:pt idx="2051">
                  <c:v>-5.4</c:v>
                </c:pt>
                <c:pt idx="2052">
                  <c:v>-5.9</c:v>
                </c:pt>
                <c:pt idx="2053">
                  <c:v>-6.3</c:v>
                </c:pt>
                <c:pt idx="2054">
                  <c:v>-6.6</c:v>
                </c:pt>
                <c:pt idx="2055">
                  <c:v>-6.9</c:v>
                </c:pt>
                <c:pt idx="2056">
                  <c:v>-7</c:v>
                </c:pt>
                <c:pt idx="2057">
                  <c:v>-7.1</c:v>
                </c:pt>
                <c:pt idx="2058">
                  <c:v>-7.1</c:v>
                </c:pt>
                <c:pt idx="2059">
                  <c:v>-7</c:v>
                </c:pt>
                <c:pt idx="2060">
                  <c:v>-6.9</c:v>
                </c:pt>
                <c:pt idx="2061">
                  <c:v>-6.8</c:v>
                </c:pt>
                <c:pt idx="2062">
                  <c:v>-6.6</c:v>
                </c:pt>
                <c:pt idx="2063">
                  <c:v>-6.4</c:v>
                </c:pt>
                <c:pt idx="2064">
                  <c:v>-6.2</c:v>
                </c:pt>
                <c:pt idx="2065">
                  <c:v>-6</c:v>
                </c:pt>
                <c:pt idx="2066">
                  <c:v>-5.8</c:v>
                </c:pt>
                <c:pt idx="2067">
                  <c:v>-5.6</c:v>
                </c:pt>
                <c:pt idx="2068">
                  <c:v>-5.3</c:v>
                </c:pt>
                <c:pt idx="2069">
                  <c:v>-5.0999999999999996</c:v>
                </c:pt>
                <c:pt idx="2070">
                  <c:v>-4.9000000000000004</c:v>
                </c:pt>
                <c:pt idx="2071">
                  <c:v>-4.5999999999999996</c:v>
                </c:pt>
                <c:pt idx="2072">
                  <c:v>-4.4000000000000004</c:v>
                </c:pt>
                <c:pt idx="2073">
                  <c:v>-4.3</c:v>
                </c:pt>
                <c:pt idx="2074">
                  <c:v>-4.5</c:v>
                </c:pt>
                <c:pt idx="2075">
                  <c:v>-4.8</c:v>
                </c:pt>
                <c:pt idx="2076">
                  <c:v>-5.2</c:v>
                </c:pt>
                <c:pt idx="2077">
                  <c:v>-5.7</c:v>
                </c:pt>
                <c:pt idx="2078">
                  <c:v>-6.2</c:v>
                </c:pt>
                <c:pt idx="2079">
                  <c:v>-6.5</c:v>
                </c:pt>
                <c:pt idx="2080">
                  <c:v>-6.8</c:v>
                </c:pt>
                <c:pt idx="2081">
                  <c:v>-6.9</c:v>
                </c:pt>
                <c:pt idx="2082">
                  <c:v>-7</c:v>
                </c:pt>
                <c:pt idx="2083">
                  <c:v>-7</c:v>
                </c:pt>
                <c:pt idx="2084">
                  <c:v>-7</c:v>
                </c:pt>
                <c:pt idx="2085">
                  <c:v>-6.9</c:v>
                </c:pt>
                <c:pt idx="2086">
                  <c:v>-6.8</c:v>
                </c:pt>
                <c:pt idx="2087">
                  <c:v>-6.7</c:v>
                </c:pt>
                <c:pt idx="2088">
                  <c:v>-6.5</c:v>
                </c:pt>
                <c:pt idx="2089">
                  <c:v>-6.3</c:v>
                </c:pt>
                <c:pt idx="2090">
                  <c:v>-6.1</c:v>
                </c:pt>
                <c:pt idx="2091">
                  <c:v>-5.9</c:v>
                </c:pt>
                <c:pt idx="2092">
                  <c:v>-5.7</c:v>
                </c:pt>
                <c:pt idx="2093">
                  <c:v>-5.4</c:v>
                </c:pt>
                <c:pt idx="2094">
                  <c:v>-5.2</c:v>
                </c:pt>
                <c:pt idx="2095">
                  <c:v>-5</c:v>
                </c:pt>
                <c:pt idx="2096">
                  <c:v>-4.7</c:v>
                </c:pt>
                <c:pt idx="2097">
                  <c:v>-4.5</c:v>
                </c:pt>
                <c:pt idx="2098">
                  <c:v>-4.3</c:v>
                </c:pt>
                <c:pt idx="2099">
                  <c:v>-4.3</c:v>
                </c:pt>
                <c:pt idx="2100">
                  <c:v>-4.5</c:v>
                </c:pt>
                <c:pt idx="2101">
                  <c:v>-4.9000000000000004</c:v>
                </c:pt>
                <c:pt idx="2102">
                  <c:v>-5.4</c:v>
                </c:pt>
                <c:pt idx="2103">
                  <c:v>-5.9</c:v>
                </c:pt>
                <c:pt idx="2104">
                  <c:v>-6.3</c:v>
                </c:pt>
                <c:pt idx="2105">
                  <c:v>-6.7</c:v>
                </c:pt>
                <c:pt idx="2106">
                  <c:v>-6.9</c:v>
                </c:pt>
                <c:pt idx="2107">
                  <c:v>-7</c:v>
                </c:pt>
                <c:pt idx="2108">
                  <c:v>-7</c:v>
                </c:pt>
                <c:pt idx="2109">
                  <c:v>-7</c:v>
                </c:pt>
                <c:pt idx="2110">
                  <c:v>-7</c:v>
                </c:pt>
                <c:pt idx="2111">
                  <c:v>-6.9</c:v>
                </c:pt>
                <c:pt idx="2112">
                  <c:v>-6.8</c:v>
                </c:pt>
                <c:pt idx="2113">
                  <c:v>-6.6</c:v>
                </c:pt>
                <c:pt idx="2114">
                  <c:v>-6.4</c:v>
                </c:pt>
                <c:pt idx="2115">
                  <c:v>-6.2</c:v>
                </c:pt>
                <c:pt idx="2116">
                  <c:v>-6</c:v>
                </c:pt>
                <c:pt idx="2117">
                  <c:v>-5.8</c:v>
                </c:pt>
                <c:pt idx="2118">
                  <c:v>-5.6</c:v>
                </c:pt>
                <c:pt idx="2119">
                  <c:v>-5.4</c:v>
                </c:pt>
                <c:pt idx="2120">
                  <c:v>-5.0999999999999996</c:v>
                </c:pt>
                <c:pt idx="2121">
                  <c:v>-4.9000000000000004</c:v>
                </c:pt>
                <c:pt idx="2122">
                  <c:v>-4.5999999999999996</c:v>
                </c:pt>
                <c:pt idx="2123">
                  <c:v>-4.4000000000000004</c:v>
                </c:pt>
                <c:pt idx="2124">
                  <c:v>-4.2</c:v>
                </c:pt>
                <c:pt idx="2125">
                  <c:v>-4.2</c:v>
                </c:pt>
                <c:pt idx="2126">
                  <c:v>-4.5</c:v>
                </c:pt>
                <c:pt idx="2127">
                  <c:v>-4.8</c:v>
                </c:pt>
                <c:pt idx="2128">
                  <c:v>-5.3</c:v>
                </c:pt>
                <c:pt idx="2129">
                  <c:v>-5.8</c:v>
                </c:pt>
                <c:pt idx="2130">
                  <c:v>-6.3</c:v>
                </c:pt>
                <c:pt idx="2131">
                  <c:v>-6.6</c:v>
                </c:pt>
                <c:pt idx="2132">
                  <c:v>-6.9</c:v>
                </c:pt>
                <c:pt idx="2133">
                  <c:v>-7</c:v>
                </c:pt>
                <c:pt idx="2134">
                  <c:v>-7.1</c:v>
                </c:pt>
                <c:pt idx="2135">
                  <c:v>-7.1</c:v>
                </c:pt>
                <c:pt idx="2136">
                  <c:v>-7.1</c:v>
                </c:pt>
                <c:pt idx="2137">
                  <c:v>-7</c:v>
                </c:pt>
                <c:pt idx="2138">
                  <c:v>-6.9</c:v>
                </c:pt>
                <c:pt idx="2139">
                  <c:v>-6.7</c:v>
                </c:pt>
                <c:pt idx="2140">
                  <c:v>-6.5</c:v>
                </c:pt>
                <c:pt idx="2141">
                  <c:v>-6.3</c:v>
                </c:pt>
                <c:pt idx="2142">
                  <c:v>-6.2</c:v>
                </c:pt>
                <c:pt idx="2143">
                  <c:v>-5.9</c:v>
                </c:pt>
                <c:pt idx="2144">
                  <c:v>-5.7</c:v>
                </c:pt>
                <c:pt idx="2145">
                  <c:v>-5.5</c:v>
                </c:pt>
                <c:pt idx="2146">
                  <c:v>-5.2</c:v>
                </c:pt>
                <c:pt idx="2147">
                  <c:v>-5</c:v>
                </c:pt>
                <c:pt idx="2148">
                  <c:v>-4.8</c:v>
                </c:pt>
                <c:pt idx="2149">
                  <c:v>-4.5</c:v>
                </c:pt>
                <c:pt idx="2150">
                  <c:v>-4.3</c:v>
                </c:pt>
                <c:pt idx="2151">
                  <c:v>-4.3</c:v>
                </c:pt>
                <c:pt idx="2152">
                  <c:v>-4.4000000000000004</c:v>
                </c:pt>
                <c:pt idx="2153">
                  <c:v>-4.7</c:v>
                </c:pt>
                <c:pt idx="2154">
                  <c:v>-5.2</c:v>
                </c:pt>
                <c:pt idx="2155">
                  <c:v>-5.7</c:v>
                </c:pt>
                <c:pt idx="2156">
                  <c:v>-6.2</c:v>
                </c:pt>
                <c:pt idx="2157">
                  <c:v>-6.5</c:v>
                </c:pt>
                <c:pt idx="2158">
                  <c:v>-6.8</c:v>
                </c:pt>
                <c:pt idx="2159">
                  <c:v>-7</c:v>
                </c:pt>
                <c:pt idx="2160">
                  <c:v>-7.1</c:v>
                </c:pt>
                <c:pt idx="2161">
                  <c:v>-7.1</c:v>
                </c:pt>
                <c:pt idx="2162">
                  <c:v>-7.1</c:v>
                </c:pt>
                <c:pt idx="2163">
                  <c:v>-7</c:v>
                </c:pt>
                <c:pt idx="2164">
                  <c:v>-6.9</c:v>
                </c:pt>
                <c:pt idx="2165">
                  <c:v>-6.8</c:v>
                </c:pt>
                <c:pt idx="2166">
                  <c:v>-6.6</c:v>
                </c:pt>
                <c:pt idx="2167">
                  <c:v>-6.4</c:v>
                </c:pt>
                <c:pt idx="2168">
                  <c:v>-6.2</c:v>
                </c:pt>
                <c:pt idx="2169">
                  <c:v>-6</c:v>
                </c:pt>
                <c:pt idx="2170">
                  <c:v>-5.8</c:v>
                </c:pt>
                <c:pt idx="2171">
                  <c:v>-5.5</c:v>
                </c:pt>
                <c:pt idx="2172">
                  <c:v>-5.3</c:v>
                </c:pt>
                <c:pt idx="2173">
                  <c:v>-5</c:v>
                </c:pt>
                <c:pt idx="2174">
                  <c:v>-4.8</c:v>
                </c:pt>
                <c:pt idx="2175">
                  <c:v>-4.5</c:v>
                </c:pt>
                <c:pt idx="2176">
                  <c:v>-4.4000000000000004</c:v>
                </c:pt>
                <c:pt idx="2177">
                  <c:v>-4.3</c:v>
                </c:pt>
                <c:pt idx="2178">
                  <c:v>-4.5</c:v>
                </c:pt>
                <c:pt idx="2179">
                  <c:v>-4.8</c:v>
                </c:pt>
                <c:pt idx="2180">
                  <c:v>-5.3</c:v>
                </c:pt>
                <c:pt idx="2181">
                  <c:v>-5.8</c:v>
                </c:pt>
                <c:pt idx="2182">
                  <c:v>-6.2</c:v>
                </c:pt>
                <c:pt idx="2183">
                  <c:v>-6.6</c:v>
                </c:pt>
                <c:pt idx="2184">
                  <c:v>-6.8</c:v>
                </c:pt>
                <c:pt idx="2185">
                  <c:v>-7</c:v>
                </c:pt>
                <c:pt idx="2186">
                  <c:v>-7.1</c:v>
                </c:pt>
                <c:pt idx="2187">
                  <c:v>-7.1</c:v>
                </c:pt>
                <c:pt idx="2188">
                  <c:v>-7</c:v>
                </c:pt>
                <c:pt idx="2189">
                  <c:v>-7</c:v>
                </c:pt>
                <c:pt idx="2190">
                  <c:v>-6.8</c:v>
                </c:pt>
                <c:pt idx="2191">
                  <c:v>-6.7</c:v>
                </c:pt>
                <c:pt idx="2192">
                  <c:v>-6.5</c:v>
                </c:pt>
                <c:pt idx="2193">
                  <c:v>-6.3</c:v>
                </c:pt>
                <c:pt idx="2194">
                  <c:v>-6.1</c:v>
                </c:pt>
                <c:pt idx="2195">
                  <c:v>-5.9</c:v>
                </c:pt>
                <c:pt idx="2196">
                  <c:v>-5.6</c:v>
                </c:pt>
                <c:pt idx="2197">
                  <c:v>-5.4</c:v>
                </c:pt>
                <c:pt idx="2198">
                  <c:v>-5.2</c:v>
                </c:pt>
                <c:pt idx="2199">
                  <c:v>-4.9000000000000004</c:v>
                </c:pt>
                <c:pt idx="2200">
                  <c:v>-4.7</c:v>
                </c:pt>
                <c:pt idx="2201">
                  <c:v>-4.5</c:v>
                </c:pt>
                <c:pt idx="2202">
                  <c:v>-4.4000000000000004</c:v>
                </c:pt>
                <c:pt idx="2203">
                  <c:v>-4.5999999999999996</c:v>
                </c:pt>
                <c:pt idx="2204">
                  <c:v>-4.9000000000000004</c:v>
                </c:pt>
                <c:pt idx="2205">
                  <c:v>-5.3</c:v>
                </c:pt>
                <c:pt idx="2206">
                  <c:v>-5.8</c:v>
                </c:pt>
                <c:pt idx="2207">
                  <c:v>-6.2</c:v>
                </c:pt>
                <c:pt idx="2208">
                  <c:v>-6.6</c:v>
                </c:pt>
                <c:pt idx="2209">
                  <c:v>-6.8</c:v>
                </c:pt>
                <c:pt idx="2210">
                  <c:v>-7</c:v>
                </c:pt>
                <c:pt idx="2211">
                  <c:v>-7</c:v>
                </c:pt>
                <c:pt idx="2212">
                  <c:v>-7</c:v>
                </c:pt>
                <c:pt idx="2213">
                  <c:v>-7</c:v>
                </c:pt>
                <c:pt idx="2214">
                  <c:v>-6.9</c:v>
                </c:pt>
                <c:pt idx="2215">
                  <c:v>-6.8</c:v>
                </c:pt>
                <c:pt idx="2216">
                  <c:v>-6.6</c:v>
                </c:pt>
                <c:pt idx="2217">
                  <c:v>-6.4</c:v>
                </c:pt>
                <c:pt idx="2218">
                  <c:v>-6.2</c:v>
                </c:pt>
                <c:pt idx="2219">
                  <c:v>-6</c:v>
                </c:pt>
                <c:pt idx="2220">
                  <c:v>-5.8</c:v>
                </c:pt>
                <c:pt idx="2221">
                  <c:v>-5.6</c:v>
                </c:pt>
                <c:pt idx="2222">
                  <c:v>-5.3</c:v>
                </c:pt>
                <c:pt idx="2223">
                  <c:v>-5.0999999999999996</c:v>
                </c:pt>
                <c:pt idx="2224">
                  <c:v>-4.8</c:v>
                </c:pt>
                <c:pt idx="2225">
                  <c:v>-4.5999999999999996</c:v>
                </c:pt>
                <c:pt idx="2226">
                  <c:v>-4.5</c:v>
                </c:pt>
                <c:pt idx="2227">
                  <c:v>-4.7</c:v>
                </c:pt>
                <c:pt idx="2228">
                  <c:v>-5</c:v>
                </c:pt>
                <c:pt idx="2229">
                  <c:v>-5.4</c:v>
                </c:pt>
                <c:pt idx="2230">
                  <c:v>-5.9</c:v>
                </c:pt>
                <c:pt idx="2231">
                  <c:v>-6.3</c:v>
                </c:pt>
                <c:pt idx="2232">
                  <c:v>-6.7</c:v>
                </c:pt>
                <c:pt idx="2233">
                  <c:v>-6.9</c:v>
                </c:pt>
                <c:pt idx="2234">
                  <c:v>-6.1</c:v>
                </c:pt>
                <c:pt idx="2235">
                  <c:v>-4.7</c:v>
                </c:pt>
                <c:pt idx="2236">
                  <c:v>-2.8</c:v>
                </c:pt>
                <c:pt idx="2237">
                  <c:v>-0.7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074-4240-A54E-7B0291BF3E6E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'Operacional 1'!$B$31:$B$2268</c:f>
              <c:numCache>
                <c:formatCode>h:mm:ss</c:formatCode>
                <c:ptCount val="2238"/>
                <c:pt idx="0">
                  <c:v>0.3747685185185185</c:v>
                </c:pt>
                <c:pt idx="1">
                  <c:v>0.37615740740740744</c:v>
                </c:pt>
                <c:pt idx="2">
                  <c:v>0.37754629629629632</c:v>
                </c:pt>
                <c:pt idx="3">
                  <c:v>0.37893518518518521</c:v>
                </c:pt>
                <c:pt idx="4">
                  <c:v>0.38032407407407409</c:v>
                </c:pt>
                <c:pt idx="5">
                  <c:v>0.38171296296296298</c:v>
                </c:pt>
                <c:pt idx="6">
                  <c:v>0.38310185185185186</c:v>
                </c:pt>
                <c:pt idx="7">
                  <c:v>0.38449074074074074</c:v>
                </c:pt>
                <c:pt idx="8">
                  <c:v>0.38587962962962963</c:v>
                </c:pt>
                <c:pt idx="9">
                  <c:v>0.38726851851851851</c:v>
                </c:pt>
                <c:pt idx="10">
                  <c:v>0.3886574074074074</c:v>
                </c:pt>
                <c:pt idx="11">
                  <c:v>0.39004629629629628</c:v>
                </c:pt>
                <c:pt idx="12">
                  <c:v>0.39143518518518516</c:v>
                </c:pt>
                <c:pt idx="13">
                  <c:v>0.39282407407407405</c:v>
                </c:pt>
                <c:pt idx="14">
                  <c:v>0.39421296296296293</c:v>
                </c:pt>
                <c:pt idx="15">
                  <c:v>0.39560185185185182</c:v>
                </c:pt>
                <c:pt idx="16">
                  <c:v>0.39699074074074076</c:v>
                </c:pt>
                <c:pt idx="17">
                  <c:v>0.39837962962962964</c:v>
                </c:pt>
                <c:pt idx="18">
                  <c:v>0.39976851851851852</c:v>
                </c:pt>
                <c:pt idx="19">
                  <c:v>0.40115740740740741</c:v>
                </c:pt>
                <c:pt idx="20">
                  <c:v>0.40254629629629629</c:v>
                </c:pt>
                <c:pt idx="21">
                  <c:v>0.40393518518518517</c:v>
                </c:pt>
                <c:pt idx="22">
                  <c:v>0.40532407407407406</c:v>
                </c:pt>
                <c:pt idx="23">
                  <c:v>0.40671296296296294</c:v>
                </c:pt>
                <c:pt idx="24">
                  <c:v>0.40810185185185183</c:v>
                </c:pt>
                <c:pt idx="25">
                  <c:v>0.40949074074074071</c:v>
                </c:pt>
                <c:pt idx="26">
                  <c:v>0.41087962962962959</c:v>
                </c:pt>
                <c:pt idx="27">
                  <c:v>0.41226851851851848</c:v>
                </c:pt>
                <c:pt idx="28">
                  <c:v>0.41365740740740736</c:v>
                </c:pt>
                <c:pt idx="29">
                  <c:v>0.41504629629629625</c:v>
                </c:pt>
                <c:pt idx="30">
                  <c:v>0.41643518518518513</c:v>
                </c:pt>
                <c:pt idx="31">
                  <c:v>0.41782407407407413</c:v>
                </c:pt>
                <c:pt idx="32">
                  <c:v>0.41921296296296301</c:v>
                </c:pt>
                <c:pt idx="33">
                  <c:v>0.42060185185185189</c:v>
                </c:pt>
                <c:pt idx="34">
                  <c:v>0.42199074074074078</c:v>
                </c:pt>
                <c:pt idx="35">
                  <c:v>0.42337962962962966</c:v>
                </c:pt>
                <c:pt idx="36">
                  <c:v>0.42476851851851855</c:v>
                </c:pt>
                <c:pt idx="37">
                  <c:v>0.42615740740740743</c:v>
                </c:pt>
                <c:pt idx="38">
                  <c:v>0.42754629629629631</c:v>
                </c:pt>
                <c:pt idx="39">
                  <c:v>0.4289351851851852</c:v>
                </c:pt>
                <c:pt idx="40">
                  <c:v>0.43032407407407408</c:v>
                </c:pt>
                <c:pt idx="41">
                  <c:v>0.43171296296296297</c:v>
                </c:pt>
                <c:pt idx="42">
                  <c:v>0.43310185185185185</c:v>
                </c:pt>
                <c:pt idx="43">
                  <c:v>0.43449074074074073</c:v>
                </c:pt>
                <c:pt idx="44">
                  <c:v>0.43587962962962962</c:v>
                </c:pt>
                <c:pt idx="45">
                  <c:v>0.4372685185185185</c:v>
                </c:pt>
                <c:pt idx="46">
                  <c:v>0.43865740740740744</c:v>
                </c:pt>
                <c:pt idx="47">
                  <c:v>0.44004629629629632</c:v>
                </c:pt>
                <c:pt idx="48">
                  <c:v>0.44143518518518521</c:v>
                </c:pt>
                <c:pt idx="49">
                  <c:v>0.44282407407407409</c:v>
                </c:pt>
                <c:pt idx="50">
                  <c:v>0.44421296296296298</c:v>
                </c:pt>
                <c:pt idx="51">
                  <c:v>0.44560185185185186</c:v>
                </c:pt>
                <c:pt idx="52">
                  <c:v>0.44699074074074074</c:v>
                </c:pt>
                <c:pt idx="53">
                  <c:v>0.44837962962962963</c:v>
                </c:pt>
                <c:pt idx="54">
                  <c:v>0.44976851851851851</c:v>
                </c:pt>
                <c:pt idx="55">
                  <c:v>0.4511574074074074</c:v>
                </c:pt>
                <c:pt idx="56">
                  <c:v>0.45254629629629628</c:v>
                </c:pt>
                <c:pt idx="57">
                  <c:v>0.45393518518518516</c:v>
                </c:pt>
                <c:pt idx="58">
                  <c:v>0.45532407407407405</c:v>
                </c:pt>
                <c:pt idx="59">
                  <c:v>0.45671296296296293</c:v>
                </c:pt>
                <c:pt idx="60">
                  <c:v>0.45810185185185182</c:v>
                </c:pt>
                <c:pt idx="61">
                  <c:v>0.45949074074074076</c:v>
                </c:pt>
                <c:pt idx="62">
                  <c:v>0.46087962962962964</c:v>
                </c:pt>
                <c:pt idx="63">
                  <c:v>0.46226851851851852</c:v>
                </c:pt>
                <c:pt idx="64">
                  <c:v>0.46365740740740741</c:v>
                </c:pt>
                <c:pt idx="65">
                  <c:v>0.46504629629629629</c:v>
                </c:pt>
                <c:pt idx="66">
                  <c:v>0.46643518518518517</c:v>
                </c:pt>
                <c:pt idx="67">
                  <c:v>0.46782407407407406</c:v>
                </c:pt>
                <c:pt idx="68">
                  <c:v>0.46921296296296294</c:v>
                </c:pt>
                <c:pt idx="69">
                  <c:v>0.47060185185185183</c:v>
                </c:pt>
                <c:pt idx="70">
                  <c:v>0.47199074074074071</c:v>
                </c:pt>
                <c:pt idx="71">
                  <c:v>0.47337962962962959</c:v>
                </c:pt>
                <c:pt idx="72">
                  <c:v>0.47476851851851848</c:v>
                </c:pt>
                <c:pt idx="73">
                  <c:v>0.47615740740740736</c:v>
                </c:pt>
                <c:pt idx="74">
                  <c:v>0.47754629629629625</c:v>
                </c:pt>
                <c:pt idx="75">
                  <c:v>0.47893518518518513</c:v>
                </c:pt>
                <c:pt idx="76">
                  <c:v>0.48032407407407413</c:v>
                </c:pt>
                <c:pt idx="77">
                  <c:v>0.48171296296296301</c:v>
                </c:pt>
                <c:pt idx="78">
                  <c:v>0.48310185185185189</c:v>
                </c:pt>
                <c:pt idx="79">
                  <c:v>0.48449074074074078</c:v>
                </c:pt>
                <c:pt idx="80">
                  <c:v>0.48587962962962966</c:v>
                </c:pt>
                <c:pt idx="81">
                  <c:v>0.48726851851851855</c:v>
                </c:pt>
                <c:pt idx="82">
                  <c:v>0.48865740740740743</c:v>
                </c:pt>
                <c:pt idx="83">
                  <c:v>0.49004629629629631</c:v>
                </c:pt>
                <c:pt idx="84">
                  <c:v>0.4914351851851852</c:v>
                </c:pt>
                <c:pt idx="85">
                  <c:v>0.49282407407407408</c:v>
                </c:pt>
                <c:pt idx="86">
                  <c:v>0.49421296296296297</c:v>
                </c:pt>
                <c:pt idx="87">
                  <c:v>0.49560185185185185</c:v>
                </c:pt>
                <c:pt idx="88">
                  <c:v>0.49699074074074073</c:v>
                </c:pt>
                <c:pt idx="89">
                  <c:v>0.49837962962962962</c:v>
                </c:pt>
                <c:pt idx="90">
                  <c:v>0.4997685185185185</c:v>
                </c:pt>
                <c:pt idx="91">
                  <c:v>0.50115740740740744</c:v>
                </c:pt>
                <c:pt idx="92">
                  <c:v>0.50254629629629632</c:v>
                </c:pt>
                <c:pt idx="93">
                  <c:v>0.50393518518518521</c:v>
                </c:pt>
                <c:pt idx="94">
                  <c:v>0.50532407407407409</c:v>
                </c:pt>
                <c:pt idx="95">
                  <c:v>0.50671296296296298</c:v>
                </c:pt>
                <c:pt idx="96">
                  <c:v>0.50810185185185186</c:v>
                </c:pt>
                <c:pt idx="97">
                  <c:v>0.50949074074074074</c:v>
                </c:pt>
                <c:pt idx="98">
                  <c:v>0.51087962962962963</c:v>
                </c:pt>
                <c:pt idx="99">
                  <c:v>0.51226851851851851</c:v>
                </c:pt>
                <c:pt idx="100">
                  <c:v>0.5136574074074074</c:v>
                </c:pt>
                <c:pt idx="101">
                  <c:v>0.51504629629629628</c:v>
                </c:pt>
                <c:pt idx="102">
                  <c:v>0.51643518518518516</c:v>
                </c:pt>
                <c:pt idx="103">
                  <c:v>0.51782407407407405</c:v>
                </c:pt>
                <c:pt idx="104">
                  <c:v>0.51921296296296293</c:v>
                </c:pt>
                <c:pt idx="105">
                  <c:v>0.52060185185185182</c:v>
                </c:pt>
                <c:pt idx="106">
                  <c:v>0.52199074074074081</c:v>
                </c:pt>
                <c:pt idx="107">
                  <c:v>0.52337962962962969</c:v>
                </c:pt>
                <c:pt idx="108">
                  <c:v>0.52476851851851858</c:v>
                </c:pt>
                <c:pt idx="109">
                  <c:v>0.52615740740740746</c:v>
                </c:pt>
                <c:pt idx="110">
                  <c:v>0.52754629629629635</c:v>
                </c:pt>
                <c:pt idx="111">
                  <c:v>0.52893518518518523</c:v>
                </c:pt>
                <c:pt idx="112">
                  <c:v>0.53032407407407411</c:v>
                </c:pt>
                <c:pt idx="113">
                  <c:v>0.531712962962963</c:v>
                </c:pt>
                <c:pt idx="114">
                  <c:v>0.53310185185185188</c:v>
                </c:pt>
                <c:pt idx="115">
                  <c:v>0.53449074074074077</c:v>
                </c:pt>
                <c:pt idx="116">
                  <c:v>0.53587962962962965</c:v>
                </c:pt>
                <c:pt idx="117">
                  <c:v>0.53726851851851853</c:v>
                </c:pt>
                <c:pt idx="118">
                  <c:v>0.53865740740740742</c:v>
                </c:pt>
                <c:pt idx="119">
                  <c:v>0.5400462962962963</c:v>
                </c:pt>
                <c:pt idx="120">
                  <c:v>0.54143518518518519</c:v>
                </c:pt>
                <c:pt idx="121">
                  <c:v>0.54282407407407407</c:v>
                </c:pt>
                <c:pt idx="122">
                  <c:v>0.54421296296296295</c:v>
                </c:pt>
                <c:pt idx="123">
                  <c:v>0.54560185185185184</c:v>
                </c:pt>
                <c:pt idx="124">
                  <c:v>0.54699074074074072</c:v>
                </c:pt>
                <c:pt idx="125">
                  <c:v>0.54837962962962961</c:v>
                </c:pt>
                <c:pt idx="126">
                  <c:v>0.54976851851851849</c:v>
                </c:pt>
                <c:pt idx="127">
                  <c:v>0.55115740740740737</c:v>
                </c:pt>
                <c:pt idx="128">
                  <c:v>0.55254629629629626</c:v>
                </c:pt>
                <c:pt idx="129">
                  <c:v>0.55393518518518514</c:v>
                </c:pt>
                <c:pt idx="130">
                  <c:v>0.55532407407407403</c:v>
                </c:pt>
                <c:pt idx="131">
                  <c:v>0.55671296296296291</c:v>
                </c:pt>
                <c:pt idx="132">
                  <c:v>0.55810185185185179</c:v>
                </c:pt>
                <c:pt idx="133">
                  <c:v>0.55949074074074068</c:v>
                </c:pt>
                <c:pt idx="134">
                  <c:v>0.56087962962962956</c:v>
                </c:pt>
                <c:pt idx="135">
                  <c:v>0.56226851851851845</c:v>
                </c:pt>
                <c:pt idx="136">
                  <c:v>0.56365740740740744</c:v>
                </c:pt>
                <c:pt idx="137">
                  <c:v>0.56504629629629632</c:v>
                </c:pt>
                <c:pt idx="138">
                  <c:v>0.56643518518518521</c:v>
                </c:pt>
                <c:pt idx="139">
                  <c:v>0.56782407407407409</c:v>
                </c:pt>
                <c:pt idx="140">
                  <c:v>0.56921296296296298</c:v>
                </c:pt>
                <c:pt idx="141">
                  <c:v>0.57060185185185186</c:v>
                </c:pt>
                <c:pt idx="142">
                  <c:v>0.57199074074074074</c:v>
                </c:pt>
                <c:pt idx="143">
                  <c:v>0.57337962962962963</c:v>
                </c:pt>
                <c:pt idx="144">
                  <c:v>0.57476851851851851</c:v>
                </c:pt>
                <c:pt idx="145">
                  <c:v>0.5761574074074074</c:v>
                </c:pt>
                <c:pt idx="146">
                  <c:v>0.57754629629629628</c:v>
                </c:pt>
                <c:pt idx="147">
                  <c:v>0.57893518518518516</c:v>
                </c:pt>
                <c:pt idx="148">
                  <c:v>0.58032407407407405</c:v>
                </c:pt>
                <c:pt idx="149">
                  <c:v>0.58171296296296293</c:v>
                </c:pt>
                <c:pt idx="150">
                  <c:v>0.58310185185185182</c:v>
                </c:pt>
                <c:pt idx="151">
                  <c:v>0.58449074074074081</c:v>
                </c:pt>
                <c:pt idx="152">
                  <c:v>0.58587962962962969</c:v>
                </c:pt>
                <c:pt idx="153">
                  <c:v>0.58726851851851858</c:v>
                </c:pt>
                <c:pt idx="154">
                  <c:v>0.58865740740740746</c:v>
                </c:pt>
                <c:pt idx="155">
                  <c:v>0.59004629629629635</c:v>
                </c:pt>
                <c:pt idx="156">
                  <c:v>0.59143518518518523</c:v>
                </c:pt>
                <c:pt idx="157">
                  <c:v>0.59282407407407411</c:v>
                </c:pt>
                <c:pt idx="158">
                  <c:v>0.594212962962963</c:v>
                </c:pt>
                <c:pt idx="159">
                  <c:v>0.59560185185185188</c:v>
                </c:pt>
                <c:pt idx="160">
                  <c:v>0.59699074074074077</c:v>
                </c:pt>
                <c:pt idx="161">
                  <c:v>0.59837962962962965</c:v>
                </c:pt>
                <c:pt idx="162">
                  <c:v>0.59976851851851853</c:v>
                </c:pt>
                <c:pt idx="163">
                  <c:v>0.60115740740740742</c:v>
                </c:pt>
                <c:pt idx="164">
                  <c:v>0.6025462962962963</c:v>
                </c:pt>
                <c:pt idx="165">
                  <c:v>0.60393518518518519</c:v>
                </c:pt>
                <c:pt idx="166">
                  <c:v>0.60532407407407407</c:v>
                </c:pt>
                <c:pt idx="167">
                  <c:v>0.60671296296296295</c:v>
                </c:pt>
                <c:pt idx="168">
                  <c:v>0.60810185185185184</c:v>
                </c:pt>
                <c:pt idx="169">
                  <c:v>0.60949074074074072</c:v>
                </c:pt>
                <c:pt idx="170">
                  <c:v>0.61087962962962961</c:v>
                </c:pt>
                <c:pt idx="171">
                  <c:v>0.61226851851851849</c:v>
                </c:pt>
                <c:pt idx="172">
                  <c:v>0.61365740740740737</c:v>
                </c:pt>
                <c:pt idx="173">
                  <c:v>0.61504629629629626</c:v>
                </c:pt>
                <c:pt idx="174">
                  <c:v>0.61643518518518514</c:v>
                </c:pt>
                <c:pt idx="175">
                  <c:v>0.61782407407407403</c:v>
                </c:pt>
                <c:pt idx="176">
                  <c:v>0.61921296296296291</c:v>
                </c:pt>
                <c:pt idx="177">
                  <c:v>0.62060185185185179</c:v>
                </c:pt>
                <c:pt idx="178">
                  <c:v>0.62199074074074068</c:v>
                </c:pt>
                <c:pt idx="179">
                  <c:v>0.62337962962962956</c:v>
                </c:pt>
                <c:pt idx="180">
                  <c:v>0.62476851851851845</c:v>
                </c:pt>
                <c:pt idx="181">
                  <c:v>0.62615740740740744</c:v>
                </c:pt>
                <c:pt idx="182">
                  <c:v>0.62754629629629632</c:v>
                </c:pt>
                <c:pt idx="183">
                  <c:v>0.62893518518518521</c:v>
                </c:pt>
                <c:pt idx="184">
                  <c:v>0.63032407407407409</c:v>
                </c:pt>
                <c:pt idx="185">
                  <c:v>0.63171296296296298</c:v>
                </c:pt>
                <c:pt idx="186">
                  <c:v>0.63310185185185186</c:v>
                </c:pt>
                <c:pt idx="187">
                  <c:v>0.63449074074074074</c:v>
                </c:pt>
                <c:pt idx="188">
                  <c:v>0.63587962962962963</c:v>
                </c:pt>
                <c:pt idx="189">
                  <c:v>0.63726851851851851</c:v>
                </c:pt>
                <c:pt idx="190">
                  <c:v>0.6386574074074074</c:v>
                </c:pt>
                <c:pt idx="191">
                  <c:v>0.64004629629629628</c:v>
                </c:pt>
                <c:pt idx="192">
                  <c:v>0.64143518518518516</c:v>
                </c:pt>
                <c:pt idx="193">
                  <c:v>0.64282407407407405</c:v>
                </c:pt>
                <c:pt idx="194">
                  <c:v>0.64421296296296293</c:v>
                </c:pt>
                <c:pt idx="195">
                  <c:v>0.64560185185185182</c:v>
                </c:pt>
                <c:pt idx="196">
                  <c:v>0.64699074074074081</c:v>
                </c:pt>
                <c:pt idx="197">
                  <c:v>0.64837962962962969</c:v>
                </c:pt>
                <c:pt idx="198">
                  <c:v>0.64976851851851858</c:v>
                </c:pt>
                <c:pt idx="199">
                  <c:v>0.65115740740740746</c:v>
                </c:pt>
                <c:pt idx="200">
                  <c:v>0.65254629629629635</c:v>
                </c:pt>
                <c:pt idx="201">
                  <c:v>0.65393518518518523</c:v>
                </c:pt>
                <c:pt idx="202">
                  <c:v>0.65532407407407411</c:v>
                </c:pt>
                <c:pt idx="203">
                  <c:v>0.656712962962963</c:v>
                </c:pt>
                <c:pt idx="204">
                  <c:v>0.65810185185185188</c:v>
                </c:pt>
                <c:pt idx="205">
                  <c:v>0.65949074074074077</c:v>
                </c:pt>
                <c:pt idx="206">
                  <c:v>0.66087962962962965</c:v>
                </c:pt>
                <c:pt idx="207">
                  <c:v>0.66226851851851853</c:v>
                </c:pt>
                <c:pt idx="208">
                  <c:v>0.66365740740740742</c:v>
                </c:pt>
                <c:pt idx="209">
                  <c:v>0.6650462962962963</c:v>
                </c:pt>
                <c:pt idx="210">
                  <c:v>0.66643518518518519</c:v>
                </c:pt>
                <c:pt idx="211">
                  <c:v>0.66782407407407407</c:v>
                </c:pt>
                <c:pt idx="212">
                  <c:v>0.66921296296296295</c:v>
                </c:pt>
                <c:pt idx="213">
                  <c:v>0.67060185185185184</c:v>
                </c:pt>
                <c:pt idx="214">
                  <c:v>0.67199074074074072</c:v>
                </c:pt>
                <c:pt idx="215">
                  <c:v>0.67337962962962961</c:v>
                </c:pt>
                <c:pt idx="216">
                  <c:v>0.67476851851851849</c:v>
                </c:pt>
                <c:pt idx="217">
                  <c:v>0.67615740740740737</c:v>
                </c:pt>
                <c:pt idx="218">
                  <c:v>0.67754629629629637</c:v>
                </c:pt>
                <c:pt idx="219">
                  <c:v>0.67893518518518514</c:v>
                </c:pt>
                <c:pt idx="220">
                  <c:v>0.68032407407407414</c:v>
                </c:pt>
                <c:pt idx="221">
                  <c:v>0.68171296296296291</c:v>
                </c:pt>
                <c:pt idx="222">
                  <c:v>0.6831018518518519</c:v>
                </c:pt>
                <c:pt idx="223">
                  <c:v>0.68449074074074068</c:v>
                </c:pt>
                <c:pt idx="224">
                  <c:v>0.68587962962962967</c:v>
                </c:pt>
                <c:pt idx="225">
                  <c:v>0.68726851851851845</c:v>
                </c:pt>
                <c:pt idx="226">
                  <c:v>0.68865740740740744</c:v>
                </c:pt>
                <c:pt idx="227">
                  <c:v>0.69004629629629621</c:v>
                </c:pt>
                <c:pt idx="228">
                  <c:v>0.69143518518518521</c:v>
                </c:pt>
                <c:pt idx="229">
                  <c:v>0.69282407407407398</c:v>
                </c:pt>
                <c:pt idx="230">
                  <c:v>0.69421296296296298</c:v>
                </c:pt>
                <c:pt idx="231">
                  <c:v>0.69560185185185175</c:v>
                </c:pt>
                <c:pt idx="232">
                  <c:v>0.69699074074074074</c:v>
                </c:pt>
                <c:pt idx="233">
                  <c:v>0.69837962962962974</c:v>
                </c:pt>
                <c:pt idx="234">
                  <c:v>0.69976851851851851</c:v>
                </c:pt>
                <c:pt idx="235">
                  <c:v>0.70115740740740751</c:v>
                </c:pt>
                <c:pt idx="236">
                  <c:v>0.70254629629629628</c:v>
                </c:pt>
                <c:pt idx="237">
                  <c:v>0.70393518518518527</c:v>
                </c:pt>
                <c:pt idx="238">
                  <c:v>0.70532407407407405</c:v>
                </c:pt>
                <c:pt idx="239">
                  <c:v>0.70671296296296304</c:v>
                </c:pt>
                <c:pt idx="240">
                  <c:v>0.70810185185185182</c:v>
                </c:pt>
                <c:pt idx="241">
                  <c:v>0.70949074074074081</c:v>
                </c:pt>
                <c:pt idx="242">
                  <c:v>0.71087962962962958</c:v>
                </c:pt>
                <c:pt idx="243">
                  <c:v>0.71226851851851858</c:v>
                </c:pt>
                <c:pt idx="244">
                  <c:v>0.71365740740740735</c:v>
                </c:pt>
                <c:pt idx="245">
                  <c:v>0.71504629629629635</c:v>
                </c:pt>
                <c:pt idx="246">
                  <c:v>0.71643518518518512</c:v>
                </c:pt>
                <c:pt idx="247">
                  <c:v>0.71782407407407411</c:v>
                </c:pt>
                <c:pt idx="248">
                  <c:v>0.719212962962963</c:v>
                </c:pt>
                <c:pt idx="249">
                  <c:v>0.72060185185185188</c:v>
                </c:pt>
                <c:pt idx="250">
                  <c:v>0.72199074074074077</c:v>
                </c:pt>
                <c:pt idx="251">
                  <c:v>0.72337962962962965</c:v>
                </c:pt>
                <c:pt idx="252">
                  <c:v>0.72476851851851853</c:v>
                </c:pt>
                <c:pt idx="253">
                  <c:v>0.72615740740740742</c:v>
                </c:pt>
                <c:pt idx="254">
                  <c:v>0.7275462962962963</c:v>
                </c:pt>
                <c:pt idx="255">
                  <c:v>0.72893518518518519</c:v>
                </c:pt>
                <c:pt idx="256">
                  <c:v>0.73032407407407407</c:v>
                </c:pt>
                <c:pt idx="257">
                  <c:v>0.73171296296296295</c:v>
                </c:pt>
                <c:pt idx="258">
                  <c:v>0.73310185185185184</c:v>
                </c:pt>
                <c:pt idx="259">
                  <c:v>0.73449074074074072</c:v>
                </c:pt>
                <c:pt idx="260">
                  <c:v>0.73587962962962961</c:v>
                </c:pt>
                <c:pt idx="261">
                  <c:v>0.73726851851851849</c:v>
                </c:pt>
                <c:pt idx="262">
                  <c:v>0.73865740740740737</c:v>
                </c:pt>
                <c:pt idx="263">
                  <c:v>0.74004629629629637</c:v>
                </c:pt>
                <c:pt idx="264">
                  <c:v>0.74143518518518514</c:v>
                </c:pt>
                <c:pt idx="265">
                  <c:v>0.74282407407407414</c:v>
                </c:pt>
                <c:pt idx="266">
                  <c:v>0.74421296296296291</c:v>
                </c:pt>
                <c:pt idx="267">
                  <c:v>0.7456018518518519</c:v>
                </c:pt>
                <c:pt idx="268">
                  <c:v>0.74699074074074068</c:v>
                </c:pt>
                <c:pt idx="269">
                  <c:v>0.74837962962962967</c:v>
                </c:pt>
                <c:pt idx="270">
                  <c:v>0.74976851851851845</c:v>
                </c:pt>
                <c:pt idx="271">
                  <c:v>0.75115740740740744</c:v>
                </c:pt>
                <c:pt idx="272">
                  <c:v>0.75254629629629621</c:v>
                </c:pt>
                <c:pt idx="273">
                  <c:v>0.75393518518518521</c:v>
                </c:pt>
                <c:pt idx="274">
                  <c:v>0.75532407407407398</c:v>
                </c:pt>
                <c:pt idx="275">
                  <c:v>0.75671296296296298</c:v>
                </c:pt>
                <c:pt idx="276">
                  <c:v>0.75810185185185175</c:v>
                </c:pt>
                <c:pt idx="277">
                  <c:v>0.75949074074074074</c:v>
                </c:pt>
                <c:pt idx="278">
                  <c:v>0.76087962962962974</c:v>
                </c:pt>
                <c:pt idx="279">
                  <c:v>0.76226851851851851</c:v>
                </c:pt>
                <c:pt idx="280">
                  <c:v>0.76365740740740751</c:v>
                </c:pt>
                <c:pt idx="281">
                  <c:v>0.76504629629629628</c:v>
                </c:pt>
                <c:pt idx="282">
                  <c:v>0.76643518518518527</c:v>
                </c:pt>
                <c:pt idx="283">
                  <c:v>0.76782407407407405</c:v>
                </c:pt>
                <c:pt idx="284">
                  <c:v>0.76921296296296304</c:v>
                </c:pt>
                <c:pt idx="285">
                  <c:v>0.77060185185185182</c:v>
                </c:pt>
                <c:pt idx="286">
                  <c:v>0.77199074074074081</c:v>
                </c:pt>
                <c:pt idx="287">
                  <c:v>0.77337962962962958</c:v>
                </c:pt>
                <c:pt idx="288">
                  <c:v>0.77476851851851858</c:v>
                </c:pt>
                <c:pt idx="289">
                  <c:v>0.77615740740740735</c:v>
                </c:pt>
                <c:pt idx="290">
                  <c:v>0.77754629629629635</c:v>
                </c:pt>
                <c:pt idx="291">
                  <c:v>0.77893518518518512</c:v>
                </c:pt>
                <c:pt idx="292">
                  <c:v>0.78032407407407411</c:v>
                </c:pt>
                <c:pt idx="293">
                  <c:v>0.781712962962963</c:v>
                </c:pt>
                <c:pt idx="294">
                  <c:v>0.78310185185185188</c:v>
                </c:pt>
                <c:pt idx="295">
                  <c:v>0.78449074074074077</c:v>
                </c:pt>
                <c:pt idx="296">
                  <c:v>0.78587962962962965</c:v>
                </c:pt>
                <c:pt idx="297">
                  <c:v>0.78726851851851853</c:v>
                </c:pt>
                <c:pt idx="298">
                  <c:v>0.78865740740740742</c:v>
                </c:pt>
                <c:pt idx="299">
                  <c:v>0.7900462962962963</c:v>
                </c:pt>
                <c:pt idx="300">
                  <c:v>0.79143518518518519</c:v>
                </c:pt>
                <c:pt idx="301">
                  <c:v>0.79282407407407407</c:v>
                </c:pt>
                <c:pt idx="302">
                  <c:v>0.79421296296296295</c:v>
                </c:pt>
                <c:pt idx="303">
                  <c:v>0.79560185185185184</c:v>
                </c:pt>
                <c:pt idx="304">
                  <c:v>0.79699074074074072</c:v>
                </c:pt>
                <c:pt idx="305">
                  <c:v>0.79837962962962961</c:v>
                </c:pt>
                <c:pt idx="306">
                  <c:v>0.79976851851851849</c:v>
                </c:pt>
                <c:pt idx="307">
                  <c:v>0.80115740740740737</c:v>
                </c:pt>
                <c:pt idx="308">
                  <c:v>0.80254629629629637</c:v>
                </c:pt>
                <c:pt idx="309">
                  <c:v>0.80393518518518514</c:v>
                </c:pt>
                <c:pt idx="310">
                  <c:v>0.80532407407407414</c:v>
                </c:pt>
                <c:pt idx="311">
                  <c:v>0.80671296296296291</c:v>
                </c:pt>
                <c:pt idx="312">
                  <c:v>0.8081018518518519</c:v>
                </c:pt>
                <c:pt idx="313">
                  <c:v>0.80949074074074068</c:v>
                </c:pt>
                <c:pt idx="314">
                  <c:v>0.81087962962962967</c:v>
                </c:pt>
                <c:pt idx="315">
                  <c:v>0.81226851851851845</c:v>
                </c:pt>
                <c:pt idx="316">
                  <c:v>0.81365740740740744</c:v>
                </c:pt>
                <c:pt idx="317">
                  <c:v>0.81504629629629621</c:v>
                </c:pt>
                <c:pt idx="318">
                  <c:v>0.81643518518518521</c:v>
                </c:pt>
                <c:pt idx="319">
                  <c:v>0.81782407407407398</c:v>
                </c:pt>
                <c:pt idx="320">
                  <c:v>0.81921296296296298</c:v>
                </c:pt>
                <c:pt idx="321">
                  <c:v>0.82060185185185175</c:v>
                </c:pt>
                <c:pt idx="322">
                  <c:v>0.82199074074074074</c:v>
                </c:pt>
                <c:pt idx="323">
                  <c:v>0.82337962962962974</c:v>
                </c:pt>
                <c:pt idx="324">
                  <c:v>0.82476851851851851</c:v>
                </c:pt>
                <c:pt idx="325">
                  <c:v>0.82615740740740751</c:v>
                </c:pt>
                <c:pt idx="326">
                  <c:v>0.82754629629629628</c:v>
                </c:pt>
                <c:pt idx="327">
                  <c:v>0.82893518518518527</c:v>
                </c:pt>
                <c:pt idx="328">
                  <c:v>0.83032407407407405</c:v>
                </c:pt>
                <c:pt idx="329">
                  <c:v>0.83171296296296304</c:v>
                </c:pt>
                <c:pt idx="330">
                  <c:v>0.83310185185185182</c:v>
                </c:pt>
                <c:pt idx="331">
                  <c:v>0.83449074074074081</c:v>
                </c:pt>
                <c:pt idx="332">
                  <c:v>0.83587962962962958</c:v>
                </c:pt>
                <c:pt idx="333">
                  <c:v>0.83726851851851858</c:v>
                </c:pt>
                <c:pt idx="334">
                  <c:v>0.83865740740740735</c:v>
                </c:pt>
                <c:pt idx="335">
                  <c:v>0.84004629629629635</c:v>
                </c:pt>
                <c:pt idx="336">
                  <c:v>0.84143518518518512</c:v>
                </c:pt>
                <c:pt idx="337">
                  <c:v>0.84282407407407411</c:v>
                </c:pt>
                <c:pt idx="338">
                  <c:v>0.844212962962963</c:v>
                </c:pt>
                <c:pt idx="339">
                  <c:v>0.84560185185185188</c:v>
                </c:pt>
                <c:pt idx="340">
                  <c:v>0.84699074074074077</c:v>
                </c:pt>
                <c:pt idx="341">
                  <c:v>0.84837962962962965</c:v>
                </c:pt>
                <c:pt idx="342">
                  <c:v>0.84976851851851853</c:v>
                </c:pt>
                <c:pt idx="343">
                  <c:v>0.85115740740740742</c:v>
                </c:pt>
                <c:pt idx="344">
                  <c:v>0.8525462962962963</c:v>
                </c:pt>
                <c:pt idx="345">
                  <c:v>0.85393518518518519</c:v>
                </c:pt>
                <c:pt idx="346">
                  <c:v>0.85532407407407407</c:v>
                </c:pt>
                <c:pt idx="347">
                  <c:v>0.85671296296296295</c:v>
                </c:pt>
                <c:pt idx="348">
                  <c:v>0.85810185185185184</c:v>
                </c:pt>
                <c:pt idx="349">
                  <c:v>0.85949074074074072</c:v>
                </c:pt>
                <c:pt idx="350">
                  <c:v>0.86087962962962961</c:v>
                </c:pt>
                <c:pt idx="351">
                  <c:v>0.86226851851851849</c:v>
                </c:pt>
                <c:pt idx="352">
                  <c:v>0.86365740740740737</c:v>
                </c:pt>
                <c:pt idx="353">
                  <c:v>0.86504629629629637</c:v>
                </c:pt>
                <c:pt idx="354">
                  <c:v>0.86643518518518514</c:v>
                </c:pt>
                <c:pt idx="355">
                  <c:v>0.86782407407407414</c:v>
                </c:pt>
                <c:pt idx="356">
                  <c:v>0.86921296296296291</c:v>
                </c:pt>
                <c:pt idx="357">
                  <c:v>0.8706018518518519</c:v>
                </c:pt>
                <c:pt idx="358">
                  <c:v>0.87199074074074068</c:v>
                </c:pt>
                <c:pt idx="359">
                  <c:v>0.87337962962962967</c:v>
                </c:pt>
                <c:pt idx="360">
                  <c:v>0.87476851851851845</c:v>
                </c:pt>
                <c:pt idx="361">
                  <c:v>0.87615740740740744</c:v>
                </c:pt>
                <c:pt idx="362">
                  <c:v>0.87754629629629621</c:v>
                </c:pt>
                <c:pt idx="363">
                  <c:v>0.87893518518518521</c:v>
                </c:pt>
                <c:pt idx="364">
                  <c:v>0.88032407407407398</c:v>
                </c:pt>
                <c:pt idx="365">
                  <c:v>0.88171296296296298</c:v>
                </c:pt>
                <c:pt idx="366">
                  <c:v>0.88310185185185175</c:v>
                </c:pt>
                <c:pt idx="367">
                  <c:v>0.88449074074074074</c:v>
                </c:pt>
                <c:pt idx="368">
                  <c:v>0.88587962962962974</c:v>
                </c:pt>
                <c:pt idx="369">
                  <c:v>0.88726851851851851</c:v>
                </c:pt>
                <c:pt idx="370">
                  <c:v>0.88865740740740751</c:v>
                </c:pt>
                <c:pt idx="371">
                  <c:v>0.89004629629629628</c:v>
                </c:pt>
                <c:pt idx="372">
                  <c:v>0.89143518518518527</c:v>
                </c:pt>
                <c:pt idx="373">
                  <c:v>0.89282407407407405</c:v>
                </c:pt>
                <c:pt idx="374">
                  <c:v>0.89421296296296304</c:v>
                </c:pt>
                <c:pt idx="375">
                  <c:v>0.89560185185185182</c:v>
                </c:pt>
                <c:pt idx="376">
                  <c:v>0.89699074074074081</c:v>
                </c:pt>
                <c:pt idx="377">
                  <c:v>0.89837962962962958</c:v>
                </c:pt>
                <c:pt idx="378">
                  <c:v>0.89976851851851858</c:v>
                </c:pt>
                <c:pt idx="379">
                  <c:v>0.90115740740740735</c:v>
                </c:pt>
                <c:pt idx="380">
                  <c:v>0.90254629629629635</c:v>
                </c:pt>
                <c:pt idx="381">
                  <c:v>0.90393518518518512</c:v>
                </c:pt>
                <c:pt idx="382">
                  <c:v>0.90532407407407411</c:v>
                </c:pt>
                <c:pt idx="383">
                  <c:v>0.906712962962963</c:v>
                </c:pt>
                <c:pt idx="384">
                  <c:v>0.90810185185185188</c:v>
                </c:pt>
                <c:pt idx="385">
                  <c:v>0.90949074074074077</c:v>
                </c:pt>
                <c:pt idx="386">
                  <c:v>0.91087962962962965</c:v>
                </c:pt>
                <c:pt idx="387">
                  <c:v>0.91226851851851853</c:v>
                </c:pt>
                <c:pt idx="388">
                  <c:v>0.91365740740740742</c:v>
                </c:pt>
                <c:pt idx="389">
                  <c:v>0.9150462962962963</c:v>
                </c:pt>
                <c:pt idx="390">
                  <c:v>0.91643518518518519</c:v>
                </c:pt>
                <c:pt idx="391">
                  <c:v>0.91782407407407407</c:v>
                </c:pt>
                <c:pt idx="392">
                  <c:v>0.91921296296296295</c:v>
                </c:pt>
                <c:pt idx="393">
                  <c:v>0.92060185185185184</c:v>
                </c:pt>
                <c:pt idx="394">
                  <c:v>0.92199074074074072</c:v>
                </c:pt>
                <c:pt idx="395">
                  <c:v>0.92337962962962961</c:v>
                </c:pt>
                <c:pt idx="396">
                  <c:v>0.92476851851851849</c:v>
                </c:pt>
                <c:pt idx="397">
                  <c:v>0.92615740740740737</c:v>
                </c:pt>
                <c:pt idx="398">
                  <c:v>0.92754629629629637</c:v>
                </c:pt>
                <c:pt idx="399">
                  <c:v>0.92893518518518514</c:v>
                </c:pt>
                <c:pt idx="400">
                  <c:v>0.93032407407407414</c:v>
                </c:pt>
                <c:pt idx="401">
                  <c:v>0.93171296296296291</c:v>
                </c:pt>
                <c:pt idx="402">
                  <c:v>0.9331018518518519</c:v>
                </c:pt>
                <c:pt idx="403">
                  <c:v>0.93449074074074068</c:v>
                </c:pt>
                <c:pt idx="404">
                  <c:v>0.93587962962962967</c:v>
                </c:pt>
                <c:pt idx="405">
                  <c:v>0.93726851851851845</c:v>
                </c:pt>
                <c:pt idx="406">
                  <c:v>0.93865740740740744</c:v>
                </c:pt>
                <c:pt idx="407">
                  <c:v>0.94004629629629621</c:v>
                </c:pt>
                <c:pt idx="408">
                  <c:v>0.94143518518518521</c:v>
                </c:pt>
                <c:pt idx="409">
                  <c:v>0.94282407407407398</c:v>
                </c:pt>
                <c:pt idx="410">
                  <c:v>0.94421296296296298</c:v>
                </c:pt>
                <c:pt idx="411">
                  <c:v>0.94560185185185175</c:v>
                </c:pt>
                <c:pt idx="412">
                  <c:v>0.94699074074074074</c:v>
                </c:pt>
                <c:pt idx="413">
                  <c:v>0.94837962962962974</c:v>
                </c:pt>
                <c:pt idx="414">
                  <c:v>0.94976851851851851</c:v>
                </c:pt>
                <c:pt idx="415">
                  <c:v>0.95115740740740751</c:v>
                </c:pt>
                <c:pt idx="416">
                  <c:v>0.95254629629629628</c:v>
                </c:pt>
                <c:pt idx="417">
                  <c:v>0.95393518518518527</c:v>
                </c:pt>
                <c:pt idx="418">
                  <c:v>0.95532407407407405</c:v>
                </c:pt>
                <c:pt idx="419">
                  <c:v>0.95671296296296304</c:v>
                </c:pt>
                <c:pt idx="420">
                  <c:v>0.95810185185185182</c:v>
                </c:pt>
                <c:pt idx="421">
                  <c:v>0.95949074074074081</c:v>
                </c:pt>
                <c:pt idx="422">
                  <c:v>0.96087962962962958</c:v>
                </c:pt>
                <c:pt idx="423">
                  <c:v>0.96226851851851858</c:v>
                </c:pt>
                <c:pt idx="424">
                  <c:v>0.96365740740740735</c:v>
                </c:pt>
                <c:pt idx="425">
                  <c:v>0.96504629629629635</c:v>
                </c:pt>
                <c:pt idx="426">
                  <c:v>0.96643518518518512</c:v>
                </c:pt>
                <c:pt idx="427">
                  <c:v>0.96782407407407411</c:v>
                </c:pt>
                <c:pt idx="428">
                  <c:v>0.969212962962963</c:v>
                </c:pt>
                <c:pt idx="429">
                  <c:v>0.97060185185185188</c:v>
                </c:pt>
                <c:pt idx="430">
                  <c:v>0.97199074074074077</c:v>
                </c:pt>
                <c:pt idx="431">
                  <c:v>0.97337962962962965</c:v>
                </c:pt>
                <c:pt idx="432">
                  <c:v>0.97476851851851853</c:v>
                </c:pt>
                <c:pt idx="433">
                  <c:v>0.97615740740740742</c:v>
                </c:pt>
                <c:pt idx="434">
                  <c:v>0.9775462962962963</c:v>
                </c:pt>
                <c:pt idx="435">
                  <c:v>0.97893518518518519</c:v>
                </c:pt>
                <c:pt idx="436">
                  <c:v>0.98032407407407407</c:v>
                </c:pt>
                <c:pt idx="437">
                  <c:v>0.98171296296296295</c:v>
                </c:pt>
                <c:pt idx="438">
                  <c:v>0.98310185185185184</c:v>
                </c:pt>
                <c:pt idx="439">
                  <c:v>0.98449074074074072</c:v>
                </c:pt>
                <c:pt idx="440">
                  <c:v>0.98587962962962961</c:v>
                </c:pt>
                <c:pt idx="441">
                  <c:v>0.98726851851851849</c:v>
                </c:pt>
                <c:pt idx="442">
                  <c:v>0.98865740740740737</c:v>
                </c:pt>
                <c:pt idx="443">
                  <c:v>0.99004629629629637</c:v>
                </c:pt>
                <c:pt idx="444">
                  <c:v>0.99143518518518514</c:v>
                </c:pt>
                <c:pt idx="445">
                  <c:v>0.99282407407407414</c:v>
                </c:pt>
                <c:pt idx="446">
                  <c:v>0.99421296296296291</c:v>
                </c:pt>
                <c:pt idx="447">
                  <c:v>0.9956018518518519</c:v>
                </c:pt>
                <c:pt idx="448">
                  <c:v>0.99699074074074068</c:v>
                </c:pt>
                <c:pt idx="449">
                  <c:v>0.99837962962962967</c:v>
                </c:pt>
                <c:pt idx="450">
                  <c:v>0.99976851851851845</c:v>
                </c:pt>
                <c:pt idx="451">
                  <c:v>1.1574074074074073E-3</c:v>
                </c:pt>
                <c:pt idx="452">
                  <c:v>2.5462962962962961E-3</c:v>
                </c:pt>
                <c:pt idx="453">
                  <c:v>3.9351851851851857E-3</c:v>
                </c:pt>
                <c:pt idx="454">
                  <c:v>5.3240740740740748E-3</c:v>
                </c:pt>
                <c:pt idx="455">
                  <c:v>6.7129629629629622E-3</c:v>
                </c:pt>
                <c:pt idx="456">
                  <c:v>8.1018518518518514E-3</c:v>
                </c:pt>
                <c:pt idx="457">
                  <c:v>9.4907407407407406E-3</c:v>
                </c:pt>
                <c:pt idx="458">
                  <c:v>1.087962962962963E-2</c:v>
                </c:pt>
                <c:pt idx="459">
                  <c:v>1.2268518518518519E-2</c:v>
                </c:pt>
                <c:pt idx="460">
                  <c:v>1.3657407407407408E-2</c:v>
                </c:pt>
                <c:pt idx="461">
                  <c:v>1.5046296296296295E-2</c:v>
                </c:pt>
                <c:pt idx="462">
                  <c:v>1.6435185185185188E-2</c:v>
                </c:pt>
                <c:pt idx="463">
                  <c:v>1.7824074074074076E-2</c:v>
                </c:pt>
                <c:pt idx="464">
                  <c:v>1.9212962962962963E-2</c:v>
                </c:pt>
                <c:pt idx="465">
                  <c:v>2.0601851851851854E-2</c:v>
                </c:pt>
                <c:pt idx="466">
                  <c:v>2.1990740740740741E-2</c:v>
                </c:pt>
                <c:pt idx="467">
                  <c:v>2.3379629629629629E-2</c:v>
                </c:pt>
                <c:pt idx="468">
                  <c:v>2.476851851851852E-2</c:v>
                </c:pt>
                <c:pt idx="469">
                  <c:v>2.6157407407407407E-2</c:v>
                </c:pt>
                <c:pt idx="470">
                  <c:v>2.7546296296296294E-2</c:v>
                </c:pt>
                <c:pt idx="471">
                  <c:v>2.8935185185185185E-2</c:v>
                </c:pt>
                <c:pt idx="472">
                  <c:v>3.0324074074074073E-2</c:v>
                </c:pt>
                <c:pt idx="473">
                  <c:v>3.1712962962962964E-2</c:v>
                </c:pt>
                <c:pt idx="474">
                  <c:v>3.3101851851851848E-2</c:v>
                </c:pt>
                <c:pt idx="475">
                  <c:v>3.4490740740740738E-2</c:v>
                </c:pt>
                <c:pt idx="476">
                  <c:v>3.5879629629629629E-2</c:v>
                </c:pt>
                <c:pt idx="477">
                  <c:v>3.7268518518518513E-2</c:v>
                </c:pt>
                <c:pt idx="478">
                  <c:v>3.8657407407407404E-2</c:v>
                </c:pt>
                <c:pt idx="479">
                  <c:v>4.0046296296296295E-2</c:v>
                </c:pt>
                <c:pt idx="480">
                  <c:v>4.1435185185185179E-2</c:v>
                </c:pt>
                <c:pt idx="481">
                  <c:v>4.282407407407407E-2</c:v>
                </c:pt>
                <c:pt idx="482">
                  <c:v>4.4212962962962961E-2</c:v>
                </c:pt>
                <c:pt idx="483">
                  <c:v>4.5601851851851859E-2</c:v>
                </c:pt>
                <c:pt idx="484">
                  <c:v>4.6990740740740743E-2</c:v>
                </c:pt>
                <c:pt idx="485">
                  <c:v>4.8379629629629627E-2</c:v>
                </c:pt>
                <c:pt idx="486">
                  <c:v>4.9768518518518517E-2</c:v>
                </c:pt>
                <c:pt idx="487">
                  <c:v>5.1157407407407408E-2</c:v>
                </c:pt>
                <c:pt idx="488">
                  <c:v>5.2546296296296292E-2</c:v>
                </c:pt>
                <c:pt idx="489">
                  <c:v>5.393518518518519E-2</c:v>
                </c:pt>
                <c:pt idx="490">
                  <c:v>5.5324074074074074E-2</c:v>
                </c:pt>
                <c:pt idx="491">
                  <c:v>5.6712962962962965E-2</c:v>
                </c:pt>
                <c:pt idx="492">
                  <c:v>5.8101851851851849E-2</c:v>
                </c:pt>
                <c:pt idx="493">
                  <c:v>5.949074074074074E-2</c:v>
                </c:pt>
                <c:pt idx="494">
                  <c:v>6.0879629629629638E-2</c:v>
                </c:pt>
                <c:pt idx="495">
                  <c:v>6.2268518518518522E-2</c:v>
                </c:pt>
                <c:pt idx="496">
                  <c:v>6.3657407407407399E-2</c:v>
                </c:pt>
                <c:pt idx="497">
                  <c:v>6.5046296296296297E-2</c:v>
                </c:pt>
                <c:pt idx="498">
                  <c:v>6.6435185185185194E-2</c:v>
                </c:pt>
                <c:pt idx="499">
                  <c:v>6.7824074074074078E-2</c:v>
                </c:pt>
                <c:pt idx="500">
                  <c:v>6.9212962962962962E-2</c:v>
                </c:pt>
                <c:pt idx="501">
                  <c:v>7.0601851851851846E-2</c:v>
                </c:pt>
                <c:pt idx="502">
                  <c:v>7.1990740740740744E-2</c:v>
                </c:pt>
                <c:pt idx="503">
                  <c:v>7.3379629629629628E-2</c:v>
                </c:pt>
                <c:pt idx="504">
                  <c:v>7.4768518518518512E-2</c:v>
                </c:pt>
                <c:pt idx="505">
                  <c:v>7.615740740740741E-2</c:v>
                </c:pt>
                <c:pt idx="506">
                  <c:v>7.7546296296296294E-2</c:v>
                </c:pt>
                <c:pt idx="507">
                  <c:v>7.8935185185185178E-2</c:v>
                </c:pt>
                <c:pt idx="508">
                  <c:v>8.0324074074074062E-2</c:v>
                </c:pt>
                <c:pt idx="509">
                  <c:v>8.1712962962962959E-2</c:v>
                </c:pt>
                <c:pt idx="510">
                  <c:v>8.3101851851851857E-2</c:v>
                </c:pt>
                <c:pt idx="511">
                  <c:v>8.4490740740740741E-2</c:v>
                </c:pt>
                <c:pt idx="512">
                  <c:v>8.5879629629629625E-2</c:v>
                </c:pt>
                <c:pt idx="513">
                  <c:v>8.7268518518518523E-2</c:v>
                </c:pt>
                <c:pt idx="514">
                  <c:v>8.8657407407407407E-2</c:v>
                </c:pt>
                <c:pt idx="515">
                  <c:v>9.0046296296296291E-2</c:v>
                </c:pt>
                <c:pt idx="516">
                  <c:v>9.1435185185185189E-2</c:v>
                </c:pt>
                <c:pt idx="517">
                  <c:v>9.2824074074074073E-2</c:v>
                </c:pt>
                <c:pt idx="518">
                  <c:v>9.4212962962962957E-2</c:v>
                </c:pt>
                <c:pt idx="519">
                  <c:v>9.5601851851851841E-2</c:v>
                </c:pt>
                <c:pt idx="520">
                  <c:v>9.6990740740740752E-2</c:v>
                </c:pt>
                <c:pt idx="521">
                  <c:v>9.8379629629629636E-2</c:v>
                </c:pt>
                <c:pt idx="522">
                  <c:v>9.976851851851852E-2</c:v>
                </c:pt>
                <c:pt idx="523">
                  <c:v>0.10115740740740742</c:v>
                </c:pt>
                <c:pt idx="524">
                  <c:v>0.1025462962962963</c:v>
                </c:pt>
                <c:pt idx="525">
                  <c:v>0.10393518518518519</c:v>
                </c:pt>
                <c:pt idx="526">
                  <c:v>0.10532407407407407</c:v>
                </c:pt>
                <c:pt idx="527">
                  <c:v>0.10671296296296295</c:v>
                </c:pt>
                <c:pt idx="528">
                  <c:v>0.10810185185185185</c:v>
                </c:pt>
                <c:pt idx="529">
                  <c:v>0.10949074074074074</c:v>
                </c:pt>
                <c:pt idx="530">
                  <c:v>0.11087962962962962</c:v>
                </c:pt>
                <c:pt idx="531">
                  <c:v>0.11226851851851853</c:v>
                </c:pt>
                <c:pt idx="532">
                  <c:v>0.11365740740740742</c:v>
                </c:pt>
                <c:pt idx="533">
                  <c:v>0.1150462962962963</c:v>
                </c:pt>
                <c:pt idx="534">
                  <c:v>0.11643518518518518</c:v>
                </c:pt>
                <c:pt idx="535">
                  <c:v>0.11782407407407407</c:v>
                </c:pt>
                <c:pt idx="536">
                  <c:v>0.11921296296296297</c:v>
                </c:pt>
                <c:pt idx="537">
                  <c:v>0.12060185185185185</c:v>
                </c:pt>
                <c:pt idx="538">
                  <c:v>0.12199074074074073</c:v>
                </c:pt>
                <c:pt idx="539">
                  <c:v>0.12337962962962963</c:v>
                </c:pt>
                <c:pt idx="540">
                  <c:v>0.12476851851851851</c:v>
                </c:pt>
                <c:pt idx="541">
                  <c:v>0.12615740740740741</c:v>
                </c:pt>
                <c:pt idx="542">
                  <c:v>0.1275462962962963</c:v>
                </c:pt>
                <c:pt idx="543">
                  <c:v>0.12893518518518518</c:v>
                </c:pt>
                <c:pt idx="544">
                  <c:v>0.13032407407407406</c:v>
                </c:pt>
                <c:pt idx="545">
                  <c:v>0.13171296296296295</c:v>
                </c:pt>
                <c:pt idx="546">
                  <c:v>0.13310185185185186</c:v>
                </c:pt>
                <c:pt idx="547">
                  <c:v>0.13449074074074074</c:v>
                </c:pt>
                <c:pt idx="548">
                  <c:v>0.13587962962962963</c:v>
                </c:pt>
                <c:pt idx="549">
                  <c:v>0.13726851851851851</c:v>
                </c:pt>
                <c:pt idx="550">
                  <c:v>0.13865740740740742</c:v>
                </c:pt>
                <c:pt idx="551">
                  <c:v>0.14004629629629631</c:v>
                </c:pt>
                <c:pt idx="552">
                  <c:v>0.14143518518518519</c:v>
                </c:pt>
                <c:pt idx="553">
                  <c:v>0.14282407407407408</c:v>
                </c:pt>
                <c:pt idx="554">
                  <c:v>0.14421296296296296</c:v>
                </c:pt>
                <c:pt idx="555">
                  <c:v>0.14560185185185184</c:v>
                </c:pt>
                <c:pt idx="556">
                  <c:v>0.14699074074074073</c:v>
                </c:pt>
                <c:pt idx="557">
                  <c:v>0.14837962962962961</c:v>
                </c:pt>
                <c:pt idx="558">
                  <c:v>0.14976851851851852</c:v>
                </c:pt>
                <c:pt idx="559">
                  <c:v>0.15115740740740741</c:v>
                </c:pt>
                <c:pt idx="560">
                  <c:v>0.15254629629629629</c:v>
                </c:pt>
                <c:pt idx="561">
                  <c:v>0.1539351851851852</c:v>
                </c:pt>
                <c:pt idx="562">
                  <c:v>0.15532407407407409</c:v>
                </c:pt>
                <c:pt idx="563">
                  <c:v>0.15671296296296297</c:v>
                </c:pt>
                <c:pt idx="564">
                  <c:v>0.15810185185185185</c:v>
                </c:pt>
                <c:pt idx="565">
                  <c:v>0.15949074074074074</c:v>
                </c:pt>
                <c:pt idx="566">
                  <c:v>0.16087962962962962</c:v>
                </c:pt>
                <c:pt idx="567">
                  <c:v>0.16226851851851851</c:v>
                </c:pt>
                <c:pt idx="568">
                  <c:v>0.16365740740740739</c:v>
                </c:pt>
                <c:pt idx="569">
                  <c:v>0.1650462962962963</c:v>
                </c:pt>
                <c:pt idx="570">
                  <c:v>0.16643518518518519</c:v>
                </c:pt>
                <c:pt idx="571">
                  <c:v>0.16782407407407407</c:v>
                </c:pt>
                <c:pt idx="572">
                  <c:v>0.16921296296296295</c:v>
                </c:pt>
                <c:pt idx="573">
                  <c:v>0.17060185185185184</c:v>
                </c:pt>
                <c:pt idx="574">
                  <c:v>0.17199074074074075</c:v>
                </c:pt>
                <c:pt idx="575">
                  <c:v>0.17337962962962963</c:v>
                </c:pt>
                <c:pt idx="576">
                  <c:v>0.17476851851851852</c:v>
                </c:pt>
                <c:pt idx="577">
                  <c:v>0.1761574074074074</c:v>
                </c:pt>
                <c:pt idx="578">
                  <c:v>0.17754629629629629</c:v>
                </c:pt>
                <c:pt idx="579">
                  <c:v>0.17893518518518517</c:v>
                </c:pt>
                <c:pt idx="580">
                  <c:v>0.18032407407407405</c:v>
                </c:pt>
                <c:pt idx="581">
                  <c:v>0.18171296296296294</c:v>
                </c:pt>
                <c:pt idx="582">
                  <c:v>0.18310185185185188</c:v>
                </c:pt>
                <c:pt idx="583">
                  <c:v>0.18449074074074076</c:v>
                </c:pt>
                <c:pt idx="584">
                  <c:v>0.18587962962962964</c:v>
                </c:pt>
                <c:pt idx="585">
                  <c:v>0.18726851851851853</c:v>
                </c:pt>
                <c:pt idx="586">
                  <c:v>0.18865740740740741</c:v>
                </c:pt>
                <c:pt idx="587">
                  <c:v>0.1900462962962963</c:v>
                </c:pt>
                <c:pt idx="588">
                  <c:v>0.19143518518518518</c:v>
                </c:pt>
                <c:pt idx="589">
                  <c:v>0.19282407407407409</c:v>
                </c:pt>
                <c:pt idx="590">
                  <c:v>0.19421296296296298</c:v>
                </c:pt>
                <c:pt idx="591">
                  <c:v>0.19560185185185186</c:v>
                </c:pt>
                <c:pt idx="592">
                  <c:v>0.19699074074074074</c:v>
                </c:pt>
                <c:pt idx="593">
                  <c:v>0.19837962962962963</c:v>
                </c:pt>
                <c:pt idx="594">
                  <c:v>0.19976851851851851</c:v>
                </c:pt>
                <c:pt idx="595">
                  <c:v>0.2011574074074074</c:v>
                </c:pt>
                <c:pt idx="596">
                  <c:v>0.20254629629629628</c:v>
                </c:pt>
                <c:pt idx="597">
                  <c:v>0.20393518518518516</c:v>
                </c:pt>
                <c:pt idx="598">
                  <c:v>0.20532407407407408</c:v>
                </c:pt>
                <c:pt idx="599">
                  <c:v>0.20671296296296296</c:v>
                </c:pt>
                <c:pt idx="600">
                  <c:v>0.20810185185185184</c:v>
                </c:pt>
                <c:pt idx="601">
                  <c:v>0.20949074074074073</c:v>
                </c:pt>
                <c:pt idx="602">
                  <c:v>0.21087962962962961</c:v>
                </c:pt>
                <c:pt idx="603">
                  <c:v>0.2122685185185185</c:v>
                </c:pt>
                <c:pt idx="604">
                  <c:v>0.21365740740740743</c:v>
                </c:pt>
                <c:pt idx="605">
                  <c:v>0.21504629629629632</c:v>
                </c:pt>
                <c:pt idx="606">
                  <c:v>0.2164351851851852</c:v>
                </c:pt>
                <c:pt idx="607">
                  <c:v>0.21782407407407409</c:v>
                </c:pt>
                <c:pt idx="608">
                  <c:v>0.21921296296296297</c:v>
                </c:pt>
                <c:pt idx="609">
                  <c:v>0.22060185185185185</c:v>
                </c:pt>
                <c:pt idx="610">
                  <c:v>0.22199074074074074</c:v>
                </c:pt>
                <c:pt idx="611">
                  <c:v>0.22337962962962962</c:v>
                </c:pt>
                <c:pt idx="612">
                  <c:v>0.22476851851851853</c:v>
                </c:pt>
                <c:pt idx="613">
                  <c:v>0.22615740740740742</c:v>
                </c:pt>
                <c:pt idx="614">
                  <c:v>0.2275462962962963</c:v>
                </c:pt>
                <c:pt idx="615">
                  <c:v>0.22893518518518519</c:v>
                </c:pt>
                <c:pt idx="616">
                  <c:v>0.23032407407407407</c:v>
                </c:pt>
                <c:pt idx="617">
                  <c:v>0.23171296296296295</c:v>
                </c:pt>
                <c:pt idx="618">
                  <c:v>0.23310185185185184</c:v>
                </c:pt>
                <c:pt idx="619">
                  <c:v>0.23449074074074075</c:v>
                </c:pt>
                <c:pt idx="620">
                  <c:v>0.23587962962962963</c:v>
                </c:pt>
                <c:pt idx="621">
                  <c:v>0.23726851851851852</c:v>
                </c:pt>
                <c:pt idx="622">
                  <c:v>0.2386574074074074</c:v>
                </c:pt>
                <c:pt idx="623">
                  <c:v>0.24004629629629629</c:v>
                </c:pt>
                <c:pt idx="624">
                  <c:v>0.24143518518518517</c:v>
                </c:pt>
                <c:pt idx="625">
                  <c:v>0.24282407407407405</c:v>
                </c:pt>
                <c:pt idx="626">
                  <c:v>0.24421296296296294</c:v>
                </c:pt>
                <c:pt idx="627">
                  <c:v>0.24560185185185182</c:v>
                </c:pt>
                <c:pt idx="628">
                  <c:v>0.24699074074074076</c:v>
                </c:pt>
                <c:pt idx="629">
                  <c:v>0.24837962962962964</c:v>
                </c:pt>
                <c:pt idx="630">
                  <c:v>0.24976851851851853</c:v>
                </c:pt>
                <c:pt idx="631">
                  <c:v>0.25115740740740738</c:v>
                </c:pt>
                <c:pt idx="632">
                  <c:v>0.25254629629629627</c:v>
                </c:pt>
                <c:pt idx="633">
                  <c:v>0.25393518518518515</c:v>
                </c:pt>
                <c:pt idx="634">
                  <c:v>0.25532407407407409</c:v>
                </c:pt>
                <c:pt idx="635">
                  <c:v>0.25671296296296298</c:v>
                </c:pt>
                <c:pt idx="636">
                  <c:v>0.25810185185185186</c:v>
                </c:pt>
                <c:pt idx="637">
                  <c:v>0.25949074074074074</c:v>
                </c:pt>
                <c:pt idx="638">
                  <c:v>0.26087962962962963</c:v>
                </c:pt>
                <c:pt idx="639">
                  <c:v>0.26226851851851851</c:v>
                </c:pt>
                <c:pt idx="640">
                  <c:v>0.2636574074074074</c:v>
                </c:pt>
                <c:pt idx="641">
                  <c:v>0.26504629629629628</c:v>
                </c:pt>
                <c:pt idx="642">
                  <c:v>0.26643518518518522</c:v>
                </c:pt>
                <c:pt idx="643">
                  <c:v>0.2678240740740741</c:v>
                </c:pt>
                <c:pt idx="644">
                  <c:v>0.26921296296296299</c:v>
                </c:pt>
                <c:pt idx="645">
                  <c:v>0.27060185185185187</c:v>
                </c:pt>
                <c:pt idx="646">
                  <c:v>0.27199074074074076</c:v>
                </c:pt>
                <c:pt idx="647">
                  <c:v>0.27337962962962964</c:v>
                </c:pt>
                <c:pt idx="648">
                  <c:v>0.27476851851851852</c:v>
                </c:pt>
                <c:pt idx="649">
                  <c:v>0.27615740740740741</c:v>
                </c:pt>
                <c:pt idx="650">
                  <c:v>0.27754629629629629</c:v>
                </c:pt>
                <c:pt idx="651">
                  <c:v>0.27893518518518517</c:v>
                </c:pt>
                <c:pt idx="652">
                  <c:v>0.28032407407407406</c:v>
                </c:pt>
                <c:pt idx="653">
                  <c:v>0.28171296296296294</c:v>
                </c:pt>
                <c:pt idx="654">
                  <c:v>0.28310185185185183</c:v>
                </c:pt>
                <c:pt idx="655">
                  <c:v>0.28449074074074071</c:v>
                </c:pt>
                <c:pt idx="656">
                  <c:v>0.28587962962962959</c:v>
                </c:pt>
                <c:pt idx="657">
                  <c:v>0.28726851851851848</c:v>
                </c:pt>
                <c:pt idx="658">
                  <c:v>0.28865740740740742</c:v>
                </c:pt>
                <c:pt idx="659">
                  <c:v>0.2900462962962963</c:v>
                </c:pt>
                <c:pt idx="660">
                  <c:v>0.29143518518518519</c:v>
                </c:pt>
                <c:pt idx="661">
                  <c:v>0.29282407407407407</c:v>
                </c:pt>
                <c:pt idx="662">
                  <c:v>0.29421296296296295</c:v>
                </c:pt>
                <c:pt idx="663">
                  <c:v>0.29560185185185184</c:v>
                </c:pt>
                <c:pt idx="664">
                  <c:v>0.29699074074074078</c:v>
                </c:pt>
                <c:pt idx="665">
                  <c:v>0.29837962962962966</c:v>
                </c:pt>
                <c:pt idx="666">
                  <c:v>0.29976851851851855</c:v>
                </c:pt>
                <c:pt idx="667">
                  <c:v>0.30115740740740743</c:v>
                </c:pt>
                <c:pt idx="668">
                  <c:v>0.30254629629629631</c:v>
                </c:pt>
                <c:pt idx="669">
                  <c:v>0.3039351851851852</c:v>
                </c:pt>
                <c:pt idx="670">
                  <c:v>0.30532407407407408</c:v>
                </c:pt>
                <c:pt idx="671">
                  <c:v>0.30671296296296297</c:v>
                </c:pt>
                <c:pt idx="672">
                  <c:v>0.30810185185185185</c:v>
                </c:pt>
                <c:pt idx="673">
                  <c:v>0.30949074074074073</c:v>
                </c:pt>
                <c:pt idx="674">
                  <c:v>0.31087962962962962</c:v>
                </c:pt>
                <c:pt idx="675">
                  <c:v>0.3122685185185185</c:v>
                </c:pt>
                <c:pt idx="676">
                  <c:v>0.31365740740740738</c:v>
                </c:pt>
                <c:pt idx="677">
                  <c:v>0.31504629629629627</c:v>
                </c:pt>
                <c:pt idx="678">
                  <c:v>0.31643518518518515</c:v>
                </c:pt>
                <c:pt idx="679">
                  <c:v>0.31782407407407409</c:v>
                </c:pt>
                <c:pt idx="680">
                  <c:v>0.31921296296296298</c:v>
                </c:pt>
                <c:pt idx="681">
                  <c:v>0.32060185185185186</c:v>
                </c:pt>
                <c:pt idx="682">
                  <c:v>0.32199074074074074</c:v>
                </c:pt>
                <c:pt idx="683">
                  <c:v>0.32337962962962963</c:v>
                </c:pt>
                <c:pt idx="684">
                  <c:v>0.32476851851851851</c:v>
                </c:pt>
                <c:pt idx="685">
                  <c:v>0.3261574074074074</c:v>
                </c:pt>
                <c:pt idx="686">
                  <c:v>0.32754629629629628</c:v>
                </c:pt>
                <c:pt idx="687">
                  <c:v>0.32893518518518516</c:v>
                </c:pt>
                <c:pt idx="688">
                  <c:v>0.3303240740740741</c:v>
                </c:pt>
                <c:pt idx="689">
                  <c:v>0.33171296296296299</c:v>
                </c:pt>
                <c:pt idx="690">
                  <c:v>0.33310185185185187</c:v>
                </c:pt>
                <c:pt idx="691">
                  <c:v>0.33449074074074076</c:v>
                </c:pt>
                <c:pt idx="692">
                  <c:v>0.33587962962962964</c:v>
                </c:pt>
                <c:pt idx="693">
                  <c:v>0.33726851851851852</c:v>
                </c:pt>
                <c:pt idx="694">
                  <c:v>0.33865740740740741</c:v>
                </c:pt>
                <c:pt idx="695">
                  <c:v>0.34004629629629629</c:v>
                </c:pt>
                <c:pt idx="696">
                  <c:v>0.34143518518518517</c:v>
                </c:pt>
                <c:pt idx="697">
                  <c:v>0.34282407407407406</c:v>
                </c:pt>
                <c:pt idx="698">
                  <c:v>0.34421296296296294</c:v>
                </c:pt>
                <c:pt idx="699">
                  <c:v>0.34560185185185183</c:v>
                </c:pt>
                <c:pt idx="700">
                  <c:v>0.34699074074074071</c:v>
                </c:pt>
                <c:pt idx="701">
                  <c:v>0.34837962962962959</c:v>
                </c:pt>
                <c:pt idx="702">
                  <c:v>0.34976851851851848</c:v>
                </c:pt>
                <c:pt idx="703">
                  <c:v>0.35115740740740736</c:v>
                </c:pt>
                <c:pt idx="704">
                  <c:v>0.35254629629629625</c:v>
                </c:pt>
                <c:pt idx="705">
                  <c:v>0.35393518518518513</c:v>
                </c:pt>
                <c:pt idx="706">
                  <c:v>0.35532407407407413</c:v>
                </c:pt>
                <c:pt idx="707">
                  <c:v>0.35671296296296301</c:v>
                </c:pt>
                <c:pt idx="708">
                  <c:v>0.35810185185185189</c:v>
                </c:pt>
                <c:pt idx="709">
                  <c:v>0.35949074074074078</c:v>
                </c:pt>
                <c:pt idx="710">
                  <c:v>0.36087962962962966</c:v>
                </c:pt>
                <c:pt idx="711">
                  <c:v>0.36226851851851855</c:v>
                </c:pt>
                <c:pt idx="712">
                  <c:v>0.36365740740740743</c:v>
                </c:pt>
                <c:pt idx="713">
                  <c:v>0.36504629629629631</c:v>
                </c:pt>
                <c:pt idx="714">
                  <c:v>0.3664351851851852</c:v>
                </c:pt>
                <c:pt idx="715">
                  <c:v>0.36782407407407408</c:v>
                </c:pt>
                <c:pt idx="716">
                  <c:v>0.36921296296296297</c:v>
                </c:pt>
                <c:pt idx="717">
                  <c:v>0.37060185185185185</c:v>
                </c:pt>
                <c:pt idx="718">
                  <c:v>0.37199074074074073</c:v>
                </c:pt>
                <c:pt idx="719">
                  <c:v>0.37337962962962962</c:v>
                </c:pt>
                <c:pt idx="720">
                  <c:v>0.3747685185185185</c:v>
                </c:pt>
                <c:pt idx="721">
                  <c:v>0.37615740740740744</c:v>
                </c:pt>
                <c:pt idx="722">
                  <c:v>0.37754629629629632</c:v>
                </c:pt>
                <c:pt idx="723">
                  <c:v>0.37893518518518521</c:v>
                </c:pt>
                <c:pt idx="724">
                  <c:v>0.38032407407407409</c:v>
                </c:pt>
                <c:pt idx="725">
                  <c:v>0.38171296296296298</c:v>
                </c:pt>
                <c:pt idx="726">
                  <c:v>0.38310185185185186</c:v>
                </c:pt>
                <c:pt idx="727">
                  <c:v>0.38449074074074074</c:v>
                </c:pt>
                <c:pt idx="728">
                  <c:v>0.38587962962962963</c:v>
                </c:pt>
                <c:pt idx="729">
                  <c:v>0.38726851851851851</c:v>
                </c:pt>
                <c:pt idx="730">
                  <c:v>0.3886574074074074</c:v>
                </c:pt>
                <c:pt idx="731">
                  <c:v>0.39004629629629628</c:v>
                </c:pt>
                <c:pt idx="732">
                  <c:v>0.39143518518518516</c:v>
                </c:pt>
                <c:pt idx="733">
                  <c:v>0.39282407407407405</c:v>
                </c:pt>
                <c:pt idx="734">
                  <c:v>0.39421296296296293</c:v>
                </c:pt>
                <c:pt idx="735">
                  <c:v>0.39560185185185182</c:v>
                </c:pt>
                <c:pt idx="736">
                  <c:v>0.39699074074074076</c:v>
                </c:pt>
                <c:pt idx="737">
                  <c:v>0.39837962962962964</c:v>
                </c:pt>
                <c:pt idx="738">
                  <c:v>0.39976851851851852</c:v>
                </c:pt>
                <c:pt idx="739">
                  <c:v>0.40115740740740741</c:v>
                </c:pt>
                <c:pt idx="740">
                  <c:v>0.40254629629629629</c:v>
                </c:pt>
                <c:pt idx="741">
                  <c:v>0.40393518518518517</c:v>
                </c:pt>
                <c:pt idx="742">
                  <c:v>0.40532407407407406</c:v>
                </c:pt>
                <c:pt idx="743">
                  <c:v>0.40671296296296294</c:v>
                </c:pt>
                <c:pt idx="744">
                  <c:v>0.40810185185185183</c:v>
                </c:pt>
                <c:pt idx="745">
                  <c:v>0.40949074074074071</c:v>
                </c:pt>
                <c:pt idx="746">
                  <c:v>0.41087962962962959</c:v>
                </c:pt>
                <c:pt idx="747">
                  <c:v>0.41226851851851848</c:v>
                </c:pt>
                <c:pt idx="748">
                  <c:v>0.41365740740740736</c:v>
                </c:pt>
                <c:pt idx="749">
                  <c:v>0.41504629629629625</c:v>
                </c:pt>
                <c:pt idx="750">
                  <c:v>0.41643518518518513</c:v>
                </c:pt>
                <c:pt idx="751">
                  <c:v>0.41782407407407413</c:v>
                </c:pt>
                <c:pt idx="752">
                  <c:v>0.41921296296296301</c:v>
                </c:pt>
                <c:pt idx="753">
                  <c:v>0.42060185185185189</c:v>
                </c:pt>
                <c:pt idx="754">
                  <c:v>0.42199074074074078</c:v>
                </c:pt>
                <c:pt idx="755">
                  <c:v>0.42337962962962966</c:v>
                </c:pt>
                <c:pt idx="756">
                  <c:v>0.42476851851851855</c:v>
                </c:pt>
                <c:pt idx="757">
                  <c:v>0.42615740740740743</c:v>
                </c:pt>
                <c:pt idx="758">
                  <c:v>0.42754629629629631</c:v>
                </c:pt>
                <c:pt idx="759">
                  <c:v>0.4289351851851852</c:v>
                </c:pt>
                <c:pt idx="760">
                  <c:v>0.43032407407407408</c:v>
                </c:pt>
                <c:pt idx="761">
                  <c:v>0.43171296296296297</c:v>
                </c:pt>
                <c:pt idx="762">
                  <c:v>0.43310185185185185</c:v>
                </c:pt>
                <c:pt idx="763">
                  <c:v>0.43449074074074073</c:v>
                </c:pt>
                <c:pt idx="764">
                  <c:v>0.43587962962962962</c:v>
                </c:pt>
                <c:pt idx="765">
                  <c:v>0.4372685185185185</c:v>
                </c:pt>
                <c:pt idx="766">
                  <c:v>0.43865740740740744</c:v>
                </c:pt>
                <c:pt idx="767">
                  <c:v>0.44004629629629632</c:v>
                </c:pt>
                <c:pt idx="768">
                  <c:v>0.44143518518518521</c:v>
                </c:pt>
                <c:pt idx="769">
                  <c:v>0.44282407407407409</c:v>
                </c:pt>
                <c:pt idx="770">
                  <c:v>0.44421296296296298</c:v>
                </c:pt>
                <c:pt idx="771">
                  <c:v>0.44560185185185186</c:v>
                </c:pt>
                <c:pt idx="772">
                  <c:v>0.44699074074074074</c:v>
                </c:pt>
                <c:pt idx="773">
                  <c:v>0.44837962962962963</c:v>
                </c:pt>
                <c:pt idx="774">
                  <c:v>0.44976851851851851</c:v>
                </c:pt>
                <c:pt idx="775">
                  <c:v>0.4511574074074074</c:v>
                </c:pt>
                <c:pt idx="776">
                  <c:v>0.45254629629629628</c:v>
                </c:pt>
                <c:pt idx="777">
                  <c:v>0.45393518518518516</c:v>
                </c:pt>
                <c:pt idx="778">
                  <c:v>0.45532407407407405</c:v>
                </c:pt>
                <c:pt idx="779">
                  <c:v>0.45671296296296293</c:v>
                </c:pt>
                <c:pt idx="780">
                  <c:v>0.45810185185185182</c:v>
                </c:pt>
                <c:pt idx="781">
                  <c:v>0.45949074074074076</c:v>
                </c:pt>
                <c:pt idx="782">
                  <c:v>0.46087962962962964</c:v>
                </c:pt>
                <c:pt idx="783">
                  <c:v>0.46226851851851852</c:v>
                </c:pt>
                <c:pt idx="784">
                  <c:v>0.46365740740740741</c:v>
                </c:pt>
                <c:pt idx="785">
                  <c:v>0.46504629629629629</c:v>
                </c:pt>
                <c:pt idx="786">
                  <c:v>0.46643518518518517</c:v>
                </c:pt>
                <c:pt idx="787">
                  <c:v>0.46782407407407406</c:v>
                </c:pt>
                <c:pt idx="788">
                  <c:v>0.46921296296296294</c:v>
                </c:pt>
                <c:pt idx="789">
                  <c:v>0.47060185185185183</c:v>
                </c:pt>
                <c:pt idx="790">
                  <c:v>0.47199074074074071</c:v>
                </c:pt>
                <c:pt idx="791">
                  <c:v>0.47337962962962959</c:v>
                </c:pt>
                <c:pt idx="792">
                  <c:v>0.47476851851851848</c:v>
                </c:pt>
                <c:pt idx="793">
                  <c:v>0.47615740740740736</c:v>
                </c:pt>
                <c:pt idx="794">
                  <c:v>0.47754629629629625</c:v>
                </c:pt>
                <c:pt idx="795">
                  <c:v>0.47893518518518513</c:v>
                </c:pt>
                <c:pt idx="796">
                  <c:v>0.48032407407407413</c:v>
                </c:pt>
                <c:pt idx="797">
                  <c:v>0.48171296296296301</c:v>
                </c:pt>
                <c:pt idx="798">
                  <c:v>0.48310185185185189</c:v>
                </c:pt>
                <c:pt idx="799">
                  <c:v>0.48449074074074078</c:v>
                </c:pt>
                <c:pt idx="800">
                  <c:v>0.48587962962962966</c:v>
                </c:pt>
                <c:pt idx="801">
                  <c:v>0.48726851851851855</c:v>
                </c:pt>
                <c:pt idx="802">
                  <c:v>0.48865740740740743</c:v>
                </c:pt>
                <c:pt idx="803">
                  <c:v>0.49004629629629631</c:v>
                </c:pt>
                <c:pt idx="804">
                  <c:v>0.4914351851851852</c:v>
                </c:pt>
                <c:pt idx="805">
                  <c:v>0.49282407407407408</c:v>
                </c:pt>
                <c:pt idx="806">
                  <c:v>0.49421296296296297</c:v>
                </c:pt>
                <c:pt idx="807">
                  <c:v>0.49560185185185185</c:v>
                </c:pt>
                <c:pt idx="808">
                  <c:v>0.49699074074074073</c:v>
                </c:pt>
                <c:pt idx="809">
                  <c:v>0.49837962962962962</c:v>
                </c:pt>
                <c:pt idx="810">
                  <c:v>0.4997685185185185</c:v>
                </c:pt>
                <c:pt idx="811">
                  <c:v>0.50115740740740744</c:v>
                </c:pt>
                <c:pt idx="812">
                  <c:v>0.50254629629629632</c:v>
                </c:pt>
                <c:pt idx="813">
                  <c:v>0.50393518518518521</c:v>
                </c:pt>
                <c:pt idx="814">
                  <c:v>0.50532407407407409</c:v>
                </c:pt>
                <c:pt idx="815">
                  <c:v>0.50671296296296298</c:v>
                </c:pt>
                <c:pt idx="816">
                  <c:v>0.50810185185185186</c:v>
                </c:pt>
                <c:pt idx="817">
                  <c:v>0.50949074074074074</c:v>
                </c:pt>
                <c:pt idx="818">
                  <c:v>0.51087962962962963</c:v>
                </c:pt>
                <c:pt idx="819">
                  <c:v>0.51226851851851851</c:v>
                </c:pt>
                <c:pt idx="820">
                  <c:v>0.5136574074074074</c:v>
                </c:pt>
                <c:pt idx="821">
                  <c:v>0.51504629629629628</c:v>
                </c:pt>
                <c:pt idx="822">
                  <c:v>0.51643518518518516</c:v>
                </c:pt>
                <c:pt idx="823">
                  <c:v>0.51782407407407405</c:v>
                </c:pt>
                <c:pt idx="824">
                  <c:v>0.51921296296296293</c:v>
                </c:pt>
                <c:pt idx="825">
                  <c:v>0.52060185185185182</c:v>
                </c:pt>
                <c:pt idx="826">
                  <c:v>0.52199074074074081</c:v>
                </c:pt>
                <c:pt idx="827">
                  <c:v>0.52337962962962969</c:v>
                </c:pt>
                <c:pt idx="828">
                  <c:v>0.52476851851851858</c:v>
                </c:pt>
                <c:pt idx="829">
                  <c:v>0.52615740740740746</c:v>
                </c:pt>
                <c:pt idx="830">
                  <c:v>0.52754629629629635</c:v>
                </c:pt>
                <c:pt idx="831">
                  <c:v>0.52893518518518523</c:v>
                </c:pt>
                <c:pt idx="832">
                  <c:v>0.53032407407407411</c:v>
                </c:pt>
                <c:pt idx="833">
                  <c:v>0.531712962962963</c:v>
                </c:pt>
                <c:pt idx="834">
                  <c:v>0.53310185185185188</c:v>
                </c:pt>
                <c:pt idx="835">
                  <c:v>0.53449074074074077</c:v>
                </c:pt>
                <c:pt idx="836">
                  <c:v>0.53587962962962965</c:v>
                </c:pt>
                <c:pt idx="837">
                  <c:v>0.53726851851851853</c:v>
                </c:pt>
                <c:pt idx="838">
                  <c:v>0.53865740740740742</c:v>
                </c:pt>
                <c:pt idx="839">
                  <c:v>0.5400462962962963</c:v>
                </c:pt>
                <c:pt idx="840">
                  <c:v>0.54143518518518519</c:v>
                </c:pt>
                <c:pt idx="841">
                  <c:v>0.54282407407407407</c:v>
                </c:pt>
                <c:pt idx="842">
                  <c:v>0.54421296296296295</c:v>
                </c:pt>
                <c:pt idx="843">
                  <c:v>0.54560185185185184</c:v>
                </c:pt>
                <c:pt idx="844">
                  <c:v>0.54699074074074072</c:v>
                </c:pt>
                <c:pt idx="845">
                  <c:v>0.54837962962962961</c:v>
                </c:pt>
                <c:pt idx="846">
                  <c:v>0.54976851851851849</c:v>
                </c:pt>
                <c:pt idx="847">
                  <c:v>0.55115740740740737</c:v>
                </c:pt>
                <c:pt idx="848">
                  <c:v>0.55254629629629626</c:v>
                </c:pt>
                <c:pt idx="849">
                  <c:v>0.55393518518518514</c:v>
                </c:pt>
                <c:pt idx="850">
                  <c:v>0.55532407407407403</c:v>
                </c:pt>
                <c:pt idx="851">
                  <c:v>0.55671296296296291</c:v>
                </c:pt>
                <c:pt idx="852">
                  <c:v>0.55810185185185179</c:v>
                </c:pt>
                <c:pt idx="853">
                  <c:v>0.55949074074074068</c:v>
                </c:pt>
                <c:pt idx="854">
                  <c:v>0.56087962962962956</c:v>
                </c:pt>
                <c:pt idx="855">
                  <c:v>0.56226851851851845</c:v>
                </c:pt>
                <c:pt idx="856">
                  <c:v>0.56365740740740744</c:v>
                </c:pt>
                <c:pt idx="857">
                  <c:v>0.56504629629629632</c:v>
                </c:pt>
                <c:pt idx="858">
                  <c:v>0.56643518518518521</c:v>
                </c:pt>
                <c:pt idx="859">
                  <c:v>0.56782407407407409</c:v>
                </c:pt>
                <c:pt idx="860">
                  <c:v>0.56921296296296298</c:v>
                </c:pt>
                <c:pt idx="861">
                  <c:v>0.57060185185185186</c:v>
                </c:pt>
                <c:pt idx="862">
                  <c:v>0.57199074074074074</c:v>
                </c:pt>
                <c:pt idx="863">
                  <c:v>0.57337962962962963</c:v>
                </c:pt>
                <c:pt idx="864">
                  <c:v>0.57476851851851851</c:v>
                </c:pt>
                <c:pt idx="865">
                  <c:v>0.5761574074074074</c:v>
                </c:pt>
                <c:pt idx="866">
                  <c:v>0.57754629629629628</c:v>
                </c:pt>
                <c:pt idx="867">
                  <c:v>0.57893518518518516</c:v>
                </c:pt>
                <c:pt idx="868">
                  <c:v>0.58032407407407405</c:v>
                </c:pt>
                <c:pt idx="869">
                  <c:v>0.58171296296296293</c:v>
                </c:pt>
                <c:pt idx="870">
                  <c:v>0.58310185185185182</c:v>
                </c:pt>
                <c:pt idx="871">
                  <c:v>0.58449074074074081</c:v>
                </c:pt>
                <c:pt idx="872">
                  <c:v>0.58587962962962969</c:v>
                </c:pt>
                <c:pt idx="873">
                  <c:v>0.58726851851851858</c:v>
                </c:pt>
                <c:pt idx="874">
                  <c:v>0.58865740740740746</c:v>
                </c:pt>
                <c:pt idx="875">
                  <c:v>0.59004629629629635</c:v>
                </c:pt>
                <c:pt idx="876">
                  <c:v>0.59143518518518523</c:v>
                </c:pt>
                <c:pt idx="877">
                  <c:v>0.59282407407407411</c:v>
                </c:pt>
                <c:pt idx="878">
                  <c:v>0.594212962962963</c:v>
                </c:pt>
                <c:pt idx="879">
                  <c:v>0.59560185185185188</c:v>
                </c:pt>
                <c:pt idx="880">
                  <c:v>0.59699074074074077</c:v>
                </c:pt>
                <c:pt idx="881">
                  <c:v>0.59837962962962965</c:v>
                </c:pt>
                <c:pt idx="882">
                  <c:v>0.59976851851851853</c:v>
                </c:pt>
                <c:pt idx="883">
                  <c:v>0.60115740740740742</c:v>
                </c:pt>
                <c:pt idx="884">
                  <c:v>0.6025462962962963</c:v>
                </c:pt>
                <c:pt idx="885">
                  <c:v>0.60393518518518519</c:v>
                </c:pt>
                <c:pt idx="886">
                  <c:v>0.60532407407407407</c:v>
                </c:pt>
                <c:pt idx="887">
                  <c:v>0.60671296296296295</c:v>
                </c:pt>
                <c:pt idx="888">
                  <c:v>0.60810185185185184</c:v>
                </c:pt>
                <c:pt idx="889">
                  <c:v>0.60949074074074072</c:v>
                </c:pt>
                <c:pt idx="890">
                  <c:v>0.61087962962962961</c:v>
                </c:pt>
                <c:pt idx="891">
                  <c:v>0.61226851851851849</c:v>
                </c:pt>
                <c:pt idx="892">
                  <c:v>0.61365740740740737</c:v>
                </c:pt>
                <c:pt idx="893">
                  <c:v>0.61504629629629626</c:v>
                </c:pt>
                <c:pt idx="894">
                  <c:v>0.61643518518518514</c:v>
                </c:pt>
                <c:pt idx="895">
                  <c:v>0.61782407407407403</c:v>
                </c:pt>
                <c:pt idx="896">
                  <c:v>0.61921296296296291</c:v>
                </c:pt>
                <c:pt idx="897">
                  <c:v>0.62060185185185179</c:v>
                </c:pt>
                <c:pt idx="898">
                  <c:v>0.62199074074074068</c:v>
                </c:pt>
                <c:pt idx="899">
                  <c:v>0.62337962962962956</c:v>
                </c:pt>
                <c:pt idx="900">
                  <c:v>0.62476851851851845</c:v>
                </c:pt>
                <c:pt idx="901">
                  <c:v>0.62615740740740744</c:v>
                </c:pt>
                <c:pt idx="902">
                  <c:v>0.62754629629629632</c:v>
                </c:pt>
                <c:pt idx="903">
                  <c:v>0.62893518518518521</c:v>
                </c:pt>
                <c:pt idx="904">
                  <c:v>0.63032407407407409</c:v>
                </c:pt>
                <c:pt idx="905">
                  <c:v>0.63171296296296298</c:v>
                </c:pt>
                <c:pt idx="906">
                  <c:v>0.63310185185185186</c:v>
                </c:pt>
                <c:pt idx="907">
                  <c:v>0.63449074074074074</c:v>
                </c:pt>
                <c:pt idx="908">
                  <c:v>0.63587962962962963</c:v>
                </c:pt>
                <c:pt idx="909">
                  <c:v>0.63726851851851851</c:v>
                </c:pt>
                <c:pt idx="910">
                  <c:v>0.6386574074074074</c:v>
                </c:pt>
                <c:pt idx="911">
                  <c:v>0.64004629629629628</c:v>
                </c:pt>
                <c:pt idx="912">
                  <c:v>0.64143518518518516</c:v>
                </c:pt>
                <c:pt idx="913">
                  <c:v>0.64282407407407405</c:v>
                </c:pt>
                <c:pt idx="914">
                  <c:v>0.64421296296296293</c:v>
                </c:pt>
                <c:pt idx="915">
                  <c:v>0.64560185185185182</c:v>
                </c:pt>
                <c:pt idx="916">
                  <c:v>0.64699074074074081</c:v>
                </c:pt>
                <c:pt idx="917">
                  <c:v>0.64837962962962969</c:v>
                </c:pt>
                <c:pt idx="918">
                  <c:v>0.64976851851851858</c:v>
                </c:pt>
                <c:pt idx="919">
                  <c:v>0.65115740740740746</c:v>
                </c:pt>
                <c:pt idx="920">
                  <c:v>0.65254629629629635</c:v>
                </c:pt>
                <c:pt idx="921">
                  <c:v>0.65393518518518523</c:v>
                </c:pt>
                <c:pt idx="922">
                  <c:v>0.65532407407407411</c:v>
                </c:pt>
                <c:pt idx="923">
                  <c:v>0.656712962962963</c:v>
                </c:pt>
                <c:pt idx="924">
                  <c:v>0.65810185185185188</c:v>
                </c:pt>
                <c:pt idx="925">
                  <c:v>0.65949074074074077</c:v>
                </c:pt>
                <c:pt idx="926">
                  <c:v>0.66087962962962965</c:v>
                </c:pt>
                <c:pt idx="927">
                  <c:v>0.66226851851851853</c:v>
                </c:pt>
                <c:pt idx="928">
                  <c:v>0.66365740740740742</c:v>
                </c:pt>
                <c:pt idx="929">
                  <c:v>0.6650462962962963</c:v>
                </c:pt>
                <c:pt idx="930">
                  <c:v>0.66643518518518519</c:v>
                </c:pt>
                <c:pt idx="931">
                  <c:v>0.66782407407407407</c:v>
                </c:pt>
                <c:pt idx="932">
                  <c:v>0.66921296296296295</c:v>
                </c:pt>
                <c:pt idx="933">
                  <c:v>0.67060185185185184</c:v>
                </c:pt>
                <c:pt idx="934">
                  <c:v>0.67199074074074072</c:v>
                </c:pt>
                <c:pt idx="935">
                  <c:v>0.67337962962962961</c:v>
                </c:pt>
                <c:pt idx="936">
                  <c:v>0.67476851851851849</c:v>
                </c:pt>
                <c:pt idx="937">
                  <c:v>0.67615740740740737</c:v>
                </c:pt>
                <c:pt idx="938">
                  <c:v>0.67754629629629637</c:v>
                </c:pt>
                <c:pt idx="939">
                  <c:v>0.67893518518518514</c:v>
                </c:pt>
                <c:pt idx="940">
                  <c:v>0.68032407407407414</c:v>
                </c:pt>
                <c:pt idx="941">
                  <c:v>0.68171296296296291</c:v>
                </c:pt>
                <c:pt idx="942">
                  <c:v>0.6831018518518519</c:v>
                </c:pt>
                <c:pt idx="943">
                  <c:v>0.68449074074074068</c:v>
                </c:pt>
                <c:pt idx="944">
                  <c:v>0.68587962962962967</c:v>
                </c:pt>
                <c:pt idx="945">
                  <c:v>0.68726851851851845</c:v>
                </c:pt>
                <c:pt idx="946">
                  <c:v>0.68865740740740744</c:v>
                </c:pt>
                <c:pt idx="947">
                  <c:v>0.69004629629629621</c:v>
                </c:pt>
                <c:pt idx="948">
                  <c:v>0.69143518518518521</c:v>
                </c:pt>
                <c:pt idx="949">
                  <c:v>0.69282407407407398</c:v>
                </c:pt>
                <c:pt idx="950">
                  <c:v>0.69421296296296298</c:v>
                </c:pt>
                <c:pt idx="951">
                  <c:v>0.69560185185185175</c:v>
                </c:pt>
                <c:pt idx="952">
                  <c:v>0.69699074074074074</c:v>
                </c:pt>
                <c:pt idx="953">
                  <c:v>0.69837962962962974</c:v>
                </c:pt>
                <c:pt idx="954">
                  <c:v>0.69976851851851851</c:v>
                </c:pt>
                <c:pt idx="955">
                  <c:v>0.70115740740740751</c:v>
                </c:pt>
                <c:pt idx="956">
                  <c:v>0.70254629629629628</c:v>
                </c:pt>
                <c:pt idx="957">
                  <c:v>0.70393518518518527</c:v>
                </c:pt>
                <c:pt idx="958">
                  <c:v>0.70532407407407405</c:v>
                </c:pt>
                <c:pt idx="959">
                  <c:v>0.70671296296296304</c:v>
                </c:pt>
                <c:pt idx="960">
                  <c:v>0.70810185185185182</c:v>
                </c:pt>
                <c:pt idx="961">
                  <c:v>0.70949074074074081</c:v>
                </c:pt>
                <c:pt idx="962">
                  <c:v>0.71087962962962958</c:v>
                </c:pt>
                <c:pt idx="963">
                  <c:v>0.71226851851851858</c:v>
                </c:pt>
                <c:pt idx="964">
                  <c:v>0.71365740740740735</c:v>
                </c:pt>
                <c:pt idx="965">
                  <c:v>0.71504629629629635</c:v>
                </c:pt>
                <c:pt idx="966">
                  <c:v>0.71643518518518512</c:v>
                </c:pt>
                <c:pt idx="967">
                  <c:v>0.71782407407407411</c:v>
                </c:pt>
                <c:pt idx="968">
                  <c:v>0.719212962962963</c:v>
                </c:pt>
                <c:pt idx="969">
                  <c:v>0.72060185185185188</c:v>
                </c:pt>
                <c:pt idx="970">
                  <c:v>0.72199074074074077</c:v>
                </c:pt>
                <c:pt idx="971">
                  <c:v>0.72337962962962965</c:v>
                </c:pt>
                <c:pt idx="972">
                  <c:v>0.72476851851851853</c:v>
                </c:pt>
                <c:pt idx="973">
                  <c:v>0.72615740740740742</c:v>
                </c:pt>
                <c:pt idx="974">
                  <c:v>0.7275462962962963</c:v>
                </c:pt>
                <c:pt idx="975">
                  <c:v>0.72893518518518519</c:v>
                </c:pt>
                <c:pt idx="976">
                  <c:v>0.73032407407407407</c:v>
                </c:pt>
                <c:pt idx="977">
                  <c:v>0.73171296296296295</c:v>
                </c:pt>
                <c:pt idx="978">
                  <c:v>0.73310185185185184</c:v>
                </c:pt>
                <c:pt idx="979">
                  <c:v>0.73449074074074072</c:v>
                </c:pt>
                <c:pt idx="980">
                  <c:v>0.73587962962962961</c:v>
                </c:pt>
                <c:pt idx="981">
                  <c:v>0.73726851851851849</c:v>
                </c:pt>
                <c:pt idx="982">
                  <c:v>0.73865740740740737</c:v>
                </c:pt>
                <c:pt idx="983">
                  <c:v>0.74004629629629637</c:v>
                </c:pt>
                <c:pt idx="984">
                  <c:v>0.74143518518518514</c:v>
                </c:pt>
                <c:pt idx="985">
                  <c:v>0.74282407407407414</c:v>
                </c:pt>
                <c:pt idx="986">
                  <c:v>0.74421296296296291</c:v>
                </c:pt>
                <c:pt idx="987">
                  <c:v>0.7456018518518519</c:v>
                </c:pt>
                <c:pt idx="988">
                  <c:v>0.74699074074074068</c:v>
                </c:pt>
                <c:pt idx="989">
                  <c:v>0.74837962962962967</c:v>
                </c:pt>
                <c:pt idx="990">
                  <c:v>0.74976851851851845</c:v>
                </c:pt>
                <c:pt idx="991">
                  <c:v>0.75115740740740744</c:v>
                </c:pt>
                <c:pt idx="992">
                  <c:v>0.75254629629629621</c:v>
                </c:pt>
                <c:pt idx="993">
                  <c:v>0.75393518518518521</c:v>
                </c:pt>
                <c:pt idx="994">
                  <c:v>0.75532407407407398</c:v>
                </c:pt>
                <c:pt idx="995">
                  <c:v>0.75671296296296298</c:v>
                </c:pt>
                <c:pt idx="996">
                  <c:v>0.75810185185185175</c:v>
                </c:pt>
                <c:pt idx="997">
                  <c:v>0.75949074074074074</c:v>
                </c:pt>
                <c:pt idx="998">
                  <c:v>0.76087962962962974</c:v>
                </c:pt>
                <c:pt idx="999">
                  <c:v>0.76226851851851851</c:v>
                </c:pt>
                <c:pt idx="1000">
                  <c:v>0.76365740740740751</c:v>
                </c:pt>
                <c:pt idx="1001">
                  <c:v>0.76504629629629628</c:v>
                </c:pt>
                <c:pt idx="1002">
                  <c:v>0.76643518518518527</c:v>
                </c:pt>
                <c:pt idx="1003">
                  <c:v>0.76782407407407405</c:v>
                </c:pt>
                <c:pt idx="1004">
                  <c:v>0.76921296296296304</c:v>
                </c:pt>
                <c:pt idx="1005">
                  <c:v>0.77060185185185182</c:v>
                </c:pt>
                <c:pt idx="1006">
                  <c:v>0.77199074074074081</c:v>
                </c:pt>
                <c:pt idx="1007">
                  <c:v>0.77337962962962958</c:v>
                </c:pt>
                <c:pt idx="1008">
                  <c:v>0.77476851851851858</c:v>
                </c:pt>
                <c:pt idx="1009">
                  <c:v>0.77615740740740735</c:v>
                </c:pt>
                <c:pt idx="1010">
                  <c:v>0.77754629629629635</c:v>
                </c:pt>
                <c:pt idx="1011">
                  <c:v>0.77893518518518512</c:v>
                </c:pt>
                <c:pt idx="1012">
                  <c:v>0.78032407407407411</c:v>
                </c:pt>
                <c:pt idx="1013">
                  <c:v>0.781712962962963</c:v>
                </c:pt>
                <c:pt idx="1014">
                  <c:v>0.78310185185185188</c:v>
                </c:pt>
                <c:pt idx="1015">
                  <c:v>0.78449074074074077</c:v>
                </c:pt>
                <c:pt idx="1016">
                  <c:v>0.78587962962962965</c:v>
                </c:pt>
                <c:pt idx="1017">
                  <c:v>0.78726851851851853</c:v>
                </c:pt>
                <c:pt idx="1018">
                  <c:v>0.78865740740740742</c:v>
                </c:pt>
                <c:pt idx="1019">
                  <c:v>0.7900462962962963</c:v>
                </c:pt>
                <c:pt idx="1020">
                  <c:v>0.79143518518518519</c:v>
                </c:pt>
                <c:pt idx="1021">
                  <c:v>0.79282407407407407</c:v>
                </c:pt>
                <c:pt idx="1022">
                  <c:v>0.79421296296296295</c:v>
                </c:pt>
                <c:pt idx="1023">
                  <c:v>0.79560185185185184</c:v>
                </c:pt>
                <c:pt idx="1024">
                  <c:v>0.79699074074074072</c:v>
                </c:pt>
                <c:pt idx="1025">
                  <c:v>0.79837962962962961</c:v>
                </c:pt>
                <c:pt idx="1026">
                  <c:v>0.79976851851851849</c:v>
                </c:pt>
                <c:pt idx="1027">
                  <c:v>0.80115740740740737</c:v>
                </c:pt>
                <c:pt idx="1028">
                  <c:v>0.80254629629629637</c:v>
                </c:pt>
                <c:pt idx="1029">
                  <c:v>0.80393518518518514</c:v>
                </c:pt>
                <c:pt idx="1030">
                  <c:v>0.80532407407407414</c:v>
                </c:pt>
                <c:pt idx="1031">
                  <c:v>0.80671296296296291</c:v>
                </c:pt>
                <c:pt idx="1032">
                  <c:v>0.8081018518518519</c:v>
                </c:pt>
                <c:pt idx="1033">
                  <c:v>0.80949074074074068</c:v>
                </c:pt>
                <c:pt idx="1034">
                  <c:v>0.81087962962962967</c:v>
                </c:pt>
                <c:pt idx="1035">
                  <c:v>0.81226851851851845</c:v>
                </c:pt>
                <c:pt idx="1036">
                  <c:v>0.81365740740740744</c:v>
                </c:pt>
                <c:pt idx="1037">
                  <c:v>0.81504629629629621</c:v>
                </c:pt>
                <c:pt idx="1038">
                  <c:v>0.81643518518518521</c:v>
                </c:pt>
                <c:pt idx="1039">
                  <c:v>0.81782407407407398</c:v>
                </c:pt>
                <c:pt idx="1040">
                  <c:v>0.81921296296296298</c:v>
                </c:pt>
                <c:pt idx="1041">
                  <c:v>0.82060185185185175</c:v>
                </c:pt>
                <c:pt idx="1042">
                  <c:v>0.82199074074074074</c:v>
                </c:pt>
                <c:pt idx="1043">
                  <c:v>0.82337962962962974</c:v>
                </c:pt>
                <c:pt idx="1044">
                  <c:v>0.82476851851851851</c:v>
                </c:pt>
                <c:pt idx="1045">
                  <c:v>0.82615740740740751</c:v>
                </c:pt>
                <c:pt idx="1046">
                  <c:v>0.82754629629629628</c:v>
                </c:pt>
                <c:pt idx="1047">
                  <c:v>0.82893518518518527</c:v>
                </c:pt>
                <c:pt idx="1048">
                  <c:v>0.83032407407407405</c:v>
                </c:pt>
                <c:pt idx="1049">
                  <c:v>0.83171296296296304</c:v>
                </c:pt>
                <c:pt idx="1050">
                  <c:v>0.83310185185185182</c:v>
                </c:pt>
                <c:pt idx="1051">
                  <c:v>0.83449074074074081</c:v>
                </c:pt>
                <c:pt idx="1052">
                  <c:v>0.83587962962962958</c:v>
                </c:pt>
                <c:pt idx="1053">
                  <c:v>0.83726851851851858</c:v>
                </c:pt>
                <c:pt idx="1054">
                  <c:v>0.83865740740740735</c:v>
                </c:pt>
                <c:pt idx="1055">
                  <c:v>0.84004629629629635</c:v>
                </c:pt>
                <c:pt idx="1056">
                  <c:v>0.84143518518518512</c:v>
                </c:pt>
                <c:pt idx="1057">
                  <c:v>0.84282407407407411</c:v>
                </c:pt>
                <c:pt idx="1058">
                  <c:v>0.844212962962963</c:v>
                </c:pt>
                <c:pt idx="1059">
                  <c:v>0.84560185185185188</c:v>
                </c:pt>
                <c:pt idx="1060">
                  <c:v>0.84699074074074077</c:v>
                </c:pt>
                <c:pt idx="1061">
                  <c:v>0.84837962962962965</c:v>
                </c:pt>
                <c:pt idx="1062">
                  <c:v>0.84976851851851853</c:v>
                </c:pt>
                <c:pt idx="1063">
                  <c:v>0.85115740740740742</c:v>
                </c:pt>
                <c:pt idx="1064">
                  <c:v>0.8525462962962963</c:v>
                </c:pt>
                <c:pt idx="1065">
                  <c:v>0.85393518518518519</c:v>
                </c:pt>
                <c:pt idx="1066">
                  <c:v>0.85532407407407407</c:v>
                </c:pt>
                <c:pt idx="1067">
                  <c:v>0.85671296296296295</c:v>
                </c:pt>
                <c:pt idx="1068">
                  <c:v>0.85810185185185184</c:v>
                </c:pt>
                <c:pt idx="1069">
                  <c:v>0.85949074074074072</c:v>
                </c:pt>
                <c:pt idx="1070">
                  <c:v>0.86087962962962961</c:v>
                </c:pt>
                <c:pt idx="1071">
                  <c:v>0.86226851851851849</c:v>
                </c:pt>
                <c:pt idx="1072">
                  <c:v>0.86365740740740737</c:v>
                </c:pt>
                <c:pt idx="1073">
                  <c:v>0.86504629629629637</c:v>
                </c:pt>
                <c:pt idx="1074">
                  <c:v>0.86643518518518514</c:v>
                </c:pt>
                <c:pt idx="1075">
                  <c:v>0.86782407407407414</c:v>
                </c:pt>
                <c:pt idx="1076">
                  <c:v>0.86921296296296291</c:v>
                </c:pt>
                <c:pt idx="1077">
                  <c:v>0.8706018518518519</c:v>
                </c:pt>
                <c:pt idx="1078">
                  <c:v>0.87199074074074068</c:v>
                </c:pt>
                <c:pt idx="1079">
                  <c:v>0.87337962962962967</c:v>
                </c:pt>
                <c:pt idx="1080">
                  <c:v>0.87476851851851845</c:v>
                </c:pt>
                <c:pt idx="1081">
                  <c:v>0.87615740740740744</c:v>
                </c:pt>
                <c:pt idx="1082">
                  <c:v>0.87754629629629621</c:v>
                </c:pt>
                <c:pt idx="1083">
                  <c:v>0.87893518518518521</c:v>
                </c:pt>
                <c:pt idx="1084">
                  <c:v>0.88032407407407398</c:v>
                </c:pt>
                <c:pt idx="1085">
                  <c:v>0.88171296296296298</c:v>
                </c:pt>
                <c:pt idx="1086">
                  <c:v>0.88310185185185175</c:v>
                </c:pt>
                <c:pt idx="1087">
                  <c:v>0.88449074074074074</c:v>
                </c:pt>
                <c:pt idx="1088">
                  <c:v>0.88587962962962974</c:v>
                </c:pt>
                <c:pt idx="1089">
                  <c:v>0.88726851851851851</c:v>
                </c:pt>
                <c:pt idx="1090">
                  <c:v>0.88865740740740751</c:v>
                </c:pt>
                <c:pt idx="1091">
                  <c:v>0.89004629629629628</c:v>
                </c:pt>
                <c:pt idx="1092">
                  <c:v>0.89143518518518527</c:v>
                </c:pt>
                <c:pt idx="1093">
                  <c:v>0.89282407407407405</c:v>
                </c:pt>
                <c:pt idx="1094">
                  <c:v>0.89421296296296304</c:v>
                </c:pt>
                <c:pt idx="1095">
                  <c:v>0.89560185185185182</c:v>
                </c:pt>
                <c:pt idx="1096">
                  <c:v>0.89699074074074081</c:v>
                </c:pt>
                <c:pt idx="1097">
                  <c:v>0.89837962962962958</c:v>
                </c:pt>
                <c:pt idx="1098">
                  <c:v>0.89976851851851858</c:v>
                </c:pt>
                <c:pt idx="1099">
                  <c:v>0.90115740740740735</c:v>
                </c:pt>
                <c:pt idx="1100">
                  <c:v>0.90254629629629635</c:v>
                </c:pt>
                <c:pt idx="1101">
                  <c:v>0.90393518518518512</c:v>
                </c:pt>
                <c:pt idx="1102">
                  <c:v>0.90532407407407411</c:v>
                </c:pt>
                <c:pt idx="1103">
                  <c:v>0.906712962962963</c:v>
                </c:pt>
                <c:pt idx="1104">
                  <c:v>0.90810185185185188</c:v>
                </c:pt>
                <c:pt idx="1105">
                  <c:v>0.90949074074074077</c:v>
                </c:pt>
                <c:pt idx="1106">
                  <c:v>0.91087962962962965</c:v>
                </c:pt>
                <c:pt idx="1107">
                  <c:v>0.91226851851851853</c:v>
                </c:pt>
                <c:pt idx="1108">
                  <c:v>0.91365740740740742</c:v>
                </c:pt>
                <c:pt idx="1109">
                  <c:v>0.9150462962962963</c:v>
                </c:pt>
                <c:pt idx="1110">
                  <c:v>0.91643518518518519</c:v>
                </c:pt>
                <c:pt idx="1111">
                  <c:v>0.91782407407407407</c:v>
                </c:pt>
                <c:pt idx="1112">
                  <c:v>0.91921296296296295</c:v>
                </c:pt>
                <c:pt idx="1113">
                  <c:v>0.92060185185185184</c:v>
                </c:pt>
                <c:pt idx="1114">
                  <c:v>0.92199074074074072</c:v>
                </c:pt>
                <c:pt idx="1115">
                  <c:v>0.92337962962962961</c:v>
                </c:pt>
                <c:pt idx="1116">
                  <c:v>0.92476851851851849</c:v>
                </c:pt>
                <c:pt idx="1117">
                  <c:v>0.92615740740740737</c:v>
                </c:pt>
                <c:pt idx="1118">
                  <c:v>0.92754629629629637</c:v>
                </c:pt>
                <c:pt idx="1119">
                  <c:v>0.92893518518518514</c:v>
                </c:pt>
                <c:pt idx="1120">
                  <c:v>0.93032407407407414</c:v>
                </c:pt>
                <c:pt idx="1121">
                  <c:v>0.93171296296296291</c:v>
                </c:pt>
                <c:pt idx="1122">
                  <c:v>0.9331018518518519</c:v>
                </c:pt>
                <c:pt idx="1123">
                  <c:v>0.93449074074074068</c:v>
                </c:pt>
                <c:pt idx="1124">
                  <c:v>0.93587962962962967</c:v>
                </c:pt>
                <c:pt idx="1125">
                  <c:v>0.93726851851851845</c:v>
                </c:pt>
                <c:pt idx="1126">
                  <c:v>0.93865740740740744</c:v>
                </c:pt>
                <c:pt idx="1127">
                  <c:v>0.94004629629629621</c:v>
                </c:pt>
                <c:pt idx="1128">
                  <c:v>0.94143518518518521</c:v>
                </c:pt>
                <c:pt idx="1129">
                  <c:v>0.94282407407407398</c:v>
                </c:pt>
                <c:pt idx="1130">
                  <c:v>0.94421296296296298</c:v>
                </c:pt>
                <c:pt idx="1131">
                  <c:v>0.94560185185185175</c:v>
                </c:pt>
                <c:pt idx="1132">
                  <c:v>0.94699074074074074</c:v>
                </c:pt>
                <c:pt idx="1133">
                  <c:v>0.94837962962962974</c:v>
                </c:pt>
                <c:pt idx="1134">
                  <c:v>0.94976851851851851</c:v>
                </c:pt>
                <c:pt idx="1135">
                  <c:v>0.95115740740740751</c:v>
                </c:pt>
                <c:pt idx="1136">
                  <c:v>0.95254629629629628</c:v>
                </c:pt>
                <c:pt idx="1137">
                  <c:v>0.95393518518518527</c:v>
                </c:pt>
                <c:pt idx="1138">
                  <c:v>0.95532407407407405</c:v>
                </c:pt>
                <c:pt idx="1139">
                  <c:v>0.95671296296296304</c:v>
                </c:pt>
                <c:pt idx="1140">
                  <c:v>0.95810185185185182</c:v>
                </c:pt>
                <c:pt idx="1141">
                  <c:v>0.95949074074074081</c:v>
                </c:pt>
                <c:pt idx="1142">
                  <c:v>0.96087962962962958</c:v>
                </c:pt>
                <c:pt idx="1143">
                  <c:v>0.96226851851851858</c:v>
                </c:pt>
                <c:pt idx="1144">
                  <c:v>0.96365740740740735</c:v>
                </c:pt>
                <c:pt idx="1145">
                  <c:v>0.96504629629629635</c:v>
                </c:pt>
                <c:pt idx="1146">
                  <c:v>0.96643518518518512</c:v>
                </c:pt>
                <c:pt idx="1147">
                  <c:v>0.96782407407407411</c:v>
                </c:pt>
                <c:pt idx="1148">
                  <c:v>0.969212962962963</c:v>
                </c:pt>
                <c:pt idx="1149">
                  <c:v>0.97060185185185188</c:v>
                </c:pt>
                <c:pt idx="1150">
                  <c:v>0.97199074074074077</c:v>
                </c:pt>
                <c:pt idx="1151">
                  <c:v>0.97337962962962965</c:v>
                </c:pt>
                <c:pt idx="1152">
                  <c:v>0.97476851851851853</c:v>
                </c:pt>
                <c:pt idx="1153">
                  <c:v>0.97615740740740742</c:v>
                </c:pt>
                <c:pt idx="1154">
                  <c:v>0.9775462962962963</c:v>
                </c:pt>
                <c:pt idx="1155">
                  <c:v>0.97893518518518519</c:v>
                </c:pt>
                <c:pt idx="1156">
                  <c:v>0.98032407407407407</c:v>
                </c:pt>
                <c:pt idx="1157">
                  <c:v>0.98171296296296295</c:v>
                </c:pt>
                <c:pt idx="1158">
                  <c:v>0.98310185185185184</c:v>
                </c:pt>
                <c:pt idx="1159">
                  <c:v>0.98449074074074072</c:v>
                </c:pt>
                <c:pt idx="1160">
                  <c:v>0.98587962962962961</c:v>
                </c:pt>
                <c:pt idx="1161">
                  <c:v>0.98726851851851849</c:v>
                </c:pt>
                <c:pt idx="1162">
                  <c:v>0.98865740740740737</c:v>
                </c:pt>
                <c:pt idx="1163">
                  <c:v>0.99004629629629637</c:v>
                </c:pt>
                <c:pt idx="1164">
                  <c:v>0.99143518518518514</c:v>
                </c:pt>
                <c:pt idx="1165">
                  <c:v>0.99282407407407414</c:v>
                </c:pt>
                <c:pt idx="1166">
                  <c:v>0.99421296296296291</c:v>
                </c:pt>
                <c:pt idx="1167">
                  <c:v>0.9956018518518519</c:v>
                </c:pt>
                <c:pt idx="1168">
                  <c:v>0.99699074074074068</c:v>
                </c:pt>
                <c:pt idx="1169">
                  <c:v>0.99837962962962967</c:v>
                </c:pt>
                <c:pt idx="1170">
                  <c:v>0.99976851851851845</c:v>
                </c:pt>
                <c:pt idx="1171">
                  <c:v>1.1574074074074073E-3</c:v>
                </c:pt>
                <c:pt idx="1172">
                  <c:v>2.5462962962962961E-3</c:v>
                </c:pt>
                <c:pt idx="1173">
                  <c:v>3.9351851851851857E-3</c:v>
                </c:pt>
                <c:pt idx="1174">
                  <c:v>5.3240740740740748E-3</c:v>
                </c:pt>
                <c:pt idx="1175">
                  <c:v>6.7129629629629622E-3</c:v>
                </c:pt>
                <c:pt idx="1176">
                  <c:v>8.1018518518518514E-3</c:v>
                </c:pt>
                <c:pt idx="1177">
                  <c:v>9.4907407407407406E-3</c:v>
                </c:pt>
                <c:pt idx="1178">
                  <c:v>1.087962962962963E-2</c:v>
                </c:pt>
                <c:pt idx="1179">
                  <c:v>1.2268518518518519E-2</c:v>
                </c:pt>
                <c:pt idx="1180">
                  <c:v>1.3657407407407408E-2</c:v>
                </c:pt>
                <c:pt idx="1181">
                  <c:v>1.5046296296296295E-2</c:v>
                </c:pt>
                <c:pt idx="1182">
                  <c:v>1.6435185185185188E-2</c:v>
                </c:pt>
                <c:pt idx="1183">
                  <c:v>1.7824074074074076E-2</c:v>
                </c:pt>
                <c:pt idx="1184">
                  <c:v>1.9212962962962963E-2</c:v>
                </c:pt>
                <c:pt idx="1185">
                  <c:v>2.0601851851851854E-2</c:v>
                </c:pt>
                <c:pt idx="1186">
                  <c:v>2.1990740740740741E-2</c:v>
                </c:pt>
                <c:pt idx="1187">
                  <c:v>2.3379629629629629E-2</c:v>
                </c:pt>
                <c:pt idx="1188">
                  <c:v>2.476851851851852E-2</c:v>
                </c:pt>
                <c:pt idx="1189">
                  <c:v>2.6157407407407407E-2</c:v>
                </c:pt>
                <c:pt idx="1190">
                  <c:v>2.7546296296296294E-2</c:v>
                </c:pt>
                <c:pt idx="1191">
                  <c:v>2.8935185185185185E-2</c:v>
                </c:pt>
                <c:pt idx="1192">
                  <c:v>3.0324074074074073E-2</c:v>
                </c:pt>
                <c:pt idx="1193">
                  <c:v>3.1712962962962964E-2</c:v>
                </c:pt>
                <c:pt idx="1194">
                  <c:v>3.3101851851851848E-2</c:v>
                </c:pt>
                <c:pt idx="1195">
                  <c:v>3.4490740740740738E-2</c:v>
                </c:pt>
                <c:pt idx="1196">
                  <c:v>3.5879629629629629E-2</c:v>
                </c:pt>
                <c:pt idx="1197">
                  <c:v>3.7268518518518513E-2</c:v>
                </c:pt>
                <c:pt idx="1198">
                  <c:v>3.8657407407407404E-2</c:v>
                </c:pt>
                <c:pt idx="1199">
                  <c:v>4.0046296296296295E-2</c:v>
                </c:pt>
                <c:pt idx="1200">
                  <c:v>4.1435185185185179E-2</c:v>
                </c:pt>
                <c:pt idx="1201">
                  <c:v>4.282407407407407E-2</c:v>
                </c:pt>
                <c:pt idx="1202">
                  <c:v>4.4212962962962961E-2</c:v>
                </c:pt>
                <c:pt idx="1203">
                  <c:v>4.5601851851851859E-2</c:v>
                </c:pt>
                <c:pt idx="1204">
                  <c:v>4.6990740740740743E-2</c:v>
                </c:pt>
                <c:pt idx="1205">
                  <c:v>4.8379629629629627E-2</c:v>
                </c:pt>
                <c:pt idx="1206">
                  <c:v>4.9768518518518517E-2</c:v>
                </c:pt>
                <c:pt idx="1207">
                  <c:v>5.1157407407407408E-2</c:v>
                </c:pt>
                <c:pt idx="1208">
                  <c:v>5.2546296296296292E-2</c:v>
                </c:pt>
                <c:pt idx="1209">
                  <c:v>5.393518518518519E-2</c:v>
                </c:pt>
                <c:pt idx="1210">
                  <c:v>5.5324074074074074E-2</c:v>
                </c:pt>
                <c:pt idx="1211">
                  <c:v>5.6712962962962965E-2</c:v>
                </c:pt>
                <c:pt idx="1212">
                  <c:v>5.8101851851851849E-2</c:v>
                </c:pt>
                <c:pt idx="1213">
                  <c:v>5.949074074074074E-2</c:v>
                </c:pt>
                <c:pt idx="1214">
                  <c:v>6.0879629629629638E-2</c:v>
                </c:pt>
                <c:pt idx="1215">
                  <c:v>6.2268518518518522E-2</c:v>
                </c:pt>
                <c:pt idx="1216">
                  <c:v>6.3657407407407399E-2</c:v>
                </c:pt>
                <c:pt idx="1217">
                  <c:v>6.5046296296296297E-2</c:v>
                </c:pt>
                <c:pt idx="1218">
                  <c:v>6.6435185185185194E-2</c:v>
                </c:pt>
                <c:pt idx="1219">
                  <c:v>6.7824074074074078E-2</c:v>
                </c:pt>
                <c:pt idx="1220">
                  <c:v>6.9212962962962962E-2</c:v>
                </c:pt>
                <c:pt idx="1221">
                  <c:v>7.0601851851851846E-2</c:v>
                </c:pt>
                <c:pt idx="1222">
                  <c:v>7.1990740740740744E-2</c:v>
                </c:pt>
                <c:pt idx="1223">
                  <c:v>7.3379629629629628E-2</c:v>
                </c:pt>
                <c:pt idx="1224">
                  <c:v>7.4768518518518512E-2</c:v>
                </c:pt>
                <c:pt idx="1225">
                  <c:v>7.615740740740741E-2</c:v>
                </c:pt>
                <c:pt idx="1226">
                  <c:v>7.7546296296296294E-2</c:v>
                </c:pt>
                <c:pt idx="1227">
                  <c:v>7.8935185185185178E-2</c:v>
                </c:pt>
                <c:pt idx="1228">
                  <c:v>8.0324074074074062E-2</c:v>
                </c:pt>
                <c:pt idx="1229">
                  <c:v>8.1712962962962959E-2</c:v>
                </c:pt>
                <c:pt idx="1230">
                  <c:v>8.3101851851851857E-2</c:v>
                </c:pt>
                <c:pt idx="1231">
                  <c:v>8.4490740740740741E-2</c:v>
                </c:pt>
                <c:pt idx="1232">
                  <c:v>8.5879629629629625E-2</c:v>
                </c:pt>
                <c:pt idx="1233">
                  <c:v>8.7268518518518523E-2</c:v>
                </c:pt>
                <c:pt idx="1234">
                  <c:v>8.8657407407407407E-2</c:v>
                </c:pt>
                <c:pt idx="1235">
                  <c:v>9.0046296296296291E-2</c:v>
                </c:pt>
                <c:pt idx="1236">
                  <c:v>9.1435185185185189E-2</c:v>
                </c:pt>
                <c:pt idx="1237">
                  <c:v>9.2824074074074073E-2</c:v>
                </c:pt>
                <c:pt idx="1238">
                  <c:v>9.4212962962962957E-2</c:v>
                </c:pt>
                <c:pt idx="1239">
                  <c:v>9.5601851851851841E-2</c:v>
                </c:pt>
                <c:pt idx="1240">
                  <c:v>9.6990740740740752E-2</c:v>
                </c:pt>
                <c:pt idx="1241">
                  <c:v>9.8379629629629636E-2</c:v>
                </c:pt>
                <c:pt idx="1242">
                  <c:v>9.976851851851852E-2</c:v>
                </c:pt>
                <c:pt idx="1243">
                  <c:v>0.10115740740740742</c:v>
                </c:pt>
                <c:pt idx="1244">
                  <c:v>0.1025462962962963</c:v>
                </c:pt>
                <c:pt idx="1245">
                  <c:v>0.10393518518518519</c:v>
                </c:pt>
                <c:pt idx="1246">
                  <c:v>0.10532407407407407</c:v>
                </c:pt>
                <c:pt idx="1247">
                  <c:v>0.10671296296296295</c:v>
                </c:pt>
                <c:pt idx="1248">
                  <c:v>0.10810185185185185</c:v>
                </c:pt>
                <c:pt idx="1249">
                  <c:v>0.10949074074074074</c:v>
                </c:pt>
                <c:pt idx="1250">
                  <c:v>0.11087962962962962</c:v>
                </c:pt>
                <c:pt idx="1251">
                  <c:v>0.11226851851851853</c:v>
                </c:pt>
                <c:pt idx="1252">
                  <c:v>0.11365740740740742</c:v>
                </c:pt>
                <c:pt idx="1253">
                  <c:v>0.1150462962962963</c:v>
                </c:pt>
                <c:pt idx="1254">
                  <c:v>0.11643518518518518</c:v>
                </c:pt>
                <c:pt idx="1255">
                  <c:v>0.11782407407407407</c:v>
                </c:pt>
                <c:pt idx="1256">
                  <c:v>0.11921296296296297</c:v>
                </c:pt>
                <c:pt idx="1257">
                  <c:v>0.12060185185185185</c:v>
                </c:pt>
                <c:pt idx="1258">
                  <c:v>0.12199074074074073</c:v>
                </c:pt>
                <c:pt idx="1259">
                  <c:v>0.12337962962962963</c:v>
                </c:pt>
                <c:pt idx="1260">
                  <c:v>0.12476851851851851</c:v>
                </c:pt>
                <c:pt idx="1261">
                  <c:v>0.12615740740740741</c:v>
                </c:pt>
                <c:pt idx="1262">
                  <c:v>0.1275462962962963</c:v>
                </c:pt>
                <c:pt idx="1263">
                  <c:v>0.12893518518518518</c:v>
                </c:pt>
                <c:pt idx="1264">
                  <c:v>0.13032407407407406</c:v>
                </c:pt>
                <c:pt idx="1265">
                  <c:v>0.13171296296296295</c:v>
                </c:pt>
                <c:pt idx="1266">
                  <c:v>0.13310185185185186</c:v>
                </c:pt>
                <c:pt idx="1267">
                  <c:v>0.13449074074074074</c:v>
                </c:pt>
                <c:pt idx="1268">
                  <c:v>0.13587962962962963</c:v>
                </c:pt>
                <c:pt idx="1269">
                  <c:v>0.13726851851851851</c:v>
                </c:pt>
                <c:pt idx="1270">
                  <c:v>0.13865740740740742</c:v>
                </c:pt>
                <c:pt idx="1271">
                  <c:v>0.14004629629629631</c:v>
                </c:pt>
                <c:pt idx="1272">
                  <c:v>0.14143518518518519</c:v>
                </c:pt>
                <c:pt idx="1273">
                  <c:v>0.14282407407407408</c:v>
                </c:pt>
                <c:pt idx="1274">
                  <c:v>0.14421296296296296</c:v>
                </c:pt>
                <c:pt idx="1275">
                  <c:v>0.14560185185185184</c:v>
                </c:pt>
                <c:pt idx="1276">
                  <c:v>0.14699074074074073</c:v>
                </c:pt>
                <c:pt idx="1277">
                  <c:v>0.14837962962962961</c:v>
                </c:pt>
                <c:pt idx="1278">
                  <c:v>0.14976851851851852</c:v>
                </c:pt>
                <c:pt idx="1279">
                  <c:v>0.15115740740740741</c:v>
                </c:pt>
                <c:pt idx="1280">
                  <c:v>0.15254629629629629</c:v>
                </c:pt>
                <c:pt idx="1281">
                  <c:v>0.1539351851851852</c:v>
                </c:pt>
                <c:pt idx="1282">
                  <c:v>0.15532407407407409</c:v>
                </c:pt>
                <c:pt idx="1283">
                  <c:v>0.15671296296296297</c:v>
                </c:pt>
                <c:pt idx="1284">
                  <c:v>0.15810185185185185</c:v>
                </c:pt>
                <c:pt idx="1285">
                  <c:v>0.15949074074074074</c:v>
                </c:pt>
                <c:pt idx="1286">
                  <c:v>0.16087962962962962</c:v>
                </c:pt>
                <c:pt idx="1287">
                  <c:v>0.16226851851851851</c:v>
                </c:pt>
                <c:pt idx="1288">
                  <c:v>0.16365740740740739</c:v>
                </c:pt>
                <c:pt idx="1289">
                  <c:v>0.1650462962962963</c:v>
                </c:pt>
                <c:pt idx="1290">
                  <c:v>0.16643518518518519</c:v>
                </c:pt>
                <c:pt idx="1291">
                  <c:v>0.16782407407407407</c:v>
                </c:pt>
                <c:pt idx="1292">
                  <c:v>0.16921296296296295</c:v>
                </c:pt>
                <c:pt idx="1293">
                  <c:v>0.17060185185185184</c:v>
                </c:pt>
                <c:pt idx="1294">
                  <c:v>0.17199074074074075</c:v>
                </c:pt>
                <c:pt idx="1295">
                  <c:v>0.17337962962962963</c:v>
                </c:pt>
                <c:pt idx="1296">
                  <c:v>0.17476851851851852</c:v>
                </c:pt>
                <c:pt idx="1297">
                  <c:v>0.1761574074074074</c:v>
                </c:pt>
                <c:pt idx="1298">
                  <c:v>0.17754629629629629</c:v>
                </c:pt>
                <c:pt idx="1299">
                  <c:v>0.17893518518518517</c:v>
                </c:pt>
                <c:pt idx="1300">
                  <c:v>0.18032407407407405</c:v>
                </c:pt>
                <c:pt idx="1301">
                  <c:v>0.18171296296296294</c:v>
                </c:pt>
                <c:pt idx="1302">
                  <c:v>0.18310185185185188</c:v>
                </c:pt>
                <c:pt idx="1303">
                  <c:v>0.18449074074074076</c:v>
                </c:pt>
                <c:pt idx="1304">
                  <c:v>0.18587962962962964</c:v>
                </c:pt>
                <c:pt idx="1305">
                  <c:v>0.18726851851851853</c:v>
                </c:pt>
                <c:pt idx="1306">
                  <c:v>0.18865740740740741</c:v>
                </c:pt>
                <c:pt idx="1307">
                  <c:v>0.1900462962962963</c:v>
                </c:pt>
                <c:pt idx="1308">
                  <c:v>0.19143518518518518</c:v>
                </c:pt>
                <c:pt idx="1309">
                  <c:v>0.19282407407407409</c:v>
                </c:pt>
                <c:pt idx="1310">
                  <c:v>0.19421296296296298</c:v>
                </c:pt>
                <c:pt idx="1311">
                  <c:v>0.19560185185185186</c:v>
                </c:pt>
                <c:pt idx="1312">
                  <c:v>0.19699074074074074</c:v>
                </c:pt>
                <c:pt idx="1313">
                  <c:v>0.19837962962962963</c:v>
                </c:pt>
                <c:pt idx="1314">
                  <c:v>0.19976851851851851</c:v>
                </c:pt>
                <c:pt idx="1315">
                  <c:v>0.2011574074074074</c:v>
                </c:pt>
                <c:pt idx="1316">
                  <c:v>0.20254629629629628</c:v>
                </c:pt>
                <c:pt idx="1317">
                  <c:v>0.20393518518518516</c:v>
                </c:pt>
                <c:pt idx="1318">
                  <c:v>0.20532407407407408</c:v>
                </c:pt>
                <c:pt idx="1319">
                  <c:v>0.20671296296296296</c:v>
                </c:pt>
                <c:pt idx="1320">
                  <c:v>0.20810185185185184</c:v>
                </c:pt>
                <c:pt idx="1321">
                  <c:v>0.20949074074074073</c:v>
                </c:pt>
                <c:pt idx="1322">
                  <c:v>0.21087962962962961</c:v>
                </c:pt>
                <c:pt idx="1323">
                  <c:v>0.2122685185185185</c:v>
                </c:pt>
                <c:pt idx="1324">
                  <c:v>0.21365740740740743</c:v>
                </c:pt>
                <c:pt idx="1325">
                  <c:v>0.21504629629629632</c:v>
                </c:pt>
                <c:pt idx="1326">
                  <c:v>0.2164351851851852</c:v>
                </c:pt>
                <c:pt idx="1327">
                  <c:v>0.21782407407407409</c:v>
                </c:pt>
                <c:pt idx="1328">
                  <c:v>0.21921296296296297</c:v>
                </c:pt>
                <c:pt idx="1329">
                  <c:v>0.22060185185185185</c:v>
                </c:pt>
                <c:pt idx="1330">
                  <c:v>0.22199074074074074</c:v>
                </c:pt>
                <c:pt idx="1331">
                  <c:v>0.22337962962962962</c:v>
                </c:pt>
                <c:pt idx="1332">
                  <c:v>0.22476851851851853</c:v>
                </c:pt>
                <c:pt idx="1333">
                  <c:v>0.22615740740740742</c:v>
                </c:pt>
                <c:pt idx="1334">
                  <c:v>0.2275462962962963</c:v>
                </c:pt>
                <c:pt idx="1335">
                  <c:v>0.22893518518518519</c:v>
                </c:pt>
                <c:pt idx="1336">
                  <c:v>0.23032407407407407</c:v>
                </c:pt>
                <c:pt idx="1337">
                  <c:v>0.23171296296296295</c:v>
                </c:pt>
                <c:pt idx="1338">
                  <c:v>0.23310185185185184</c:v>
                </c:pt>
                <c:pt idx="1339">
                  <c:v>0.23449074074074075</c:v>
                </c:pt>
                <c:pt idx="1340">
                  <c:v>0.23587962962962963</c:v>
                </c:pt>
                <c:pt idx="1341">
                  <c:v>0.23726851851851852</c:v>
                </c:pt>
                <c:pt idx="1342">
                  <c:v>0.2386574074074074</c:v>
                </c:pt>
                <c:pt idx="1343">
                  <c:v>0.24004629629629629</c:v>
                </c:pt>
                <c:pt idx="1344">
                  <c:v>0.24143518518518517</c:v>
                </c:pt>
                <c:pt idx="1345">
                  <c:v>0.24282407407407405</c:v>
                </c:pt>
                <c:pt idx="1346">
                  <c:v>0.24421296296296294</c:v>
                </c:pt>
                <c:pt idx="1347">
                  <c:v>0.24560185185185182</c:v>
                </c:pt>
                <c:pt idx="1348">
                  <c:v>0.24699074074074076</c:v>
                </c:pt>
                <c:pt idx="1349">
                  <c:v>0.24837962962962964</c:v>
                </c:pt>
                <c:pt idx="1350">
                  <c:v>0.24976851851851853</c:v>
                </c:pt>
                <c:pt idx="1351">
                  <c:v>0.25115740740740738</c:v>
                </c:pt>
                <c:pt idx="1352">
                  <c:v>0.25254629629629627</c:v>
                </c:pt>
                <c:pt idx="1353">
                  <c:v>0.25393518518518515</c:v>
                </c:pt>
                <c:pt idx="1354">
                  <c:v>0.25532407407407409</c:v>
                </c:pt>
                <c:pt idx="1355">
                  <c:v>0.25671296296296298</c:v>
                </c:pt>
                <c:pt idx="1356">
                  <c:v>0.25810185185185186</c:v>
                </c:pt>
                <c:pt idx="1357">
                  <c:v>0.25949074074074074</c:v>
                </c:pt>
                <c:pt idx="1358">
                  <c:v>0.26087962962962963</c:v>
                </c:pt>
                <c:pt idx="1359">
                  <c:v>0.26226851851851851</c:v>
                </c:pt>
                <c:pt idx="1360">
                  <c:v>0.2636574074074074</c:v>
                </c:pt>
                <c:pt idx="1361">
                  <c:v>0.26504629629629628</c:v>
                </c:pt>
                <c:pt idx="1362">
                  <c:v>0.26643518518518522</c:v>
                </c:pt>
                <c:pt idx="1363">
                  <c:v>0.2678240740740741</c:v>
                </c:pt>
                <c:pt idx="1364">
                  <c:v>0.26921296296296299</c:v>
                </c:pt>
                <c:pt idx="1365">
                  <c:v>0.27060185185185187</c:v>
                </c:pt>
                <c:pt idx="1366">
                  <c:v>0.27199074074074076</c:v>
                </c:pt>
                <c:pt idx="1367">
                  <c:v>0.27337962962962964</c:v>
                </c:pt>
                <c:pt idx="1368">
                  <c:v>0.27476851851851852</c:v>
                </c:pt>
                <c:pt idx="1369">
                  <c:v>0.27615740740740741</c:v>
                </c:pt>
                <c:pt idx="1370">
                  <c:v>0.27754629629629629</c:v>
                </c:pt>
                <c:pt idx="1371">
                  <c:v>0.27893518518518517</c:v>
                </c:pt>
                <c:pt idx="1372">
                  <c:v>0.28032407407407406</c:v>
                </c:pt>
                <c:pt idx="1373">
                  <c:v>0.28171296296296294</c:v>
                </c:pt>
                <c:pt idx="1374">
                  <c:v>0.28310185185185183</c:v>
                </c:pt>
                <c:pt idx="1375">
                  <c:v>0.28449074074074071</c:v>
                </c:pt>
                <c:pt idx="1376">
                  <c:v>0.28587962962962959</c:v>
                </c:pt>
                <c:pt idx="1377">
                  <c:v>0.28726851851851848</c:v>
                </c:pt>
                <c:pt idx="1378">
                  <c:v>0.28865740740740742</c:v>
                </c:pt>
                <c:pt idx="1379">
                  <c:v>0.2900462962962963</c:v>
                </c:pt>
                <c:pt idx="1380">
                  <c:v>0.29143518518518519</c:v>
                </c:pt>
                <c:pt idx="1381">
                  <c:v>0.29282407407407407</c:v>
                </c:pt>
                <c:pt idx="1382">
                  <c:v>0.29421296296296295</c:v>
                </c:pt>
                <c:pt idx="1383">
                  <c:v>0.29560185185185184</c:v>
                </c:pt>
                <c:pt idx="1384">
                  <c:v>0.29699074074074078</c:v>
                </c:pt>
                <c:pt idx="1385">
                  <c:v>0.29837962962962966</c:v>
                </c:pt>
                <c:pt idx="1386">
                  <c:v>0.29976851851851855</c:v>
                </c:pt>
                <c:pt idx="1387">
                  <c:v>0.30115740740740743</c:v>
                </c:pt>
                <c:pt idx="1388">
                  <c:v>0.30254629629629631</c:v>
                </c:pt>
                <c:pt idx="1389">
                  <c:v>0.3039351851851852</c:v>
                </c:pt>
                <c:pt idx="1390">
                  <c:v>0.30532407407407408</c:v>
                </c:pt>
                <c:pt idx="1391">
                  <c:v>0.30671296296296297</c:v>
                </c:pt>
                <c:pt idx="1392">
                  <c:v>0.30810185185185185</c:v>
                </c:pt>
                <c:pt idx="1393">
                  <c:v>0.30949074074074073</c:v>
                </c:pt>
                <c:pt idx="1394">
                  <c:v>0.31087962962962962</c:v>
                </c:pt>
                <c:pt idx="1395">
                  <c:v>0.3122685185185185</c:v>
                </c:pt>
                <c:pt idx="1396">
                  <c:v>0.31365740740740738</c:v>
                </c:pt>
                <c:pt idx="1397">
                  <c:v>0.31504629629629627</c:v>
                </c:pt>
                <c:pt idx="1398">
                  <c:v>0.31643518518518515</c:v>
                </c:pt>
                <c:pt idx="1399">
                  <c:v>0.31782407407407409</c:v>
                </c:pt>
                <c:pt idx="1400">
                  <c:v>0.31921296296296298</c:v>
                </c:pt>
                <c:pt idx="1401">
                  <c:v>0.32060185185185186</c:v>
                </c:pt>
                <c:pt idx="1402">
                  <c:v>0.32199074074074074</c:v>
                </c:pt>
                <c:pt idx="1403">
                  <c:v>0.32337962962962963</c:v>
                </c:pt>
                <c:pt idx="1404">
                  <c:v>0.32476851851851851</c:v>
                </c:pt>
                <c:pt idx="1405">
                  <c:v>0.3261574074074074</c:v>
                </c:pt>
                <c:pt idx="1406">
                  <c:v>0.32754629629629628</c:v>
                </c:pt>
                <c:pt idx="1407">
                  <c:v>0.32893518518518516</c:v>
                </c:pt>
                <c:pt idx="1408">
                  <c:v>0.3303240740740741</c:v>
                </c:pt>
                <c:pt idx="1409">
                  <c:v>0.33171296296296299</c:v>
                </c:pt>
                <c:pt idx="1410">
                  <c:v>0.33310185185185187</c:v>
                </c:pt>
                <c:pt idx="1411">
                  <c:v>0.33449074074074076</c:v>
                </c:pt>
                <c:pt idx="1412">
                  <c:v>0.33587962962962964</c:v>
                </c:pt>
                <c:pt idx="1413">
                  <c:v>0.33726851851851852</c:v>
                </c:pt>
                <c:pt idx="1414">
                  <c:v>0.33865740740740741</c:v>
                </c:pt>
                <c:pt idx="1415">
                  <c:v>0.34004629629629629</c:v>
                </c:pt>
                <c:pt idx="1416">
                  <c:v>0.34143518518518517</c:v>
                </c:pt>
                <c:pt idx="1417">
                  <c:v>0.34282407407407406</c:v>
                </c:pt>
                <c:pt idx="1418">
                  <c:v>0.34421296296296294</c:v>
                </c:pt>
                <c:pt idx="1419">
                  <c:v>0.34560185185185183</c:v>
                </c:pt>
                <c:pt idx="1420">
                  <c:v>0.34699074074074071</c:v>
                </c:pt>
                <c:pt idx="1421">
                  <c:v>0.34837962962962959</c:v>
                </c:pt>
                <c:pt idx="1422">
                  <c:v>0.34976851851851848</c:v>
                </c:pt>
                <c:pt idx="1423">
                  <c:v>0.35115740740740736</c:v>
                </c:pt>
                <c:pt idx="1424">
                  <c:v>0.35254629629629625</c:v>
                </c:pt>
                <c:pt idx="1425">
                  <c:v>0.35393518518518513</c:v>
                </c:pt>
                <c:pt idx="1426">
                  <c:v>0.35532407407407413</c:v>
                </c:pt>
                <c:pt idx="1427">
                  <c:v>0.35671296296296301</c:v>
                </c:pt>
                <c:pt idx="1428">
                  <c:v>0.35810185185185189</c:v>
                </c:pt>
                <c:pt idx="1429">
                  <c:v>0.35949074074074078</c:v>
                </c:pt>
                <c:pt idx="1430">
                  <c:v>0.36087962962962966</c:v>
                </c:pt>
                <c:pt idx="1431">
                  <c:v>0.36226851851851855</c:v>
                </c:pt>
                <c:pt idx="1432">
                  <c:v>0.36365740740740743</c:v>
                </c:pt>
                <c:pt idx="1433">
                  <c:v>0.36504629629629631</c:v>
                </c:pt>
                <c:pt idx="1434">
                  <c:v>0.3664351851851852</c:v>
                </c:pt>
                <c:pt idx="1435">
                  <c:v>0.36782407407407408</c:v>
                </c:pt>
                <c:pt idx="1436">
                  <c:v>0.36921296296296297</c:v>
                </c:pt>
                <c:pt idx="1437">
                  <c:v>0.37060185185185185</c:v>
                </c:pt>
                <c:pt idx="1438">
                  <c:v>0.37199074074074073</c:v>
                </c:pt>
                <c:pt idx="1439">
                  <c:v>0.37337962962962962</c:v>
                </c:pt>
                <c:pt idx="1440">
                  <c:v>0.3747685185185185</c:v>
                </c:pt>
                <c:pt idx="1441">
                  <c:v>0.37615740740740744</c:v>
                </c:pt>
                <c:pt idx="1442">
                  <c:v>0.37754629629629632</c:v>
                </c:pt>
                <c:pt idx="1443">
                  <c:v>0.37893518518518521</c:v>
                </c:pt>
                <c:pt idx="1444">
                  <c:v>0.38032407407407409</c:v>
                </c:pt>
                <c:pt idx="1445">
                  <c:v>0.38171296296296298</c:v>
                </c:pt>
                <c:pt idx="1446">
                  <c:v>0.38310185185185186</c:v>
                </c:pt>
                <c:pt idx="1447">
                  <c:v>0.38449074074074074</c:v>
                </c:pt>
                <c:pt idx="1448">
                  <c:v>0.38587962962962963</c:v>
                </c:pt>
                <c:pt idx="1449">
                  <c:v>0.38726851851851851</c:v>
                </c:pt>
                <c:pt idx="1450">
                  <c:v>0.3886574074074074</c:v>
                </c:pt>
                <c:pt idx="1451">
                  <c:v>0.39004629629629628</c:v>
                </c:pt>
                <c:pt idx="1452">
                  <c:v>0.39143518518518516</c:v>
                </c:pt>
                <c:pt idx="1453">
                  <c:v>0.39282407407407405</c:v>
                </c:pt>
                <c:pt idx="1454">
                  <c:v>0.39421296296296293</c:v>
                </c:pt>
                <c:pt idx="1455">
                  <c:v>0.39560185185185182</c:v>
                </c:pt>
                <c:pt idx="1456">
                  <c:v>0.39699074074074076</c:v>
                </c:pt>
                <c:pt idx="1457">
                  <c:v>0.39837962962962964</c:v>
                </c:pt>
                <c:pt idx="1458">
                  <c:v>0.39976851851851852</c:v>
                </c:pt>
                <c:pt idx="1459">
                  <c:v>0.40115740740740741</c:v>
                </c:pt>
                <c:pt idx="1460">
                  <c:v>0.40254629629629629</c:v>
                </c:pt>
                <c:pt idx="1461">
                  <c:v>0.40393518518518517</c:v>
                </c:pt>
                <c:pt idx="1462">
                  <c:v>0.40532407407407406</c:v>
                </c:pt>
                <c:pt idx="1463">
                  <c:v>0.40671296296296294</c:v>
                </c:pt>
                <c:pt idx="1464">
                  <c:v>0.40810185185185183</c:v>
                </c:pt>
                <c:pt idx="1465">
                  <c:v>0.40949074074074071</c:v>
                </c:pt>
                <c:pt idx="1466">
                  <c:v>0.41087962962962959</c:v>
                </c:pt>
                <c:pt idx="1467">
                  <c:v>0.41226851851851848</c:v>
                </c:pt>
                <c:pt idx="1468">
                  <c:v>0.41365740740740736</c:v>
                </c:pt>
                <c:pt idx="1469">
                  <c:v>0.41504629629629625</c:v>
                </c:pt>
                <c:pt idx="1470">
                  <c:v>0.41643518518518513</c:v>
                </c:pt>
                <c:pt idx="1471">
                  <c:v>0.41782407407407413</c:v>
                </c:pt>
                <c:pt idx="1472">
                  <c:v>0.41921296296296301</c:v>
                </c:pt>
                <c:pt idx="1473">
                  <c:v>0.42060185185185189</c:v>
                </c:pt>
                <c:pt idx="1474">
                  <c:v>0.42199074074074078</c:v>
                </c:pt>
                <c:pt idx="1475">
                  <c:v>0.42337962962962966</c:v>
                </c:pt>
                <c:pt idx="1476">
                  <c:v>0.42476851851851855</c:v>
                </c:pt>
                <c:pt idx="1477">
                  <c:v>0.42615740740740743</c:v>
                </c:pt>
                <c:pt idx="1478">
                  <c:v>0.42754629629629631</c:v>
                </c:pt>
                <c:pt idx="1479">
                  <c:v>0.4289351851851852</c:v>
                </c:pt>
                <c:pt idx="1480">
                  <c:v>0.43032407407407408</c:v>
                </c:pt>
                <c:pt idx="1481">
                  <c:v>0.43171296296296297</c:v>
                </c:pt>
                <c:pt idx="1482">
                  <c:v>0.43310185185185185</c:v>
                </c:pt>
                <c:pt idx="1483">
                  <c:v>0.43449074074074073</c:v>
                </c:pt>
                <c:pt idx="1484">
                  <c:v>0.43587962962962962</c:v>
                </c:pt>
                <c:pt idx="1485">
                  <c:v>0.4372685185185185</c:v>
                </c:pt>
                <c:pt idx="1486">
                  <c:v>0.43865740740740744</c:v>
                </c:pt>
                <c:pt idx="1487">
                  <c:v>0.44004629629629632</c:v>
                </c:pt>
                <c:pt idx="1488">
                  <c:v>0.44143518518518521</c:v>
                </c:pt>
                <c:pt idx="1489">
                  <c:v>0.44282407407407409</c:v>
                </c:pt>
                <c:pt idx="1490">
                  <c:v>0.44421296296296298</c:v>
                </c:pt>
                <c:pt idx="1491">
                  <c:v>0.44560185185185186</c:v>
                </c:pt>
                <c:pt idx="1492">
                  <c:v>0.44699074074074074</c:v>
                </c:pt>
                <c:pt idx="1493">
                  <c:v>0.44837962962962963</c:v>
                </c:pt>
                <c:pt idx="1494">
                  <c:v>0.44976851851851851</c:v>
                </c:pt>
                <c:pt idx="1495">
                  <c:v>0.4511574074074074</c:v>
                </c:pt>
                <c:pt idx="1496">
                  <c:v>0.45254629629629628</c:v>
                </c:pt>
                <c:pt idx="1497">
                  <c:v>0.45393518518518516</c:v>
                </c:pt>
                <c:pt idx="1498">
                  <c:v>0.45532407407407405</c:v>
                </c:pt>
                <c:pt idx="1499">
                  <c:v>0.45671296296296293</c:v>
                </c:pt>
                <c:pt idx="1500">
                  <c:v>0.45810185185185182</c:v>
                </c:pt>
                <c:pt idx="1501">
                  <c:v>0.45949074074074076</c:v>
                </c:pt>
                <c:pt idx="1502">
                  <c:v>0.46087962962962964</c:v>
                </c:pt>
                <c:pt idx="1503">
                  <c:v>0.46226851851851852</c:v>
                </c:pt>
                <c:pt idx="1504">
                  <c:v>0.46365740740740741</c:v>
                </c:pt>
                <c:pt idx="1505">
                  <c:v>0.46504629629629629</c:v>
                </c:pt>
                <c:pt idx="1506">
                  <c:v>0.46643518518518517</c:v>
                </c:pt>
                <c:pt idx="1507">
                  <c:v>0.46782407407407406</c:v>
                </c:pt>
                <c:pt idx="1508">
                  <c:v>0.46921296296296294</c:v>
                </c:pt>
                <c:pt idx="1509">
                  <c:v>0.47060185185185183</c:v>
                </c:pt>
                <c:pt idx="1510">
                  <c:v>0.47199074074074071</c:v>
                </c:pt>
                <c:pt idx="1511">
                  <c:v>0.47337962962962959</c:v>
                </c:pt>
                <c:pt idx="1512">
                  <c:v>0.47476851851851848</c:v>
                </c:pt>
                <c:pt idx="1513">
                  <c:v>0.47615740740740736</c:v>
                </c:pt>
                <c:pt idx="1514">
                  <c:v>0.47754629629629625</c:v>
                </c:pt>
                <c:pt idx="1515">
                  <c:v>0.47893518518518513</c:v>
                </c:pt>
                <c:pt idx="1516">
                  <c:v>0.48032407407407413</c:v>
                </c:pt>
                <c:pt idx="1517">
                  <c:v>0.48171296296296301</c:v>
                </c:pt>
                <c:pt idx="1518">
                  <c:v>0.48310185185185189</c:v>
                </c:pt>
                <c:pt idx="1519">
                  <c:v>0.48449074074074078</c:v>
                </c:pt>
                <c:pt idx="1520">
                  <c:v>0.48587962962962966</c:v>
                </c:pt>
                <c:pt idx="1521">
                  <c:v>0.48726851851851855</c:v>
                </c:pt>
                <c:pt idx="1522">
                  <c:v>0.48865740740740743</c:v>
                </c:pt>
                <c:pt idx="1523">
                  <c:v>0.49004629629629631</c:v>
                </c:pt>
                <c:pt idx="1524">
                  <c:v>0.4914351851851852</c:v>
                </c:pt>
                <c:pt idx="1525">
                  <c:v>0.49282407407407408</c:v>
                </c:pt>
                <c:pt idx="1526">
                  <c:v>0.49421296296296297</c:v>
                </c:pt>
                <c:pt idx="1527">
                  <c:v>0.49560185185185185</c:v>
                </c:pt>
                <c:pt idx="1528">
                  <c:v>0.49699074074074073</c:v>
                </c:pt>
                <c:pt idx="1529">
                  <c:v>0.49837962962962962</c:v>
                </c:pt>
                <c:pt idx="1530">
                  <c:v>0.4997685185185185</c:v>
                </c:pt>
                <c:pt idx="1531">
                  <c:v>0.50115740740740744</c:v>
                </c:pt>
                <c:pt idx="1532">
                  <c:v>0.50254629629629632</c:v>
                </c:pt>
                <c:pt idx="1533">
                  <c:v>0.50393518518518521</c:v>
                </c:pt>
                <c:pt idx="1534">
                  <c:v>0.50532407407407409</c:v>
                </c:pt>
                <c:pt idx="1535">
                  <c:v>0.50671296296296298</c:v>
                </c:pt>
                <c:pt idx="1536">
                  <c:v>0.50810185185185186</c:v>
                </c:pt>
                <c:pt idx="1537">
                  <c:v>0.50949074074074074</c:v>
                </c:pt>
                <c:pt idx="1538">
                  <c:v>0.51087962962962963</c:v>
                </c:pt>
                <c:pt idx="1539">
                  <c:v>0.51226851851851851</c:v>
                </c:pt>
                <c:pt idx="1540">
                  <c:v>0.5136574074074074</c:v>
                </c:pt>
                <c:pt idx="1541">
                  <c:v>0.51504629629629628</c:v>
                </c:pt>
                <c:pt idx="1542">
                  <c:v>0.51643518518518516</c:v>
                </c:pt>
                <c:pt idx="1543">
                  <c:v>0.51782407407407405</c:v>
                </c:pt>
                <c:pt idx="1544">
                  <c:v>0.51921296296296293</c:v>
                </c:pt>
                <c:pt idx="1545">
                  <c:v>0.52060185185185182</c:v>
                </c:pt>
                <c:pt idx="1546">
                  <c:v>0.52199074074074081</c:v>
                </c:pt>
                <c:pt idx="1547">
                  <c:v>0.52337962962962969</c:v>
                </c:pt>
                <c:pt idx="1548">
                  <c:v>0.52476851851851858</c:v>
                </c:pt>
                <c:pt idx="1549">
                  <c:v>0.52615740740740746</c:v>
                </c:pt>
                <c:pt idx="1550">
                  <c:v>0.52754629629629635</c:v>
                </c:pt>
                <c:pt idx="1551">
                  <c:v>0.52893518518518523</c:v>
                </c:pt>
                <c:pt idx="1552">
                  <c:v>0.53032407407407411</c:v>
                </c:pt>
                <c:pt idx="1553">
                  <c:v>0.531712962962963</c:v>
                </c:pt>
                <c:pt idx="1554">
                  <c:v>0.53310185185185188</c:v>
                </c:pt>
                <c:pt idx="1555">
                  <c:v>0.53449074074074077</c:v>
                </c:pt>
                <c:pt idx="1556">
                  <c:v>0.53587962962962965</c:v>
                </c:pt>
                <c:pt idx="1557">
                  <c:v>0.53726851851851853</c:v>
                </c:pt>
                <c:pt idx="1558">
                  <c:v>0.53865740740740742</c:v>
                </c:pt>
                <c:pt idx="1559">
                  <c:v>0.5400462962962963</c:v>
                </c:pt>
                <c:pt idx="1560">
                  <c:v>0.54143518518518519</c:v>
                </c:pt>
                <c:pt idx="1561">
                  <c:v>0.54282407407407407</c:v>
                </c:pt>
                <c:pt idx="1562">
                  <c:v>0.54421296296296295</c:v>
                </c:pt>
                <c:pt idx="1563">
                  <c:v>0.54560185185185184</c:v>
                </c:pt>
                <c:pt idx="1564">
                  <c:v>0.54699074074074072</c:v>
                </c:pt>
                <c:pt idx="1565">
                  <c:v>0.54837962962962961</c:v>
                </c:pt>
                <c:pt idx="1566">
                  <c:v>0.54976851851851849</c:v>
                </c:pt>
                <c:pt idx="1567">
                  <c:v>0.55115740740740737</c:v>
                </c:pt>
                <c:pt idx="1568">
                  <c:v>0.55254629629629626</c:v>
                </c:pt>
                <c:pt idx="1569">
                  <c:v>0.55393518518518514</c:v>
                </c:pt>
                <c:pt idx="1570">
                  <c:v>0.55532407407407403</c:v>
                </c:pt>
                <c:pt idx="1571">
                  <c:v>0.55671296296296291</c:v>
                </c:pt>
                <c:pt idx="1572">
                  <c:v>0.55810185185185179</c:v>
                </c:pt>
                <c:pt idx="1573">
                  <c:v>0.55949074074074068</c:v>
                </c:pt>
                <c:pt idx="1574">
                  <c:v>0.56087962962962956</c:v>
                </c:pt>
                <c:pt idx="1575">
                  <c:v>0.56226851851851845</c:v>
                </c:pt>
                <c:pt idx="1576">
                  <c:v>0.56365740740740744</c:v>
                </c:pt>
                <c:pt idx="1577">
                  <c:v>0.56504629629629632</c:v>
                </c:pt>
                <c:pt idx="1578">
                  <c:v>0.56643518518518521</c:v>
                </c:pt>
                <c:pt idx="1579">
                  <c:v>0.56782407407407409</c:v>
                </c:pt>
                <c:pt idx="1580">
                  <c:v>0.56921296296296298</c:v>
                </c:pt>
                <c:pt idx="1581">
                  <c:v>0.57060185185185186</c:v>
                </c:pt>
                <c:pt idx="1582">
                  <c:v>0.57199074074074074</c:v>
                </c:pt>
                <c:pt idx="1583">
                  <c:v>0.57337962962962963</c:v>
                </c:pt>
                <c:pt idx="1584">
                  <c:v>0.57476851851851851</c:v>
                </c:pt>
                <c:pt idx="1585">
                  <c:v>0.5761574074074074</c:v>
                </c:pt>
                <c:pt idx="1586">
                  <c:v>0.57754629629629628</c:v>
                </c:pt>
                <c:pt idx="1587">
                  <c:v>0.57893518518518516</c:v>
                </c:pt>
                <c:pt idx="1588">
                  <c:v>0.58032407407407405</c:v>
                </c:pt>
                <c:pt idx="1589">
                  <c:v>0.58171296296296293</c:v>
                </c:pt>
                <c:pt idx="1590">
                  <c:v>0.58310185185185182</c:v>
                </c:pt>
                <c:pt idx="1591">
                  <c:v>0.58449074074074081</c:v>
                </c:pt>
                <c:pt idx="1592">
                  <c:v>0.58587962962962969</c:v>
                </c:pt>
                <c:pt idx="1593">
                  <c:v>0.58726851851851858</c:v>
                </c:pt>
                <c:pt idx="1594">
                  <c:v>0.58865740740740746</c:v>
                </c:pt>
                <c:pt idx="1595">
                  <c:v>0.59004629629629635</c:v>
                </c:pt>
                <c:pt idx="1596">
                  <c:v>0.59143518518518523</c:v>
                </c:pt>
                <c:pt idx="1597">
                  <c:v>0.59282407407407411</c:v>
                </c:pt>
                <c:pt idx="1598">
                  <c:v>0.594212962962963</c:v>
                </c:pt>
                <c:pt idx="1599">
                  <c:v>0.59560185185185188</c:v>
                </c:pt>
                <c:pt idx="1600">
                  <c:v>0.59699074074074077</c:v>
                </c:pt>
                <c:pt idx="1601">
                  <c:v>0.59837962962962965</c:v>
                </c:pt>
                <c:pt idx="1602">
                  <c:v>0.59976851851851853</c:v>
                </c:pt>
                <c:pt idx="1603">
                  <c:v>0.60115740740740742</c:v>
                </c:pt>
                <c:pt idx="1604">
                  <c:v>0.6025462962962963</c:v>
                </c:pt>
                <c:pt idx="1605">
                  <c:v>0.60393518518518519</c:v>
                </c:pt>
                <c:pt idx="1606">
                  <c:v>0.60532407407407407</c:v>
                </c:pt>
                <c:pt idx="1607">
                  <c:v>0.60671296296296295</c:v>
                </c:pt>
                <c:pt idx="1608">
                  <c:v>0.60810185185185184</c:v>
                </c:pt>
                <c:pt idx="1609">
                  <c:v>0.60949074074074072</c:v>
                </c:pt>
                <c:pt idx="1610">
                  <c:v>0.61087962962962961</c:v>
                </c:pt>
                <c:pt idx="1611">
                  <c:v>0.61226851851851849</c:v>
                </c:pt>
                <c:pt idx="1612">
                  <c:v>0.61365740740740737</c:v>
                </c:pt>
                <c:pt idx="1613">
                  <c:v>0.61504629629629626</c:v>
                </c:pt>
                <c:pt idx="1614">
                  <c:v>0.61643518518518514</c:v>
                </c:pt>
                <c:pt idx="1615">
                  <c:v>0.61782407407407403</c:v>
                </c:pt>
                <c:pt idx="1616">
                  <c:v>0.61921296296296291</c:v>
                </c:pt>
                <c:pt idx="1617">
                  <c:v>0.62060185185185179</c:v>
                </c:pt>
                <c:pt idx="1618">
                  <c:v>0.62199074074074068</c:v>
                </c:pt>
                <c:pt idx="1619">
                  <c:v>0.62337962962962956</c:v>
                </c:pt>
                <c:pt idx="1620">
                  <c:v>0.62476851851851845</c:v>
                </c:pt>
                <c:pt idx="1621">
                  <c:v>0.62615740740740744</c:v>
                </c:pt>
                <c:pt idx="1622">
                  <c:v>0.62754629629629632</c:v>
                </c:pt>
                <c:pt idx="1623">
                  <c:v>0.62893518518518521</c:v>
                </c:pt>
                <c:pt idx="1624">
                  <c:v>0.63032407407407409</c:v>
                </c:pt>
                <c:pt idx="1625">
                  <c:v>0.63171296296296298</c:v>
                </c:pt>
                <c:pt idx="1626">
                  <c:v>0.63310185185185186</c:v>
                </c:pt>
                <c:pt idx="1627">
                  <c:v>0.63449074074074074</c:v>
                </c:pt>
                <c:pt idx="1628">
                  <c:v>0.63587962962962963</c:v>
                </c:pt>
                <c:pt idx="1629">
                  <c:v>0.63726851851851851</c:v>
                </c:pt>
                <c:pt idx="1630">
                  <c:v>0.6386574074074074</c:v>
                </c:pt>
                <c:pt idx="1631">
                  <c:v>0.64004629629629628</c:v>
                </c:pt>
                <c:pt idx="1632">
                  <c:v>0.64143518518518516</c:v>
                </c:pt>
                <c:pt idx="1633">
                  <c:v>0.64282407407407405</c:v>
                </c:pt>
                <c:pt idx="1634">
                  <c:v>0.64421296296296293</c:v>
                </c:pt>
                <c:pt idx="1635">
                  <c:v>0.64560185185185182</c:v>
                </c:pt>
                <c:pt idx="1636">
                  <c:v>0.64699074074074081</c:v>
                </c:pt>
                <c:pt idx="1637">
                  <c:v>0.64837962962962969</c:v>
                </c:pt>
                <c:pt idx="1638">
                  <c:v>0.64976851851851858</c:v>
                </c:pt>
                <c:pt idx="1639">
                  <c:v>0.65115740740740746</c:v>
                </c:pt>
                <c:pt idx="1640">
                  <c:v>0.65254629629629635</c:v>
                </c:pt>
                <c:pt idx="1641">
                  <c:v>0.65393518518518523</c:v>
                </c:pt>
                <c:pt idx="1642">
                  <c:v>0.65532407407407411</c:v>
                </c:pt>
                <c:pt idx="1643">
                  <c:v>0.656712962962963</c:v>
                </c:pt>
                <c:pt idx="1644">
                  <c:v>0.65810185185185188</c:v>
                </c:pt>
                <c:pt idx="1645">
                  <c:v>0.65949074074074077</c:v>
                </c:pt>
                <c:pt idx="1646">
                  <c:v>0.66087962962962965</c:v>
                </c:pt>
                <c:pt idx="1647">
                  <c:v>0.66226851851851853</c:v>
                </c:pt>
                <c:pt idx="1648">
                  <c:v>0.66365740740740742</c:v>
                </c:pt>
                <c:pt idx="1649">
                  <c:v>0.6650462962962963</c:v>
                </c:pt>
                <c:pt idx="1650">
                  <c:v>0.66643518518518519</c:v>
                </c:pt>
                <c:pt idx="1651">
                  <c:v>0.66782407407407407</c:v>
                </c:pt>
                <c:pt idx="1652">
                  <c:v>0.66921296296296295</c:v>
                </c:pt>
                <c:pt idx="1653">
                  <c:v>0.67060185185185184</c:v>
                </c:pt>
                <c:pt idx="1654">
                  <c:v>0.67199074074074072</c:v>
                </c:pt>
                <c:pt idx="1655">
                  <c:v>0.67337962962962961</c:v>
                </c:pt>
                <c:pt idx="1656">
                  <c:v>0.67476851851851849</c:v>
                </c:pt>
                <c:pt idx="1657">
                  <c:v>0.67615740740740737</c:v>
                </c:pt>
                <c:pt idx="1658">
                  <c:v>0.67754629629629637</c:v>
                </c:pt>
                <c:pt idx="1659">
                  <c:v>0.67893518518518514</c:v>
                </c:pt>
                <c:pt idx="1660">
                  <c:v>0.68032407407407414</c:v>
                </c:pt>
                <c:pt idx="1661">
                  <c:v>0.68171296296296291</c:v>
                </c:pt>
                <c:pt idx="1662">
                  <c:v>0.6831018518518519</c:v>
                </c:pt>
                <c:pt idx="1663">
                  <c:v>0.68449074074074068</c:v>
                </c:pt>
                <c:pt idx="1664">
                  <c:v>0.68587962962962967</c:v>
                </c:pt>
                <c:pt idx="1665">
                  <c:v>0.68726851851851845</c:v>
                </c:pt>
                <c:pt idx="1666">
                  <c:v>0.68865740740740744</c:v>
                </c:pt>
                <c:pt idx="1667">
                  <c:v>0.69004629629629621</c:v>
                </c:pt>
                <c:pt idx="1668">
                  <c:v>0.69143518518518521</c:v>
                </c:pt>
                <c:pt idx="1669">
                  <c:v>0.69282407407407398</c:v>
                </c:pt>
                <c:pt idx="1670">
                  <c:v>0.69421296296296298</c:v>
                </c:pt>
                <c:pt idx="1671">
                  <c:v>0.69560185185185175</c:v>
                </c:pt>
                <c:pt idx="1672">
                  <c:v>0.69699074074074074</c:v>
                </c:pt>
                <c:pt idx="1673">
                  <c:v>0.69837962962962974</c:v>
                </c:pt>
                <c:pt idx="1674">
                  <c:v>0.69976851851851851</c:v>
                </c:pt>
                <c:pt idx="1675">
                  <c:v>0.70115740740740751</c:v>
                </c:pt>
                <c:pt idx="1676">
                  <c:v>0.70254629629629628</c:v>
                </c:pt>
                <c:pt idx="1677">
                  <c:v>0.70393518518518527</c:v>
                </c:pt>
                <c:pt idx="1678">
                  <c:v>0.70532407407407405</c:v>
                </c:pt>
                <c:pt idx="1679">
                  <c:v>0.70671296296296304</c:v>
                </c:pt>
                <c:pt idx="1680">
                  <c:v>0.70810185185185182</c:v>
                </c:pt>
                <c:pt idx="1681">
                  <c:v>0.70949074074074081</c:v>
                </c:pt>
                <c:pt idx="1682">
                  <c:v>0.71087962962962958</c:v>
                </c:pt>
                <c:pt idx="1683">
                  <c:v>0.71226851851851858</c:v>
                </c:pt>
                <c:pt idx="1684">
                  <c:v>0.71365740740740735</c:v>
                </c:pt>
                <c:pt idx="1685">
                  <c:v>0.71504629629629635</c:v>
                </c:pt>
                <c:pt idx="1686">
                  <c:v>0.71643518518518512</c:v>
                </c:pt>
                <c:pt idx="1687">
                  <c:v>0.71782407407407411</c:v>
                </c:pt>
                <c:pt idx="1688">
                  <c:v>0.719212962962963</c:v>
                </c:pt>
                <c:pt idx="1689">
                  <c:v>0.72060185185185188</c:v>
                </c:pt>
                <c:pt idx="1690">
                  <c:v>0.72199074074074077</c:v>
                </c:pt>
                <c:pt idx="1691">
                  <c:v>0.72337962962962965</c:v>
                </c:pt>
                <c:pt idx="1692">
                  <c:v>0.72476851851851853</c:v>
                </c:pt>
                <c:pt idx="1693">
                  <c:v>0.72615740740740742</c:v>
                </c:pt>
                <c:pt idx="1694">
                  <c:v>0.7275462962962963</c:v>
                </c:pt>
                <c:pt idx="1695">
                  <c:v>0.72893518518518519</c:v>
                </c:pt>
                <c:pt idx="1696">
                  <c:v>0.73032407407407407</c:v>
                </c:pt>
                <c:pt idx="1697">
                  <c:v>0.73171296296296295</c:v>
                </c:pt>
                <c:pt idx="1698">
                  <c:v>0.73310185185185184</c:v>
                </c:pt>
                <c:pt idx="1699">
                  <c:v>0.73449074074074072</c:v>
                </c:pt>
                <c:pt idx="1700">
                  <c:v>0.73587962962962961</c:v>
                </c:pt>
                <c:pt idx="1701">
                  <c:v>0.73726851851851849</c:v>
                </c:pt>
                <c:pt idx="1702">
                  <c:v>0.73865740740740737</c:v>
                </c:pt>
                <c:pt idx="1703">
                  <c:v>0.74004629629629637</c:v>
                </c:pt>
                <c:pt idx="1704">
                  <c:v>0.74143518518518514</c:v>
                </c:pt>
                <c:pt idx="1705">
                  <c:v>0.74282407407407414</c:v>
                </c:pt>
                <c:pt idx="1706">
                  <c:v>0.74421296296296291</c:v>
                </c:pt>
                <c:pt idx="1707">
                  <c:v>0.7456018518518519</c:v>
                </c:pt>
                <c:pt idx="1708">
                  <c:v>0.74699074074074068</c:v>
                </c:pt>
                <c:pt idx="1709">
                  <c:v>0.74837962962962967</c:v>
                </c:pt>
                <c:pt idx="1710">
                  <c:v>0.74976851851851845</c:v>
                </c:pt>
                <c:pt idx="1711">
                  <c:v>0.75115740740740744</c:v>
                </c:pt>
                <c:pt idx="1712">
                  <c:v>0.75254629629629621</c:v>
                </c:pt>
                <c:pt idx="1713">
                  <c:v>0.75393518518518521</c:v>
                </c:pt>
                <c:pt idx="1714">
                  <c:v>0.75532407407407398</c:v>
                </c:pt>
                <c:pt idx="1715">
                  <c:v>0.75671296296296298</c:v>
                </c:pt>
                <c:pt idx="1716">
                  <c:v>0.75810185185185175</c:v>
                </c:pt>
                <c:pt idx="1717">
                  <c:v>0.75949074074074074</c:v>
                </c:pt>
                <c:pt idx="1718">
                  <c:v>0.76087962962962974</c:v>
                </c:pt>
                <c:pt idx="1719">
                  <c:v>0.76226851851851851</c:v>
                </c:pt>
                <c:pt idx="1720">
                  <c:v>0.76365740740740751</c:v>
                </c:pt>
                <c:pt idx="1721">
                  <c:v>0.76504629629629628</c:v>
                </c:pt>
                <c:pt idx="1722">
                  <c:v>0.76643518518518527</c:v>
                </c:pt>
                <c:pt idx="1723">
                  <c:v>0.76782407407407405</c:v>
                </c:pt>
                <c:pt idx="1724">
                  <c:v>0.76921296296296304</c:v>
                </c:pt>
                <c:pt idx="1725">
                  <c:v>0.77060185185185182</c:v>
                </c:pt>
                <c:pt idx="1726">
                  <c:v>0.77199074074074081</c:v>
                </c:pt>
                <c:pt idx="1727">
                  <c:v>0.77337962962962958</c:v>
                </c:pt>
                <c:pt idx="1728">
                  <c:v>0.77476851851851858</c:v>
                </c:pt>
                <c:pt idx="1729">
                  <c:v>0.77615740740740735</c:v>
                </c:pt>
                <c:pt idx="1730">
                  <c:v>0.77754629629629635</c:v>
                </c:pt>
                <c:pt idx="1731">
                  <c:v>0.77893518518518512</c:v>
                </c:pt>
                <c:pt idx="1732">
                  <c:v>0.78032407407407411</c:v>
                </c:pt>
                <c:pt idx="1733">
                  <c:v>0.781712962962963</c:v>
                </c:pt>
                <c:pt idx="1734">
                  <c:v>0.78310185185185188</c:v>
                </c:pt>
                <c:pt idx="1735">
                  <c:v>0.78449074074074077</c:v>
                </c:pt>
                <c:pt idx="1736">
                  <c:v>0.78587962962962965</c:v>
                </c:pt>
                <c:pt idx="1737">
                  <c:v>0.78726851851851853</c:v>
                </c:pt>
                <c:pt idx="1738">
                  <c:v>0.78865740740740742</c:v>
                </c:pt>
                <c:pt idx="1739">
                  <c:v>0.7900462962962963</c:v>
                </c:pt>
                <c:pt idx="1740">
                  <c:v>0.79143518518518519</c:v>
                </c:pt>
                <c:pt idx="1741">
                  <c:v>0.79282407407407407</c:v>
                </c:pt>
                <c:pt idx="1742">
                  <c:v>0.79421296296296295</c:v>
                </c:pt>
                <c:pt idx="1743">
                  <c:v>0.79560185185185184</c:v>
                </c:pt>
                <c:pt idx="1744">
                  <c:v>0.79699074074074072</c:v>
                </c:pt>
                <c:pt idx="1745">
                  <c:v>0.79837962962962961</c:v>
                </c:pt>
                <c:pt idx="1746">
                  <c:v>0.79976851851851849</c:v>
                </c:pt>
                <c:pt idx="1747">
                  <c:v>0.80115740740740737</c:v>
                </c:pt>
                <c:pt idx="1748">
                  <c:v>0.80254629629629637</c:v>
                </c:pt>
                <c:pt idx="1749">
                  <c:v>0.80393518518518514</c:v>
                </c:pt>
                <c:pt idx="1750">
                  <c:v>0.80532407407407414</c:v>
                </c:pt>
                <c:pt idx="1751">
                  <c:v>0.80671296296296291</c:v>
                </c:pt>
                <c:pt idx="1752">
                  <c:v>0.8081018518518519</c:v>
                </c:pt>
                <c:pt idx="1753">
                  <c:v>0.80949074074074068</c:v>
                </c:pt>
                <c:pt idx="1754">
                  <c:v>0.81087962962962967</c:v>
                </c:pt>
                <c:pt idx="1755">
                  <c:v>0.81226851851851845</c:v>
                </c:pt>
                <c:pt idx="1756">
                  <c:v>0.81365740740740744</c:v>
                </c:pt>
                <c:pt idx="1757">
                  <c:v>0.81504629629629621</c:v>
                </c:pt>
                <c:pt idx="1758">
                  <c:v>0.81643518518518521</c:v>
                </c:pt>
                <c:pt idx="1759">
                  <c:v>0.81782407407407398</c:v>
                </c:pt>
                <c:pt idx="1760">
                  <c:v>0.81921296296296298</c:v>
                </c:pt>
                <c:pt idx="1761">
                  <c:v>0.82060185185185175</c:v>
                </c:pt>
                <c:pt idx="1762">
                  <c:v>0.82199074074074074</c:v>
                </c:pt>
                <c:pt idx="1763">
                  <c:v>0.82337962962962974</c:v>
                </c:pt>
                <c:pt idx="1764">
                  <c:v>0.82476851851851851</c:v>
                </c:pt>
                <c:pt idx="1765">
                  <c:v>0.82615740740740751</c:v>
                </c:pt>
                <c:pt idx="1766">
                  <c:v>0.82754629629629628</c:v>
                </c:pt>
                <c:pt idx="1767">
                  <c:v>0.82893518518518527</c:v>
                </c:pt>
                <c:pt idx="1768">
                  <c:v>0.83032407407407405</c:v>
                </c:pt>
                <c:pt idx="1769">
                  <c:v>0.83171296296296304</c:v>
                </c:pt>
                <c:pt idx="1770">
                  <c:v>0.83310185185185182</c:v>
                </c:pt>
                <c:pt idx="1771">
                  <c:v>0.83449074074074081</c:v>
                </c:pt>
                <c:pt idx="1772">
                  <c:v>0.83587962962962958</c:v>
                </c:pt>
                <c:pt idx="1773">
                  <c:v>0.83726851851851858</c:v>
                </c:pt>
                <c:pt idx="1774">
                  <c:v>0.83865740740740735</c:v>
                </c:pt>
                <c:pt idx="1775">
                  <c:v>0.84004629629629635</c:v>
                </c:pt>
                <c:pt idx="1776">
                  <c:v>0.84143518518518512</c:v>
                </c:pt>
                <c:pt idx="1777">
                  <c:v>0.84282407407407411</c:v>
                </c:pt>
                <c:pt idx="1778">
                  <c:v>0.844212962962963</c:v>
                </c:pt>
                <c:pt idx="1779">
                  <c:v>0.84560185185185188</c:v>
                </c:pt>
                <c:pt idx="1780">
                  <c:v>0.84699074074074077</c:v>
                </c:pt>
                <c:pt idx="1781">
                  <c:v>0.84837962962962965</c:v>
                </c:pt>
                <c:pt idx="1782">
                  <c:v>0.84976851851851853</c:v>
                </c:pt>
                <c:pt idx="1783">
                  <c:v>0.85115740740740742</c:v>
                </c:pt>
                <c:pt idx="1784">
                  <c:v>0.8525462962962963</c:v>
                </c:pt>
                <c:pt idx="1785">
                  <c:v>0.85393518518518519</c:v>
                </c:pt>
                <c:pt idx="1786">
                  <c:v>0.85532407407407407</c:v>
                </c:pt>
                <c:pt idx="1787">
                  <c:v>0.85671296296296295</c:v>
                </c:pt>
                <c:pt idx="1788">
                  <c:v>0.85810185185185184</c:v>
                </c:pt>
                <c:pt idx="1789">
                  <c:v>0.85949074074074072</c:v>
                </c:pt>
                <c:pt idx="1790">
                  <c:v>0.86087962962962961</c:v>
                </c:pt>
                <c:pt idx="1791">
                  <c:v>0.86226851851851849</c:v>
                </c:pt>
                <c:pt idx="1792">
                  <c:v>0.86365740740740737</c:v>
                </c:pt>
                <c:pt idx="1793">
                  <c:v>0.86504629629629637</c:v>
                </c:pt>
                <c:pt idx="1794">
                  <c:v>0.86643518518518514</c:v>
                </c:pt>
                <c:pt idx="1795">
                  <c:v>0.86782407407407414</c:v>
                </c:pt>
                <c:pt idx="1796">
                  <c:v>0.86921296296296291</c:v>
                </c:pt>
                <c:pt idx="1797">
                  <c:v>0.8706018518518519</c:v>
                </c:pt>
                <c:pt idx="1798">
                  <c:v>0.87199074074074068</c:v>
                </c:pt>
                <c:pt idx="1799">
                  <c:v>0.87337962962962967</c:v>
                </c:pt>
                <c:pt idx="1800">
                  <c:v>0.87476851851851845</c:v>
                </c:pt>
                <c:pt idx="1801">
                  <c:v>0.87615740740740744</c:v>
                </c:pt>
                <c:pt idx="1802">
                  <c:v>0.87754629629629621</c:v>
                </c:pt>
                <c:pt idx="1803">
                  <c:v>0.87893518518518521</c:v>
                </c:pt>
                <c:pt idx="1804">
                  <c:v>0.88032407407407398</c:v>
                </c:pt>
                <c:pt idx="1805">
                  <c:v>0.88171296296296298</c:v>
                </c:pt>
                <c:pt idx="1806">
                  <c:v>0.88310185185185175</c:v>
                </c:pt>
                <c:pt idx="1807">
                  <c:v>0.88449074074074074</c:v>
                </c:pt>
                <c:pt idx="1808">
                  <c:v>0.88587962962962974</c:v>
                </c:pt>
                <c:pt idx="1809">
                  <c:v>0.88726851851851851</c:v>
                </c:pt>
                <c:pt idx="1810">
                  <c:v>0.88865740740740751</c:v>
                </c:pt>
                <c:pt idx="1811">
                  <c:v>0.89004629629629628</c:v>
                </c:pt>
                <c:pt idx="1812">
                  <c:v>0.89143518518518527</c:v>
                </c:pt>
                <c:pt idx="1813">
                  <c:v>0.89282407407407405</c:v>
                </c:pt>
                <c:pt idx="1814">
                  <c:v>0.89421296296296304</c:v>
                </c:pt>
                <c:pt idx="1815">
                  <c:v>0.89560185185185182</c:v>
                </c:pt>
                <c:pt idx="1816">
                  <c:v>0.89699074074074081</c:v>
                </c:pt>
                <c:pt idx="1817">
                  <c:v>0.89837962962962958</c:v>
                </c:pt>
                <c:pt idx="1818">
                  <c:v>0.89976851851851858</c:v>
                </c:pt>
                <c:pt idx="1819">
                  <c:v>0.90115740740740735</c:v>
                </c:pt>
                <c:pt idx="1820">
                  <c:v>0.90254629629629635</c:v>
                </c:pt>
                <c:pt idx="1821">
                  <c:v>0.90393518518518512</c:v>
                </c:pt>
                <c:pt idx="1822">
                  <c:v>0.90532407407407411</c:v>
                </c:pt>
                <c:pt idx="1823">
                  <c:v>0.906712962962963</c:v>
                </c:pt>
                <c:pt idx="1824">
                  <c:v>0.90810185185185188</c:v>
                </c:pt>
                <c:pt idx="1825">
                  <c:v>0.90949074074074077</c:v>
                </c:pt>
                <c:pt idx="1826">
                  <c:v>0.91087962962962965</c:v>
                </c:pt>
                <c:pt idx="1827">
                  <c:v>0.91226851851851853</c:v>
                </c:pt>
                <c:pt idx="1828">
                  <c:v>0.91365740740740742</c:v>
                </c:pt>
                <c:pt idx="1829">
                  <c:v>0.9150462962962963</c:v>
                </c:pt>
                <c:pt idx="1830">
                  <c:v>0.91643518518518519</c:v>
                </c:pt>
                <c:pt idx="1831">
                  <c:v>0.91782407407407407</c:v>
                </c:pt>
                <c:pt idx="1832">
                  <c:v>0.91921296296296295</c:v>
                </c:pt>
                <c:pt idx="1833">
                  <c:v>0.92060185185185184</c:v>
                </c:pt>
                <c:pt idx="1834">
                  <c:v>0.92199074074074072</c:v>
                </c:pt>
                <c:pt idx="1835">
                  <c:v>0.92337962962962961</c:v>
                </c:pt>
                <c:pt idx="1836">
                  <c:v>0.92476851851851849</c:v>
                </c:pt>
                <c:pt idx="1837">
                  <c:v>0.92615740740740737</c:v>
                </c:pt>
                <c:pt idx="1838">
                  <c:v>0.92754629629629637</c:v>
                </c:pt>
                <c:pt idx="1839">
                  <c:v>0.92893518518518514</c:v>
                </c:pt>
                <c:pt idx="1840">
                  <c:v>0.93032407407407414</c:v>
                </c:pt>
                <c:pt idx="1841">
                  <c:v>0.93171296296296291</c:v>
                </c:pt>
                <c:pt idx="1842">
                  <c:v>0.9331018518518519</c:v>
                </c:pt>
                <c:pt idx="1843">
                  <c:v>0.93449074074074068</c:v>
                </c:pt>
                <c:pt idx="1844">
                  <c:v>0.93587962962962967</c:v>
                </c:pt>
                <c:pt idx="1845">
                  <c:v>0.93726851851851845</c:v>
                </c:pt>
                <c:pt idx="1846">
                  <c:v>0.93865740740740744</c:v>
                </c:pt>
                <c:pt idx="1847">
                  <c:v>0.94004629629629621</c:v>
                </c:pt>
                <c:pt idx="1848">
                  <c:v>0.94143518518518521</c:v>
                </c:pt>
                <c:pt idx="1849">
                  <c:v>0.94282407407407398</c:v>
                </c:pt>
                <c:pt idx="1850">
                  <c:v>0.94421296296296298</c:v>
                </c:pt>
                <c:pt idx="1851">
                  <c:v>0.94560185185185175</c:v>
                </c:pt>
                <c:pt idx="1852">
                  <c:v>0.94699074074074074</c:v>
                </c:pt>
                <c:pt idx="1853">
                  <c:v>0.94837962962962974</c:v>
                </c:pt>
                <c:pt idx="1854">
                  <c:v>0.94976851851851851</c:v>
                </c:pt>
                <c:pt idx="1855">
                  <c:v>0.95115740740740751</c:v>
                </c:pt>
                <c:pt idx="1856">
                  <c:v>0.95254629629629628</c:v>
                </c:pt>
                <c:pt idx="1857">
                  <c:v>0.95393518518518527</c:v>
                </c:pt>
                <c:pt idx="1858">
                  <c:v>0.95532407407407405</c:v>
                </c:pt>
                <c:pt idx="1859">
                  <c:v>0.95671296296296304</c:v>
                </c:pt>
                <c:pt idx="1860">
                  <c:v>0.95810185185185182</c:v>
                </c:pt>
                <c:pt idx="1861">
                  <c:v>0.95949074074074081</c:v>
                </c:pt>
                <c:pt idx="1862">
                  <c:v>0.96087962962962958</c:v>
                </c:pt>
                <c:pt idx="1863">
                  <c:v>0.96226851851851858</c:v>
                </c:pt>
                <c:pt idx="1864">
                  <c:v>0.96365740740740735</c:v>
                </c:pt>
                <c:pt idx="1865">
                  <c:v>0.96504629629629635</c:v>
                </c:pt>
                <c:pt idx="1866">
                  <c:v>0.96643518518518512</c:v>
                </c:pt>
                <c:pt idx="1867">
                  <c:v>0.96782407407407411</c:v>
                </c:pt>
                <c:pt idx="1868">
                  <c:v>0.969212962962963</c:v>
                </c:pt>
                <c:pt idx="1869">
                  <c:v>0.97060185185185188</c:v>
                </c:pt>
                <c:pt idx="1870">
                  <c:v>0.97199074074074077</c:v>
                </c:pt>
                <c:pt idx="1871">
                  <c:v>0.97337962962962965</c:v>
                </c:pt>
                <c:pt idx="1872">
                  <c:v>0.97476851851851853</c:v>
                </c:pt>
                <c:pt idx="1873">
                  <c:v>0.97615740740740742</c:v>
                </c:pt>
                <c:pt idx="1874">
                  <c:v>0.9775462962962963</c:v>
                </c:pt>
                <c:pt idx="1875">
                  <c:v>0.97893518518518519</c:v>
                </c:pt>
                <c:pt idx="1876">
                  <c:v>0.98032407407407407</c:v>
                </c:pt>
                <c:pt idx="1877">
                  <c:v>0.98171296296296295</c:v>
                </c:pt>
                <c:pt idx="1878">
                  <c:v>0.98310185185185184</c:v>
                </c:pt>
                <c:pt idx="1879">
                  <c:v>0.98449074074074072</c:v>
                </c:pt>
                <c:pt idx="1880">
                  <c:v>0.98587962962962961</c:v>
                </c:pt>
                <c:pt idx="1881">
                  <c:v>0.98726851851851849</c:v>
                </c:pt>
                <c:pt idx="1882">
                  <c:v>0.98865740740740737</c:v>
                </c:pt>
                <c:pt idx="1883">
                  <c:v>0.99004629629629637</c:v>
                </c:pt>
                <c:pt idx="1884">
                  <c:v>0.99143518518518514</c:v>
                </c:pt>
                <c:pt idx="1885">
                  <c:v>0.99282407407407414</c:v>
                </c:pt>
                <c:pt idx="1886">
                  <c:v>0.99421296296296291</c:v>
                </c:pt>
                <c:pt idx="1887">
                  <c:v>0.9956018518518519</c:v>
                </c:pt>
                <c:pt idx="1888">
                  <c:v>0.99699074074074068</c:v>
                </c:pt>
                <c:pt idx="1889">
                  <c:v>0.99837962962962967</c:v>
                </c:pt>
                <c:pt idx="1890">
                  <c:v>0.99976851851851845</c:v>
                </c:pt>
                <c:pt idx="1891">
                  <c:v>1.1574074074074073E-3</c:v>
                </c:pt>
                <c:pt idx="1892">
                  <c:v>2.5462962962962961E-3</c:v>
                </c:pt>
                <c:pt idx="1893">
                  <c:v>3.9351851851851857E-3</c:v>
                </c:pt>
                <c:pt idx="1894">
                  <c:v>5.3240740740740748E-3</c:v>
                </c:pt>
                <c:pt idx="1895">
                  <c:v>6.7129629629629622E-3</c:v>
                </c:pt>
                <c:pt idx="1896">
                  <c:v>8.1018518518518514E-3</c:v>
                </c:pt>
                <c:pt idx="1897">
                  <c:v>9.4907407407407406E-3</c:v>
                </c:pt>
                <c:pt idx="1898">
                  <c:v>1.087962962962963E-2</c:v>
                </c:pt>
                <c:pt idx="1899">
                  <c:v>1.2268518518518519E-2</c:v>
                </c:pt>
                <c:pt idx="1900">
                  <c:v>1.3657407407407408E-2</c:v>
                </c:pt>
                <c:pt idx="1901">
                  <c:v>1.5046296296296295E-2</c:v>
                </c:pt>
                <c:pt idx="1902">
                  <c:v>1.6435185185185188E-2</c:v>
                </c:pt>
                <c:pt idx="1903">
                  <c:v>1.7824074074074076E-2</c:v>
                </c:pt>
                <c:pt idx="1904">
                  <c:v>1.9212962962962963E-2</c:v>
                </c:pt>
                <c:pt idx="1905">
                  <c:v>2.0601851851851854E-2</c:v>
                </c:pt>
                <c:pt idx="1906">
                  <c:v>2.1990740740740741E-2</c:v>
                </c:pt>
                <c:pt idx="1907">
                  <c:v>2.3379629629629629E-2</c:v>
                </c:pt>
                <c:pt idx="1908">
                  <c:v>2.476851851851852E-2</c:v>
                </c:pt>
                <c:pt idx="1909">
                  <c:v>2.6157407407407407E-2</c:v>
                </c:pt>
                <c:pt idx="1910">
                  <c:v>2.7546296296296294E-2</c:v>
                </c:pt>
                <c:pt idx="1911">
                  <c:v>2.8935185185185185E-2</c:v>
                </c:pt>
                <c:pt idx="1912">
                  <c:v>3.0324074074074073E-2</c:v>
                </c:pt>
                <c:pt idx="1913">
                  <c:v>3.1712962962962964E-2</c:v>
                </c:pt>
                <c:pt idx="1914">
                  <c:v>3.3101851851851848E-2</c:v>
                </c:pt>
                <c:pt idx="1915">
                  <c:v>3.4490740740740738E-2</c:v>
                </c:pt>
                <c:pt idx="1916">
                  <c:v>3.5879629629629629E-2</c:v>
                </c:pt>
                <c:pt idx="1917">
                  <c:v>3.7268518518518513E-2</c:v>
                </c:pt>
                <c:pt idx="1918">
                  <c:v>3.8657407407407404E-2</c:v>
                </c:pt>
                <c:pt idx="1919">
                  <c:v>4.0046296296296295E-2</c:v>
                </c:pt>
                <c:pt idx="1920">
                  <c:v>4.1435185185185179E-2</c:v>
                </c:pt>
                <c:pt idx="1921">
                  <c:v>4.282407407407407E-2</c:v>
                </c:pt>
                <c:pt idx="1922">
                  <c:v>4.4212962962962961E-2</c:v>
                </c:pt>
                <c:pt idx="1923">
                  <c:v>4.5601851851851859E-2</c:v>
                </c:pt>
                <c:pt idx="1924">
                  <c:v>4.6990740740740743E-2</c:v>
                </c:pt>
                <c:pt idx="1925">
                  <c:v>4.8379629629629627E-2</c:v>
                </c:pt>
                <c:pt idx="1926">
                  <c:v>4.9768518518518517E-2</c:v>
                </c:pt>
                <c:pt idx="1927">
                  <c:v>5.1157407407407408E-2</c:v>
                </c:pt>
                <c:pt idx="1928">
                  <c:v>5.2546296296296292E-2</c:v>
                </c:pt>
                <c:pt idx="1929">
                  <c:v>5.393518518518519E-2</c:v>
                </c:pt>
                <c:pt idx="1930">
                  <c:v>5.5324074074074074E-2</c:v>
                </c:pt>
                <c:pt idx="1931">
                  <c:v>5.6712962962962965E-2</c:v>
                </c:pt>
                <c:pt idx="1932">
                  <c:v>5.8101851851851849E-2</c:v>
                </c:pt>
                <c:pt idx="1933">
                  <c:v>5.949074074074074E-2</c:v>
                </c:pt>
                <c:pt idx="1934">
                  <c:v>6.0879629629629638E-2</c:v>
                </c:pt>
                <c:pt idx="1935">
                  <c:v>6.2268518518518522E-2</c:v>
                </c:pt>
                <c:pt idx="1936">
                  <c:v>6.3657407407407399E-2</c:v>
                </c:pt>
                <c:pt idx="1937">
                  <c:v>6.5046296296296297E-2</c:v>
                </c:pt>
                <c:pt idx="1938">
                  <c:v>6.6435185185185194E-2</c:v>
                </c:pt>
                <c:pt idx="1939">
                  <c:v>6.7824074074074078E-2</c:v>
                </c:pt>
                <c:pt idx="1940">
                  <c:v>6.9212962962962962E-2</c:v>
                </c:pt>
                <c:pt idx="1941">
                  <c:v>7.0601851851851846E-2</c:v>
                </c:pt>
                <c:pt idx="1942">
                  <c:v>7.1990740740740744E-2</c:v>
                </c:pt>
                <c:pt idx="1943">
                  <c:v>7.3379629629629628E-2</c:v>
                </c:pt>
                <c:pt idx="1944">
                  <c:v>7.4768518518518512E-2</c:v>
                </c:pt>
                <c:pt idx="1945">
                  <c:v>7.615740740740741E-2</c:v>
                </c:pt>
                <c:pt idx="1946">
                  <c:v>7.7546296296296294E-2</c:v>
                </c:pt>
                <c:pt idx="1947">
                  <c:v>7.8935185185185178E-2</c:v>
                </c:pt>
                <c:pt idx="1948">
                  <c:v>8.0324074074074062E-2</c:v>
                </c:pt>
                <c:pt idx="1949">
                  <c:v>8.1712962962962959E-2</c:v>
                </c:pt>
                <c:pt idx="1950">
                  <c:v>8.3101851851851857E-2</c:v>
                </c:pt>
                <c:pt idx="1951">
                  <c:v>8.4490740740740741E-2</c:v>
                </c:pt>
                <c:pt idx="1952">
                  <c:v>8.5879629629629625E-2</c:v>
                </c:pt>
                <c:pt idx="1953">
                  <c:v>8.7268518518518523E-2</c:v>
                </c:pt>
                <c:pt idx="1954">
                  <c:v>8.8657407407407407E-2</c:v>
                </c:pt>
                <c:pt idx="1955">
                  <c:v>9.0046296296296291E-2</c:v>
                </c:pt>
                <c:pt idx="1956">
                  <c:v>9.1435185185185189E-2</c:v>
                </c:pt>
                <c:pt idx="1957">
                  <c:v>9.2824074074074073E-2</c:v>
                </c:pt>
                <c:pt idx="1958">
                  <c:v>9.4212962962962957E-2</c:v>
                </c:pt>
                <c:pt idx="1959">
                  <c:v>9.5601851851851841E-2</c:v>
                </c:pt>
                <c:pt idx="1960">
                  <c:v>9.6990740740740752E-2</c:v>
                </c:pt>
                <c:pt idx="1961">
                  <c:v>9.8379629629629636E-2</c:v>
                </c:pt>
                <c:pt idx="1962">
                  <c:v>9.976851851851852E-2</c:v>
                </c:pt>
                <c:pt idx="1963">
                  <c:v>0.10115740740740742</c:v>
                </c:pt>
                <c:pt idx="1964">
                  <c:v>0.1025462962962963</c:v>
                </c:pt>
                <c:pt idx="1965">
                  <c:v>0.10393518518518519</c:v>
                </c:pt>
                <c:pt idx="1966">
                  <c:v>0.10532407407407407</c:v>
                </c:pt>
                <c:pt idx="1967">
                  <c:v>0.10671296296296295</c:v>
                </c:pt>
                <c:pt idx="1968">
                  <c:v>0.10810185185185185</c:v>
                </c:pt>
                <c:pt idx="1969">
                  <c:v>0.10949074074074074</c:v>
                </c:pt>
                <c:pt idx="1970">
                  <c:v>0.11087962962962962</c:v>
                </c:pt>
                <c:pt idx="1971">
                  <c:v>0.11226851851851853</c:v>
                </c:pt>
                <c:pt idx="1972">
                  <c:v>0.11365740740740742</c:v>
                </c:pt>
                <c:pt idx="1973">
                  <c:v>0.1150462962962963</c:v>
                </c:pt>
                <c:pt idx="1974">
                  <c:v>0.11643518518518518</c:v>
                </c:pt>
                <c:pt idx="1975">
                  <c:v>0.11782407407407407</c:v>
                </c:pt>
                <c:pt idx="1976">
                  <c:v>0.11921296296296297</c:v>
                </c:pt>
                <c:pt idx="1977">
                  <c:v>0.12060185185185185</c:v>
                </c:pt>
                <c:pt idx="1978">
                  <c:v>0.12199074074074073</c:v>
                </c:pt>
                <c:pt idx="1979">
                  <c:v>0.12337962962962963</c:v>
                </c:pt>
                <c:pt idx="1980">
                  <c:v>0.12476851851851851</c:v>
                </c:pt>
                <c:pt idx="1981">
                  <c:v>0.12615740740740741</c:v>
                </c:pt>
                <c:pt idx="1982">
                  <c:v>0.1275462962962963</c:v>
                </c:pt>
                <c:pt idx="1983">
                  <c:v>0.12893518518518518</c:v>
                </c:pt>
                <c:pt idx="1984">
                  <c:v>0.13032407407407406</c:v>
                </c:pt>
                <c:pt idx="1985">
                  <c:v>0.13171296296296295</c:v>
                </c:pt>
                <c:pt idx="1986">
                  <c:v>0.13310185185185186</c:v>
                </c:pt>
                <c:pt idx="1987">
                  <c:v>0.13449074074074074</c:v>
                </c:pt>
                <c:pt idx="1988">
                  <c:v>0.13587962962962963</c:v>
                </c:pt>
                <c:pt idx="1989">
                  <c:v>0.13726851851851851</c:v>
                </c:pt>
                <c:pt idx="1990">
                  <c:v>0.13865740740740742</c:v>
                </c:pt>
                <c:pt idx="1991">
                  <c:v>0.14004629629629631</c:v>
                </c:pt>
                <c:pt idx="1992">
                  <c:v>0.14143518518518519</c:v>
                </c:pt>
                <c:pt idx="1993">
                  <c:v>0.14282407407407408</c:v>
                </c:pt>
                <c:pt idx="1994">
                  <c:v>0.14421296296296296</c:v>
                </c:pt>
                <c:pt idx="1995">
                  <c:v>0.14560185185185184</c:v>
                </c:pt>
                <c:pt idx="1996">
                  <c:v>0.14699074074074073</c:v>
                </c:pt>
                <c:pt idx="1997">
                  <c:v>0.14837962962962961</c:v>
                </c:pt>
                <c:pt idx="1998">
                  <c:v>0.14976851851851852</c:v>
                </c:pt>
                <c:pt idx="1999">
                  <c:v>0.15115740740740741</c:v>
                </c:pt>
                <c:pt idx="2000">
                  <c:v>0.15254629629629629</c:v>
                </c:pt>
                <c:pt idx="2001">
                  <c:v>0.1539351851851852</c:v>
                </c:pt>
                <c:pt idx="2002">
                  <c:v>0.15532407407407409</c:v>
                </c:pt>
                <c:pt idx="2003">
                  <c:v>0.15671296296296297</c:v>
                </c:pt>
                <c:pt idx="2004">
                  <c:v>0.15810185185185185</c:v>
                </c:pt>
                <c:pt idx="2005">
                  <c:v>0.15949074074074074</c:v>
                </c:pt>
                <c:pt idx="2006">
                  <c:v>0.16087962962962962</c:v>
                </c:pt>
                <c:pt idx="2007">
                  <c:v>0.16226851851851851</c:v>
                </c:pt>
                <c:pt idx="2008">
                  <c:v>0.16365740740740739</c:v>
                </c:pt>
                <c:pt idx="2009">
                  <c:v>0.1650462962962963</c:v>
                </c:pt>
                <c:pt idx="2010">
                  <c:v>0.16643518518518519</c:v>
                </c:pt>
                <c:pt idx="2011">
                  <c:v>0.16782407407407407</c:v>
                </c:pt>
                <c:pt idx="2012">
                  <c:v>0.16921296296296295</c:v>
                </c:pt>
                <c:pt idx="2013">
                  <c:v>0.17060185185185184</c:v>
                </c:pt>
                <c:pt idx="2014">
                  <c:v>0.17199074074074075</c:v>
                </c:pt>
                <c:pt idx="2015">
                  <c:v>0.17337962962962963</c:v>
                </c:pt>
                <c:pt idx="2016">
                  <c:v>0.17476851851851852</c:v>
                </c:pt>
                <c:pt idx="2017">
                  <c:v>0.1761574074074074</c:v>
                </c:pt>
                <c:pt idx="2018">
                  <c:v>0.17754629629629629</c:v>
                </c:pt>
                <c:pt idx="2019">
                  <c:v>0.17893518518518517</c:v>
                </c:pt>
                <c:pt idx="2020">
                  <c:v>0.18032407407407405</c:v>
                </c:pt>
                <c:pt idx="2021">
                  <c:v>0.18171296296296294</c:v>
                </c:pt>
                <c:pt idx="2022">
                  <c:v>0.18310185185185188</c:v>
                </c:pt>
                <c:pt idx="2023">
                  <c:v>0.18449074074074076</c:v>
                </c:pt>
                <c:pt idx="2024">
                  <c:v>0.18587962962962964</c:v>
                </c:pt>
                <c:pt idx="2025">
                  <c:v>0.18726851851851853</c:v>
                </c:pt>
                <c:pt idx="2026">
                  <c:v>0.18865740740740741</c:v>
                </c:pt>
                <c:pt idx="2027">
                  <c:v>0.1900462962962963</c:v>
                </c:pt>
                <c:pt idx="2028">
                  <c:v>0.19143518518518518</c:v>
                </c:pt>
                <c:pt idx="2029">
                  <c:v>0.19282407407407409</c:v>
                </c:pt>
                <c:pt idx="2030">
                  <c:v>0.19421296296296298</c:v>
                </c:pt>
                <c:pt idx="2031">
                  <c:v>0.19560185185185186</c:v>
                </c:pt>
                <c:pt idx="2032">
                  <c:v>0.19699074074074074</c:v>
                </c:pt>
                <c:pt idx="2033">
                  <c:v>0.19837962962962963</c:v>
                </c:pt>
                <c:pt idx="2034">
                  <c:v>0.19976851851851851</c:v>
                </c:pt>
                <c:pt idx="2035">
                  <c:v>0.2011574074074074</c:v>
                </c:pt>
                <c:pt idx="2036">
                  <c:v>0.20254629629629628</c:v>
                </c:pt>
                <c:pt idx="2037">
                  <c:v>0.20393518518518516</c:v>
                </c:pt>
                <c:pt idx="2038">
                  <c:v>0.20532407407407408</c:v>
                </c:pt>
                <c:pt idx="2039">
                  <c:v>0.20671296296296296</c:v>
                </c:pt>
                <c:pt idx="2040">
                  <c:v>0.20810185185185184</c:v>
                </c:pt>
                <c:pt idx="2041">
                  <c:v>0.20949074074074073</c:v>
                </c:pt>
                <c:pt idx="2042">
                  <c:v>0.21087962962962961</c:v>
                </c:pt>
                <c:pt idx="2043">
                  <c:v>0.2122685185185185</c:v>
                </c:pt>
                <c:pt idx="2044">
                  <c:v>0.21365740740740743</c:v>
                </c:pt>
                <c:pt idx="2045">
                  <c:v>0.21504629629629632</c:v>
                </c:pt>
                <c:pt idx="2046">
                  <c:v>0.2164351851851852</c:v>
                </c:pt>
                <c:pt idx="2047">
                  <c:v>0.21782407407407409</c:v>
                </c:pt>
                <c:pt idx="2048">
                  <c:v>0.21921296296296297</c:v>
                </c:pt>
                <c:pt idx="2049">
                  <c:v>0.22060185185185185</c:v>
                </c:pt>
                <c:pt idx="2050">
                  <c:v>0.22199074074074074</c:v>
                </c:pt>
                <c:pt idx="2051">
                  <c:v>0.22337962962962962</c:v>
                </c:pt>
                <c:pt idx="2052">
                  <c:v>0.22476851851851853</c:v>
                </c:pt>
                <c:pt idx="2053">
                  <c:v>0.22615740740740742</c:v>
                </c:pt>
                <c:pt idx="2054">
                  <c:v>0.2275462962962963</c:v>
                </c:pt>
                <c:pt idx="2055">
                  <c:v>0.22893518518518519</c:v>
                </c:pt>
                <c:pt idx="2056">
                  <c:v>0.23032407407407407</c:v>
                </c:pt>
                <c:pt idx="2057">
                  <c:v>0.23171296296296295</c:v>
                </c:pt>
                <c:pt idx="2058">
                  <c:v>0.23310185185185184</c:v>
                </c:pt>
                <c:pt idx="2059">
                  <c:v>0.23449074074074075</c:v>
                </c:pt>
                <c:pt idx="2060">
                  <c:v>0.23587962962962963</c:v>
                </c:pt>
                <c:pt idx="2061">
                  <c:v>0.23726851851851852</c:v>
                </c:pt>
                <c:pt idx="2062">
                  <c:v>0.2386574074074074</c:v>
                </c:pt>
                <c:pt idx="2063">
                  <c:v>0.24004629629629629</c:v>
                </c:pt>
                <c:pt idx="2064">
                  <c:v>0.24143518518518517</c:v>
                </c:pt>
                <c:pt idx="2065">
                  <c:v>0.24282407407407405</c:v>
                </c:pt>
                <c:pt idx="2066">
                  <c:v>0.24421296296296294</c:v>
                </c:pt>
                <c:pt idx="2067">
                  <c:v>0.24560185185185182</c:v>
                </c:pt>
                <c:pt idx="2068">
                  <c:v>0.24699074074074076</c:v>
                </c:pt>
                <c:pt idx="2069">
                  <c:v>0.24837962962962964</c:v>
                </c:pt>
                <c:pt idx="2070">
                  <c:v>0.24976851851851853</c:v>
                </c:pt>
                <c:pt idx="2071">
                  <c:v>0.25115740740740738</c:v>
                </c:pt>
                <c:pt idx="2072">
                  <c:v>0.25254629629629627</c:v>
                </c:pt>
                <c:pt idx="2073">
                  <c:v>0.25393518518518515</c:v>
                </c:pt>
                <c:pt idx="2074">
                  <c:v>0.25532407407407409</c:v>
                </c:pt>
                <c:pt idx="2075">
                  <c:v>0.25671296296296298</c:v>
                </c:pt>
                <c:pt idx="2076">
                  <c:v>0.25810185185185186</c:v>
                </c:pt>
                <c:pt idx="2077">
                  <c:v>0.25949074074074074</c:v>
                </c:pt>
                <c:pt idx="2078">
                  <c:v>0.26087962962962963</c:v>
                </c:pt>
                <c:pt idx="2079">
                  <c:v>0.26226851851851851</c:v>
                </c:pt>
                <c:pt idx="2080">
                  <c:v>0.2636574074074074</c:v>
                </c:pt>
                <c:pt idx="2081">
                  <c:v>0.26504629629629628</c:v>
                </c:pt>
                <c:pt idx="2082">
                  <c:v>0.26643518518518522</c:v>
                </c:pt>
                <c:pt idx="2083">
                  <c:v>0.2678240740740741</c:v>
                </c:pt>
                <c:pt idx="2084">
                  <c:v>0.26921296296296299</c:v>
                </c:pt>
                <c:pt idx="2085">
                  <c:v>0.27060185185185187</c:v>
                </c:pt>
                <c:pt idx="2086">
                  <c:v>0.27199074074074076</c:v>
                </c:pt>
                <c:pt idx="2087">
                  <c:v>0.27337962962962964</c:v>
                </c:pt>
                <c:pt idx="2088">
                  <c:v>0.27476851851851852</c:v>
                </c:pt>
                <c:pt idx="2089">
                  <c:v>0.27615740740740741</c:v>
                </c:pt>
                <c:pt idx="2090">
                  <c:v>0.27754629629629629</c:v>
                </c:pt>
                <c:pt idx="2091">
                  <c:v>0.27893518518518517</c:v>
                </c:pt>
                <c:pt idx="2092">
                  <c:v>0.28032407407407406</c:v>
                </c:pt>
                <c:pt idx="2093">
                  <c:v>0.28171296296296294</c:v>
                </c:pt>
                <c:pt idx="2094">
                  <c:v>0.28310185185185183</c:v>
                </c:pt>
                <c:pt idx="2095">
                  <c:v>0.28449074074074071</c:v>
                </c:pt>
                <c:pt idx="2096">
                  <c:v>0.28587962962962959</c:v>
                </c:pt>
                <c:pt idx="2097">
                  <c:v>0.28726851851851848</c:v>
                </c:pt>
                <c:pt idx="2098">
                  <c:v>0.28865740740740742</c:v>
                </c:pt>
                <c:pt idx="2099">
                  <c:v>0.2900462962962963</c:v>
                </c:pt>
                <c:pt idx="2100">
                  <c:v>0.29143518518518519</c:v>
                </c:pt>
                <c:pt idx="2101">
                  <c:v>0.29282407407407407</c:v>
                </c:pt>
                <c:pt idx="2102">
                  <c:v>0.29421296296296295</c:v>
                </c:pt>
                <c:pt idx="2103">
                  <c:v>0.29560185185185184</c:v>
                </c:pt>
                <c:pt idx="2104">
                  <c:v>0.29699074074074078</c:v>
                </c:pt>
                <c:pt idx="2105">
                  <c:v>0.29837962962962966</c:v>
                </c:pt>
                <c:pt idx="2106">
                  <c:v>0.29976851851851855</c:v>
                </c:pt>
                <c:pt idx="2107">
                  <c:v>0.30115740740740743</c:v>
                </c:pt>
                <c:pt idx="2108">
                  <c:v>0.30254629629629631</c:v>
                </c:pt>
                <c:pt idx="2109">
                  <c:v>0.3039351851851852</c:v>
                </c:pt>
                <c:pt idx="2110">
                  <c:v>0.30532407407407408</c:v>
                </c:pt>
                <c:pt idx="2111">
                  <c:v>0.30671296296296297</c:v>
                </c:pt>
                <c:pt idx="2112">
                  <c:v>0.30810185185185185</c:v>
                </c:pt>
                <c:pt idx="2113">
                  <c:v>0.30949074074074073</c:v>
                </c:pt>
                <c:pt idx="2114">
                  <c:v>0.31087962962962962</c:v>
                </c:pt>
                <c:pt idx="2115">
                  <c:v>0.3122685185185185</c:v>
                </c:pt>
                <c:pt idx="2116">
                  <c:v>0.31365740740740738</c:v>
                </c:pt>
                <c:pt idx="2117">
                  <c:v>0.31504629629629627</c:v>
                </c:pt>
                <c:pt idx="2118">
                  <c:v>0.31643518518518515</c:v>
                </c:pt>
                <c:pt idx="2119">
                  <c:v>0.31782407407407409</c:v>
                </c:pt>
                <c:pt idx="2120">
                  <c:v>0.31921296296296298</c:v>
                </c:pt>
                <c:pt idx="2121">
                  <c:v>0.32060185185185186</c:v>
                </c:pt>
                <c:pt idx="2122">
                  <c:v>0.32199074074074074</c:v>
                </c:pt>
                <c:pt idx="2123">
                  <c:v>0.32337962962962963</c:v>
                </c:pt>
                <c:pt idx="2124">
                  <c:v>0.32476851851851851</c:v>
                </c:pt>
                <c:pt idx="2125">
                  <c:v>0.3261574074074074</c:v>
                </c:pt>
                <c:pt idx="2126">
                  <c:v>0.32754629629629628</c:v>
                </c:pt>
                <c:pt idx="2127">
                  <c:v>0.32893518518518516</c:v>
                </c:pt>
                <c:pt idx="2128">
                  <c:v>0.3303240740740741</c:v>
                </c:pt>
                <c:pt idx="2129">
                  <c:v>0.33171296296296299</c:v>
                </c:pt>
                <c:pt idx="2130">
                  <c:v>0.33310185185185187</c:v>
                </c:pt>
                <c:pt idx="2131">
                  <c:v>0.33449074074074076</c:v>
                </c:pt>
                <c:pt idx="2132">
                  <c:v>0.33587962962962964</c:v>
                </c:pt>
                <c:pt idx="2133">
                  <c:v>0.33726851851851852</c:v>
                </c:pt>
                <c:pt idx="2134">
                  <c:v>0.33865740740740741</c:v>
                </c:pt>
                <c:pt idx="2135">
                  <c:v>0.34004629629629629</c:v>
                </c:pt>
                <c:pt idx="2136">
                  <c:v>0.34143518518518517</c:v>
                </c:pt>
                <c:pt idx="2137">
                  <c:v>0.34282407407407406</c:v>
                </c:pt>
                <c:pt idx="2138">
                  <c:v>0.34421296296296294</c:v>
                </c:pt>
                <c:pt idx="2139">
                  <c:v>0.34560185185185183</c:v>
                </c:pt>
                <c:pt idx="2140">
                  <c:v>0.34699074074074071</c:v>
                </c:pt>
                <c:pt idx="2141">
                  <c:v>0.34837962962962959</c:v>
                </c:pt>
                <c:pt idx="2142">
                  <c:v>0.34976851851851848</c:v>
                </c:pt>
                <c:pt idx="2143">
                  <c:v>0.35115740740740736</c:v>
                </c:pt>
                <c:pt idx="2144">
                  <c:v>0.35254629629629625</c:v>
                </c:pt>
                <c:pt idx="2145">
                  <c:v>0.35393518518518513</c:v>
                </c:pt>
                <c:pt idx="2146">
                  <c:v>0.35532407407407413</c:v>
                </c:pt>
                <c:pt idx="2147">
                  <c:v>0.35671296296296301</c:v>
                </c:pt>
                <c:pt idx="2148">
                  <c:v>0.35810185185185189</c:v>
                </c:pt>
                <c:pt idx="2149">
                  <c:v>0.35949074074074078</c:v>
                </c:pt>
                <c:pt idx="2150">
                  <c:v>0.36087962962962966</c:v>
                </c:pt>
                <c:pt idx="2151">
                  <c:v>0.36226851851851855</c:v>
                </c:pt>
                <c:pt idx="2152">
                  <c:v>0.36365740740740743</c:v>
                </c:pt>
                <c:pt idx="2153">
                  <c:v>0.36504629629629631</c:v>
                </c:pt>
                <c:pt idx="2154">
                  <c:v>0.3664351851851852</c:v>
                </c:pt>
                <c:pt idx="2155">
                  <c:v>0.36782407407407408</c:v>
                </c:pt>
                <c:pt idx="2156">
                  <c:v>0.36921296296296297</c:v>
                </c:pt>
                <c:pt idx="2157">
                  <c:v>0.37060185185185185</c:v>
                </c:pt>
                <c:pt idx="2158">
                  <c:v>0.37199074074074073</c:v>
                </c:pt>
                <c:pt idx="2159">
                  <c:v>0.37337962962962962</c:v>
                </c:pt>
                <c:pt idx="2160">
                  <c:v>0.3747685185185185</c:v>
                </c:pt>
                <c:pt idx="2161">
                  <c:v>0.37615740740740744</c:v>
                </c:pt>
                <c:pt idx="2162">
                  <c:v>0.37754629629629632</c:v>
                </c:pt>
                <c:pt idx="2163">
                  <c:v>0.37893518518518521</c:v>
                </c:pt>
                <c:pt idx="2164">
                  <c:v>0.38032407407407409</c:v>
                </c:pt>
                <c:pt idx="2165">
                  <c:v>0.38171296296296298</c:v>
                </c:pt>
                <c:pt idx="2166">
                  <c:v>0.38310185185185186</c:v>
                </c:pt>
                <c:pt idx="2167">
                  <c:v>0.38449074074074074</c:v>
                </c:pt>
                <c:pt idx="2168">
                  <c:v>0.38587962962962963</c:v>
                </c:pt>
                <c:pt idx="2169">
                  <c:v>0.38726851851851851</c:v>
                </c:pt>
                <c:pt idx="2170">
                  <c:v>0.3886574074074074</c:v>
                </c:pt>
                <c:pt idx="2171">
                  <c:v>0.39004629629629628</c:v>
                </c:pt>
                <c:pt idx="2172">
                  <c:v>0.39143518518518516</c:v>
                </c:pt>
                <c:pt idx="2173">
                  <c:v>0.39282407407407405</c:v>
                </c:pt>
                <c:pt idx="2174">
                  <c:v>0.39421296296296293</c:v>
                </c:pt>
                <c:pt idx="2175">
                  <c:v>0.39560185185185182</c:v>
                </c:pt>
                <c:pt idx="2176">
                  <c:v>0.39699074074074076</c:v>
                </c:pt>
                <c:pt idx="2177">
                  <c:v>0.39837962962962964</c:v>
                </c:pt>
                <c:pt idx="2178">
                  <c:v>0.39976851851851852</c:v>
                </c:pt>
                <c:pt idx="2179">
                  <c:v>0.40115740740740741</c:v>
                </c:pt>
                <c:pt idx="2180">
                  <c:v>0.40254629629629629</c:v>
                </c:pt>
                <c:pt idx="2181">
                  <c:v>0.40393518518518517</c:v>
                </c:pt>
                <c:pt idx="2182">
                  <c:v>0.40532407407407406</c:v>
                </c:pt>
                <c:pt idx="2183">
                  <c:v>0.40671296296296294</c:v>
                </c:pt>
                <c:pt idx="2184">
                  <c:v>0.40810185185185183</c:v>
                </c:pt>
                <c:pt idx="2185">
                  <c:v>0.40949074074074071</c:v>
                </c:pt>
                <c:pt idx="2186">
                  <c:v>0.41087962962962959</c:v>
                </c:pt>
                <c:pt idx="2187">
                  <c:v>0.41226851851851848</c:v>
                </c:pt>
                <c:pt idx="2188">
                  <c:v>0.41365740740740736</c:v>
                </c:pt>
                <c:pt idx="2189">
                  <c:v>0.41504629629629625</c:v>
                </c:pt>
                <c:pt idx="2190">
                  <c:v>0.41643518518518513</c:v>
                </c:pt>
                <c:pt idx="2191">
                  <c:v>0.41782407407407413</c:v>
                </c:pt>
                <c:pt idx="2192">
                  <c:v>0.41921296296296301</c:v>
                </c:pt>
                <c:pt idx="2193">
                  <c:v>0.42060185185185189</c:v>
                </c:pt>
                <c:pt idx="2194">
                  <c:v>0.42199074074074078</c:v>
                </c:pt>
                <c:pt idx="2195">
                  <c:v>0.42337962962962966</c:v>
                </c:pt>
                <c:pt idx="2196">
                  <c:v>0.42476851851851855</c:v>
                </c:pt>
                <c:pt idx="2197">
                  <c:v>0.42615740740740743</c:v>
                </c:pt>
                <c:pt idx="2198">
                  <c:v>0.42754629629629631</c:v>
                </c:pt>
                <c:pt idx="2199">
                  <c:v>0.4289351851851852</c:v>
                </c:pt>
                <c:pt idx="2200">
                  <c:v>0.43032407407407408</c:v>
                </c:pt>
                <c:pt idx="2201">
                  <c:v>0.43171296296296297</c:v>
                </c:pt>
                <c:pt idx="2202">
                  <c:v>0.43310185185185185</c:v>
                </c:pt>
                <c:pt idx="2203">
                  <c:v>0.43449074074074073</c:v>
                </c:pt>
                <c:pt idx="2204">
                  <c:v>0.43587962962962962</c:v>
                </c:pt>
                <c:pt idx="2205">
                  <c:v>0.4372685185185185</c:v>
                </c:pt>
                <c:pt idx="2206">
                  <c:v>0.43865740740740744</c:v>
                </c:pt>
                <c:pt idx="2207">
                  <c:v>0.44004629629629632</c:v>
                </c:pt>
                <c:pt idx="2208">
                  <c:v>0.44143518518518521</c:v>
                </c:pt>
                <c:pt idx="2209">
                  <c:v>0.44282407407407409</c:v>
                </c:pt>
                <c:pt idx="2210">
                  <c:v>0.44421296296296298</c:v>
                </c:pt>
                <c:pt idx="2211">
                  <c:v>0.44560185185185186</c:v>
                </c:pt>
                <c:pt idx="2212">
                  <c:v>0.44699074074074074</c:v>
                </c:pt>
                <c:pt idx="2213">
                  <c:v>0.44837962962962963</c:v>
                </c:pt>
                <c:pt idx="2214">
                  <c:v>0.44976851851851851</c:v>
                </c:pt>
                <c:pt idx="2215">
                  <c:v>0.4511574074074074</c:v>
                </c:pt>
                <c:pt idx="2216">
                  <c:v>0.45254629629629628</c:v>
                </c:pt>
                <c:pt idx="2217">
                  <c:v>0.45393518518518516</c:v>
                </c:pt>
                <c:pt idx="2218">
                  <c:v>0.45532407407407405</c:v>
                </c:pt>
                <c:pt idx="2219">
                  <c:v>0.45671296296296293</c:v>
                </c:pt>
                <c:pt idx="2220">
                  <c:v>0.45810185185185182</c:v>
                </c:pt>
                <c:pt idx="2221">
                  <c:v>0.45949074074074076</c:v>
                </c:pt>
                <c:pt idx="2222">
                  <c:v>0.46087962962962964</c:v>
                </c:pt>
                <c:pt idx="2223">
                  <c:v>0.46226851851851852</c:v>
                </c:pt>
                <c:pt idx="2224">
                  <c:v>0.46365740740740741</c:v>
                </c:pt>
                <c:pt idx="2225">
                  <c:v>0.46504629629629629</c:v>
                </c:pt>
                <c:pt idx="2226">
                  <c:v>0.46643518518518517</c:v>
                </c:pt>
                <c:pt idx="2227">
                  <c:v>0.46782407407407406</c:v>
                </c:pt>
                <c:pt idx="2228">
                  <c:v>0.46921296296296294</c:v>
                </c:pt>
                <c:pt idx="2229">
                  <c:v>0.47060185185185183</c:v>
                </c:pt>
                <c:pt idx="2230">
                  <c:v>0.47199074074074071</c:v>
                </c:pt>
                <c:pt idx="2231">
                  <c:v>0.47337962962962959</c:v>
                </c:pt>
                <c:pt idx="2232">
                  <c:v>0.47476851851851848</c:v>
                </c:pt>
                <c:pt idx="2233">
                  <c:v>0.47615740740740736</c:v>
                </c:pt>
                <c:pt idx="2234">
                  <c:v>0.47754629629629625</c:v>
                </c:pt>
                <c:pt idx="2235">
                  <c:v>0.47893518518518513</c:v>
                </c:pt>
                <c:pt idx="2236">
                  <c:v>0.48032407407407413</c:v>
                </c:pt>
                <c:pt idx="2237">
                  <c:v>0.48171296296296301</c:v>
                </c:pt>
              </c:numCache>
            </c:numRef>
          </c:cat>
          <c:val>
            <c:numRef>
              <c:f>'Operacional 1'!$BG$31:$BG$2268</c:f>
              <c:numCache>
                <c:formatCode>General</c:formatCode>
                <c:ptCount val="2238"/>
                <c:pt idx="0">
                  <c:v>19.5</c:v>
                </c:pt>
                <c:pt idx="1">
                  <c:v>19.899999999999999</c:v>
                </c:pt>
                <c:pt idx="2">
                  <c:v>20.100000000000001</c:v>
                </c:pt>
                <c:pt idx="3">
                  <c:v>20.3</c:v>
                </c:pt>
                <c:pt idx="4">
                  <c:v>20.399999999999999</c:v>
                </c:pt>
                <c:pt idx="5">
                  <c:v>20.6</c:v>
                </c:pt>
                <c:pt idx="6">
                  <c:v>20.7</c:v>
                </c:pt>
                <c:pt idx="7">
                  <c:v>20.8</c:v>
                </c:pt>
                <c:pt idx="8">
                  <c:v>21.2</c:v>
                </c:pt>
                <c:pt idx="9">
                  <c:v>21.5</c:v>
                </c:pt>
                <c:pt idx="10">
                  <c:v>20.7</c:v>
                </c:pt>
                <c:pt idx="11">
                  <c:v>18.600000000000001</c:v>
                </c:pt>
                <c:pt idx="12">
                  <c:v>16.100000000000001</c:v>
                </c:pt>
                <c:pt idx="13">
                  <c:v>13.5</c:v>
                </c:pt>
                <c:pt idx="14">
                  <c:v>11.2</c:v>
                </c:pt>
                <c:pt idx="15">
                  <c:v>9.1</c:v>
                </c:pt>
                <c:pt idx="16">
                  <c:v>7.2</c:v>
                </c:pt>
                <c:pt idx="17">
                  <c:v>5.5</c:v>
                </c:pt>
                <c:pt idx="18">
                  <c:v>3.8</c:v>
                </c:pt>
                <c:pt idx="19">
                  <c:v>2.2000000000000002</c:v>
                </c:pt>
                <c:pt idx="20">
                  <c:v>0.8</c:v>
                </c:pt>
                <c:pt idx="21">
                  <c:v>-0.5</c:v>
                </c:pt>
                <c:pt idx="22">
                  <c:v>-1.8</c:v>
                </c:pt>
                <c:pt idx="23">
                  <c:v>-3</c:v>
                </c:pt>
                <c:pt idx="24">
                  <c:v>-4.0999999999999996</c:v>
                </c:pt>
                <c:pt idx="25">
                  <c:v>-5.0999999999999996</c:v>
                </c:pt>
                <c:pt idx="26">
                  <c:v>-6.1</c:v>
                </c:pt>
                <c:pt idx="27">
                  <c:v>-7</c:v>
                </c:pt>
                <c:pt idx="28">
                  <c:v>-7.8</c:v>
                </c:pt>
                <c:pt idx="29">
                  <c:v>-8.6</c:v>
                </c:pt>
                <c:pt idx="30">
                  <c:v>-9.3000000000000007</c:v>
                </c:pt>
                <c:pt idx="31">
                  <c:v>-9.9</c:v>
                </c:pt>
                <c:pt idx="32">
                  <c:v>-10.6</c:v>
                </c:pt>
                <c:pt idx="33">
                  <c:v>-11.1</c:v>
                </c:pt>
                <c:pt idx="34">
                  <c:v>-11.7</c:v>
                </c:pt>
                <c:pt idx="35">
                  <c:v>-12.2</c:v>
                </c:pt>
                <c:pt idx="36">
                  <c:v>-12.7</c:v>
                </c:pt>
                <c:pt idx="37">
                  <c:v>-13.1</c:v>
                </c:pt>
                <c:pt idx="38">
                  <c:v>-13.6</c:v>
                </c:pt>
                <c:pt idx="39">
                  <c:v>-14</c:v>
                </c:pt>
                <c:pt idx="40">
                  <c:v>-14.4</c:v>
                </c:pt>
                <c:pt idx="41">
                  <c:v>-14.7</c:v>
                </c:pt>
                <c:pt idx="42">
                  <c:v>-15</c:v>
                </c:pt>
                <c:pt idx="43">
                  <c:v>-15.3</c:v>
                </c:pt>
                <c:pt idx="44">
                  <c:v>-15.6</c:v>
                </c:pt>
                <c:pt idx="45">
                  <c:v>-15.9</c:v>
                </c:pt>
                <c:pt idx="46">
                  <c:v>-16.2</c:v>
                </c:pt>
                <c:pt idx="47">
                  <c:v>-16.399999999999999</c:v>
                </c:pt>
                <c:pt idx="48">
                  <c:v>-16.600000000000001</c:v>
                </c:pt>
                <c:pt idx="49">
                  <c:v>-16.899999999999999</c:v>
                </c:pt>
                <c:pt idx="50">
                  <c:v>-17.100000000000001</c:v>
                </c:pt>
                <c:pt idx="51">
                  <c:v>-17.3</c:v>
                </c:pt>
                <c:pt idx="52">
                  <c:v>-17.5</c:v>
                </c:pt>
                <c:pt idx="53">
                  <c:v>-17.600000000000001</c:v>
                </c:pt>
                <c:pt idx="54">
                  <c:v>-17.8</c:v>
                </c:pt>
                <c:pt idx="55">
                  <c:v>-18</c:v>
                </c:pt>
                <c:pt idx="56">
                  <c:v>-18.100000000000001</c:v>
                </c:pt>
                <c:pt idx="57">
                  <c:v>-18.3</c:v>
                </c:pt>
                <c:pt idx="58">
                  <c:v>-18.399999999999999</c:v>
                </c:pt>
                <c:pt idx="59">
                  <c:v>-18.5</c:v>
                </c:pt>
                <c:pt idx="60">
                  <c:v>-18.7</c:v>
                </c:pt>
                <c:pt idx="61">
                  <c:v>-18.8</c:v>
                </c:pt>
                <c:pt idx="62">
                  <c:v>-18.899999999999999</c:v>
                </c:pt>
                <c:pt idx="63">
                  <c:v>-19</c:v>
                </c:pt>
                <c:pt idx="64">
                  <c:v>-19.100000000000001</c:v>
                </c:pt>
                <c:pt idx="65">
                  <c:v>-19.3</c:v>
                </c:pt>
                <c:pt idx="66">
                  <c:v>-19.3</c:v>
                </c:pt>
                <c:pt idx="67">
                  <c:v>-19.399999999999999</c:v>
                </c:pt>
                <c:pt idx="68">
                  <c:v>-19.5</c:v>
                </c:pt>
                <c:pt idx="69">
                  <c:v>-19.600000000000001</c:v>
                </c:pt>
                <c:pt idx="70">
                  <c:v>-19.7</c:v>
                </c:pt>
                <c:pt idx="71">
                  <c:v>-19.8</c:v>
                </c:pt>
                <c:pt idx="72">
                  <c:v>-19.8</c:v>
                </c:pt>
                <c:pt idx="73">
                  <c:v>-19.899999999999999</c:v>
                </c:pt>
                <c:pt idx="74">
                  <c:v>-19.899999999999999</c:v>
                </c:pt>
                <c:pt idx="75">
                  <c:v>-19.899999999999999</c:v>
                </c:pt>
                <c:pt idx="76">
                  <c:v>-19.7</c:v>
                </c:pt>
                <c:pt idx="77">
                  <c:v>-19.5</c:v>
                </c:pt>
                <c:pt idx="78">
                  <c:v>-19.2</c:v>
                </c:pt>
                <c:pt idx="79">
                  <c:v>-18.899999999999999</c:v>
                </c:pt>
                <c:pt idx="80">
                  <c:v>-18.5</c:v>
                </c:pt>
                <c:pt idx="81">
                  <c:v>-18.100000000000001</c:v>
                </c:pt>
                <c:pt idx="82">
                  <c:v>-17.8</c:v>
                </c:pt>
                <c:pt idx="83">
                  <c:v>-17.5</c:v>
                </c:pt>
                <c:pt idx="84">
                  <c:v>-17.399999999999999</c:v>
                </c:pt>
                <c:pt idx="85">
                  <c:v>-17.3</c:v>
                </c:pt>
                <c:pt idx="86">
                  <c:v>-17.399999999999999</c:v>
                </c:pt>
                <c:pt idx="87">
                  <c:v>-17.5</c:v>
                </c:pt>
                <c:pt idx="88">
                  <c:v>-17.600000000000001</c:v>
                </c:pt>
                <c:pt idx="89">
                  <c:v>-17.8</c:v>
                </c:pt>
                <c:pt idx="90">
                  <c:v>-17.899999999999999</c:v>
                </c:pt>
                <c:pt idx="91">
                  <c:v>-18.100000000000001</c:v>
                </c:pt>
                <c:pt idx="92">
                  <c:v>-18.3</c:v>
                </c:pt>
                <c:pt idx="93">
                  <c:v>-18.399999999999999</c:v>
                </c:pt>
                <c:pt idx="94">
                  <c:v>-18.600000000000001</c:v>
                </c:pt>
                <c:pt idx="95">
                  <c:v>-18.8</c:v>
                </c:pt>
                <c:pt idx="96">
                  <c:v>-18.899999999999999</c:v>
                </c:pt>
                <c:pt idx="97">
                  <c:v>-19</c:v>
                </c:pt>
                <c:pt idx="98">
                  <c:v>-19.100000000000001</c:v>
                </c:pt>
                <c:pt idx="99">
                  <c:v>-19</c:v>
                </c:pt>
                <c:pt idx="100">
                  <c:v>-18.899999999999999</c:v>
                </c:pt>
                <c:pt idx="101">
                  <c:v>-18.600000000000001</c:v>
                </c:pt>
                <c:pt idx="102">
                  <c:v>-18.399999999999999</c:v>
                </c:pt>
                <c:pt idx="103">
                  <c:v>-18</c:v>
                </c:pt>
                <c:pt idx="104">
                  <c:v>-17.600000000000001</c:v>
                </c:pt>
                <c:pt idx="105">
                  <c:v>-17.100000000000001</c:v>
                </c:pt>
                <c:pt idx="106">
                  <c:v>-16.600000000000001</c:v>
                </c:pt>
                <c:pt idx="107">
                  <c:v>-16.100000000000001</c:v>
                </c:pt>
                <c:pt idx="108">
                  <c:v>-15.5</c:v>
                </c:pt>
                <c:pt idx="109">
                  <c:v>-14.9</c:v>
                </c:pt>
                <c:pt idx="110">
                  <c:v>-14.4</c:v>
                </c:pt>
                <c:pt idx="111">
                  <c:v>-14</c:v>
                </c:pt>
                <c:pt idx="112">
                  <c:v>-13.8</c:v>
                </c:pt>
                <c:pt idx="113">
                  <c:v>-13.7</c:v>
                </c:pt>
                <c:pt idx="114">
                  <c:v>-13.6</c:v>
                </c:pt>
                <c:pt idx="115">
                  <c:v>-13.4</c:v>
                </c:pt>
                <c:pt idx="116">
                  <c:v>-13.2</c:v>
                </c:pt>
                <c:pt idx="117">
                  <c:v>-13</c:v>
                </c:pt>
                <c:pt idx="118">
                  <c:v>-12.9</c:v>
                </c:pt>
                <c:pt idx="119">
                  <c:v>-12.9</c:v>
                </c:pt>
                <c:pt idx="120">
                  <c:v>-12.9</c:v>
                </c:pt>
                <c:pt idx="121">
                  <c:v>-12.9</c:v>
                </c:pt>
                <c:pt idx="122">
                  <c:v>-12.9</c:v>
                </c:pt>
                <c:pt idx="123">
                  <c:v>-12.9</c:v>
                </c:pt>
                <c:pt idx="124">
                  <c:v>-12.8</c:v>
                </c:pt>
                <c:pt idx="125">
                  <c:v>-12.7</c:v>
                </c:pt>
                <c:pt idx="126">
                  <c:v>-12.5</c:v>
                </c:pt>
                <c:pt idx="127">
                  <c:v>-12.3</c:v>
                </c:pt>
                <c:pt idx="128">
                  <c:v>-12.1</c:v>
                </c:pt>
                <c:pt idx="129">
                  <c:v>-12</c:v>
                </c:pt>
                <c:pt idx="130">
                  <c:v>-12</c:v>
                </c:pt>
                <c:pt idx="131">
                  <c:v>-12.1</c:v>
                </c:pt>
                <c:pt idx="132">
                  <c:v>-12.2</c:v>
                </c:pt>
                <c:pt idx="133">
                  <c:v>-12.3</c:v>
                </c:pt>
                <c:pt idx="134">
                  <c:v>-12.4</c:v>
                </c:pt>
                <c:pt idx="135">
                  <c:v>-12.4</c:v>
                </c:pt>
                <c:pt idx="136">
                  <c:v>-12.4</c:v>
                </c:pt>
                <c:pt idx="137">
                  <c:v>-12.2</c:v>
                </c:pt>
                <c:pt idx="138">
                  <c:v>-12.1</c:v>
                </c:pt>
                <c:pt idx="139">
                  <c:v>-11.9</c:v>
                </c:pt>
                <c:pt idx="140">
                  <c:v>-11.7</c:v>
                </c:pt>
                <c:pt idx="141">
                  <c:v>-11.7</c:v>
                </c:pt>
                <c:pt idx="142">
                  <c:v>-11.8</c:v>
                </c:pt>
                <c:pt idx="143">
                  <c:v>-12</c:v>
                </c:pt>
                <c:pt idx="144">
                  <c:v>-12.1</c:v>
                </c:pt>
                <c:pt idx="145">
                  <c:v>-12.2</c:v>
                </c:pt>
                <c:pt idx="146">
                  <c:v>-12.1</c:v>
                </c:pt>
                <c:pt idx="147">
                  <c:v>-12.1</c:v>
                </c:pt>
                <c:pt idx="148">
                  <c:v>-12</c:v>
                </c:pt>
                <c:pt idx="149">
                  <c:v>-11.9</c:v>
                </c:pt>
                <c:pt idx="150">
                  <c:v>-11.9</c:v>
                </c:pt>
                <c:pt idx="151">
                  <c:v>-12</c:v>
                </c:pt>
                <c:pt idx="152">
                  <c:v>-12.1</c:v>
                </c:pt>
                <c:pt idx="153">
                  <c:v>-12.2</c:v>
                </c:pt>
                <c:pt idx="154">
                  <c:v>-12.4</c:v>
                </c:pt>
                <c:pt idx="155">
                  <c:v>-12.4</c:v>
                </c:pt>
                <c:pt idx="156">
                  <c:v>-12.4</c:v>
                </c:pt>
                <c:pt idx="157">
                  <c:v>-12.3</c:v>
                </c:pt>
                <c:pt idx="158">
                  <c:v>-12.1</c:v>
                </c:pt>
                <c:pt idx="159">
                  <c:v>-12</c:v>
                </c:pt>
                <c:pt idx="160">
                  <c:v>-11.7</c:v>
                </c:pt>
                <c:pt idx="161">
                  <c:v>-11.5</c:v>
                </c:pt>
                <c:pt idx="162">
                  <c:v>-11.2</c:v>
                </c:pt>
                <c:pt idx="163">
                  <c:v>-10.9</c:v>
                </c:pt>
                <c:pt idx="164">
                  <c:v>-10.6</c:v>
                </c:pt>
                <c:pt idx="165">
                  <c:v>-10.199999999999999</c:v>
                </c:pt>
                <c:pt idx="166">
                  <c:v>-9.9</c:v>
                </c:pt>
                <c:pt idx="167">
                  <c:v>-9.4</c:v>
                </c:pt>
                <c:pt idx="168">
                  <c:v>-9</c:v>
                </c:pt>
                <c:pt idx="169">
                  <c:v>-8.6999999999999993</c:v>
                </c:pt>
                <c:pt idx="170">
                  <c:v>-8.5</c:v>
                </c:pt>
                <c:pt idx="171">
                  <c:v>-8.5</c:v>
                </c:pt>
                <c:pt idx="172">
                  <c:v>-8.6999999999999993</c:v>
                </c:pt>
                <c:pt idx="173">
                  <c:v>-9</c:v>
                </c:pt>
                <c:pt idx="174">
                  <c:v>-9.3000000000000007</c:v>
                </c:pt>
                <c:pt idx="175">
                  <c:v>-9.6</c:v>
                </c:pt>
                <c:pt idx="176">
                  <c:v>-9.8000000000000007</c:v>
                </c:pt>
                <c:pt idx="177">
                  <c:v>-9.9</c:v>
                </c:pt>
                <c:pt idx="178">
                  <c:v>-9.9</c:v>
                </c:pt>
                <c:pt idx="179">
                  <c:v>-9.8000000000000007</c:v>
                </c:pt>
                <c:pt idx="180">
                  <c:v>-9.6999999999999993</c:v>
                </c:pt>
                <c:pt idx="181">
                  <c:v>-9.6</c:v>
                </c:pt>
                <c:pt idx="182">
                  <c:v>-9.4</c:v>
                </c:pt>
                <c:pt idx="183">
                  <c:v>-9.1</c:v>
                </c:pt>
                <c:pt idx="184">
                  <c:v>-8.9</c:v>
                </c:pt>
                <c:pt idx="185">
                  <c:v>-8.6</c:v>
                </c:pt>
                <c:pt idx="186">
                  <c:v>-8.3000000000000007</c:v>
                </c:pt>
                <c:pt idx="187">
                  <c:v>-8</c:v>
                </c:pt>
                <c:pt idx="188">
                  <c:v>-7.7</c:v>
                </c:pt>
                <c:pt idx="189">
                  <c:v>-7.5</c:v>
                </c:pt>
                <c:pt idx="190">
                  <c:v>-7.5</c:v>
                </c:pt>
                <c:pt idx="191">
                  <c:v>-7.8</c:v>
                </c:pt>
                <c:pt idx="192">
                  <c:v>-8.1</c:v>
                </c:pt>
                <c:pt idx="193">
                  <c:v>-8.5</c:v>
                </c:pt>
                <c:pt idx="194">
                  <c:v>-8.6999999999999993</c:v>
                </c:pt>
                <c:pt idx="195">
                  <c:v>-8.8000000000000007</c:v>
                </c:pt>
                <c:pt idx="196">
                  <c:v>-8.9</c:v>
                </c:pt>
                <c:pt idx="197">
                  <c:v>-8.9</c:v>
                </c:pt>
                <c:pt idx="198">
                  <c:v>-8.9</c:v>
                </c:pt>
                <c:pt idx="199">
                  <c:v>-8.6999999999999993</c:v>
                </c:pt>
                <c:pt idx="200">
                  <c:v>-8.6</c:v>
                </c:pt>
                <c:pt idx="201">
                  <c:v>-8.4</c:v>
                </c:pt>
                <c:pt idx="202">
                  <c:v>-8.1</c:v>
                </c:pt>
                <c:pt idx="203">
                  <c:v>-7.9</c:v>
                </c:pt>
                <c:pt idx="204">
                  <c:v>-7.6</c:v>
                </c:pt>
                <c:pt idx="205">
                  <c:v>-7.4</c:v>
                </c:pt>
                <c:pt idx="206">
                  <c:v>-7.1</c:v>
                </c:pt>
                <c:pt idx="207">
                  <c:v>-6.8</c:v>
                </c:pt>
                <c:pt idx="208">
                  <c:v>-6.5</c:v>
                </c:pt>
                <c:pt idx="209">
                  <c:v>-6.2</c:v>
                </c:pt>
                <c:pt idx="210">
                  <c:v>-6.2</c:v>
                </c:pt>
                <c:pt idx="211">
                  <c:v>-6.4</c:v>
                </c:pt>
                <c:pt idx="212">
                  <c:v>-6.7</c:v>
                </c:pt>
                <c:pt idx="213">
                  <c:v>-7.2</c:v>
                </c:pt>
                <c:pt idx="214">
                  <c:v>-7.6</c:v>
                </c:pt>
                <c:pt idx="215">
                  <c:v>-8</c:v>
                </c:pt>
                <c:pt idx="216">
                  <c:v>-8.3000000000000007</c:v>
                </c:pt>
                <c:pt idx="217">
                  <c:v>-8.5</c:v>
                </c:pt>
                <c:pt idx="218">
                  <c:v>-8.6</c:v>
                </c:pt>
                <c:pt idx="219">
                  <c:v>-8.6</c:v>
                </c:pt>
                <c:pt idx="220">
                  <c:v>-8.5</c:v>
                </c:pt>
                <c:pt idx="221">
                  <c:v>-8.4</c:v>
                </c:pt>
                <c:pt idx="222">
                  <c:v>-8.3000000000000007</c:v>
                </c:pt>
                <c:pt idx="223">
                  <c:v>-8.1</c:v>
                </c:pt>
                <c:pt idx="224">
                  <c:v>-7.9</c:v>
                </c:pt>
                <c:pt idx="225">
                  <c:v>-7.7</c:v>
                </c:pt>
                <c:pt idx="226">
                  <c:v>-7.4</c:v>
                </c:pt>
                <c:pt idx="227">
                  <c:v>-7.2</c:v>
                </c:pt>
                <c:pt idx="228">
                  <c:v>-7.2</c:v>
                </c:pt>
                <c:pt idx="229">
                  <c:v>-7.3</c:v>
                </c:pt>
                <c:pt idx="230">
                  <c:v>-7.5</c:v>
                </c:pt>
                <c:pt idx="231">
                  <c:v>-7.7</c:v>
                </c:pt>
                <c:pt idx="232">
                  <c:v>-8</c:v>
                </c:pt>
                <c:pt idx="233">
                  <c:v>-8.3000000000000007</c:v>
                </c:pt>
                <c:pt idx="234">
                  <c:v>-8.5</c:v>
                </c:pt>
                <c:pt idx="235">
                  <c:v>-8.6999999999999993</c:v>
                </c:pt>
                <c:pt idx="236">
                  <c:v>-8.8000000000000007</c:v>
                </c:pt>
                <c:pt idx="237">
                  <c:v>-8.9</c:v>
                </c:pt>
                <c:pt idx="238">
                  <c:v>-8.8000000000000007</c:v>
                </c:pt>
                <c:pt idx="239">
                  <c:v>-8.6999999999999993</c:v>
                </c:pt>
                <c:pt idx="240">
                  <c:v>-8.5</c:v>
                </c:pt>
                <c:pt idx="241">
                  <c:v>-8.3000000000000007</c:v>
                </c:pt>
                <c:pt idx="242">
                  <c:v>-8.1</c:v>
                </c:pt>
                <c:pt idx="243">
                  <c:v>-8.1999999999999993</c:v>
                </c:pt>
                <c:pt idx="244">
                  <c:v>-8.4</c:v>
                </c:pt>
                <c:pt idx="245">
                  <c:v>-8.6</c:v>
                </c:pt>
                <c:pt idx="246">
                  <c:v>-8.6999999999999993</c:v>
                </c:pt>
                <c:pt idx="247">
                  <c:v>-8.6999999999999993</c:v>
                </c:pt>
                <c:pt idx="248">
                  <c:v>-8.6999999999999993</c:v>
                </c:pt>
                <c:pt idx="249">
                  <c:v>-8.6999999999999993</c:v>
                </c:pt>
                <c:pt idx="250">
                  <c:v>-8.5</c:v>
                </c:pt>
                <c:pt idx="251">
                  <c:v>-8.4</c:v>
                </c:pt>
                <c:pt idx="252">
                  <c:v>-8.1</c:v>
                </c:pt>
                <c:pt idx="253">
                  <c:v>-8</c:v>
                </c:pt>
                <c:pt idx="254">
                  <c:v>-8</c:v>
                </c:pt>
                <c:pt idx="255">
                  <c:v>-8.1</c:v>
                </c:pt>
                <c:pt idx="256">
                  <c:v>-8.4</c:v>
                </c:pt>
                <c:pt idx="257">
                  <c:v>-8.6</c:v>
                </c:pt>
                <c:pt idx="258">
                  <c:v>-8.6999999999999993</c:v>
                </c:pt>
                <c:pt idx="259">
                  <c:v>-8.8000000000000007</c:v>
                </c:pt>
                <c:pt idx="260">
                  <c:v>-8.8000000000000007</c:v>
                </c:pt>
                <c:pt idx="261">
                  <c:v>-8.6999999999999993</c:v>
                </c:pt>
                <c:pt idx="262">
                  <c:v>-8.6</c:v>
                </c:pt>
                <c:pt idx="263">
                  <c:v>-8.5</c:v>
                </c:pt>
                <c:pt idx="264">
                  <c:v>-8.1999999999999993</c:v>
                </c:pt>
                <c:pt idx="265">
                  <c:v>-8</c:v>
                </c:pt>
                <c:pt idx="266">
                  <c:v>-7.7</c:v>
                </c:pt>
                <c:pt idx="267">
                  <c:v>-7.5</c:v>
                </c:pt>
                <c:pt idx="268">
                  <c:v>-7.2</c:v>
                </c:pt>
                <c:pt idx="269">
                  <c:v>-6.9</c:v>
                </c:pt>
                <c:pt idx="270">
                  <c:v>-6.9</c:v>
                </c:pt>
                <c:pt idx="271">
                  <c:v>-7.1</c:v>
                </c:pt>
                <c:pt idx="272">
                  <c:v>-7.4</c:v>
                </c:pt>
                <c:pt idx="273">
                  <c:v>-7.8</c:v>
                </c:pt>
                <c:pt idx="274">
                  <c:v>-8.1</c:v>
                </c:pt>
                <c:pt idx="275">
                  <c:v>-8.4</c:v>
                </c:pt>
                <c:pt idx="276">
                  <c:v>-8.5</c:v>
                </c:pt>
                <c:pt idx="277">
                  <c:v>-8.6</c:v>
                </c:pt>
                <c:pt idx="278">
                  <c:v>-8.6</c:v>
                </c:pt>
                <c:pt idx="279">
                  <c:v>-8.5</c:v>
                </c:pt>
                <c:pt idx="280">
                  <c:v>-8.5</c:v>
                </c:pt>
                <c:pt idx="281">
                  <c:v>-8.3000000000000007</c:v>
                </c:pt>
                <c:pt idx="282">
                  <c:v>-8.1</c:v>
                </c:pt>
                <c:pt idx="283">
                  <c:v>-7.9</c:v>
                </c:pt>
                <c:pt idx="284">
                  <c:v>-7.6</c:v>
                </c:pt>
                <c:pt idx="285">
                  <c:v>-7.4</c:v>
                </c:pt>
                <c:pt idx="286">
                  <c:v>-7.1</c:v>
                </c:pt>
                <c:pt idx="287">
                  <c:v>-6.8</c:v>
                </c:pt>
                <c:pt idx="288">
                  <c:v>-6.5</c:v>
                </c:pt>
                <c:pt idx="289">
                  <c:v>-6.3</c:v>
                </c:pt>
                <c:pt idx="290">
                  <c:v>-6.3</c:v>
                </c:pt>
                <c:pt idx="291">
                  <c:v>-6.5</c:v>
                </c:pt>
                <c:pt idx="292">
                  <c:v>-6.9</c:v>
                </c:pt>
                <c:pt idx="293">
                  <c:v>-7.4</c:v>
                </c:pt>
                <c:pt idx="294">
                  <c:v>-7.8</c:v>
                </c:pt>
                <c:pt idx="295">
                  <c:v>-8.1</c:v>
                </c:pt>
                <c:pt idx="296">
                  <c:v>-8.3000000000000007</c:v>
                </c:pt>
                <c:pt idx="297">
                  <c:v>-8.5</c:v>
                </c:pt>
                <c:pt idx="298">
                  <c:v>-8.5</c:v>
                </c:pt>
                <c:pt idx="299">
                  <c:v>-8.5</c:v>
                </c:pt>
                <c:pt idx="300">
                  <c:v>-8.4</c:v>
                </c:pt>
                <c:pt idx="301">
                  <c:v>-8.3000000000000007</c:v>
                </c:pt>
                <c:pt idx="302">
                  <c:v>-8.1</c:v>
                </c:pt>
                <c:pt idx="303">
                  <c:v>-7.9</c:v>
                </c:pt>
                <c:pt idx="304">
                  <c:v>-7.7</c:v>
                </c:pt>
                <c:pt idx="305">
                  <c:v>-7.5</c:v>
                </c:pt>
                <c:pt idx="306">
                  <c:v>-7.2</c:v>
                </c:pt>
                <c:pt idx="307">
                  <c:v>-6.9</c:v>
                </c:pt>
                <c:pt idx="308">
                  <c:v>-6.7</c:v>
                </c:pt>
                <c:pt idx="309">
                  <c:v>-6.4</c:v>
                </c:pt>
                <c:pt idx="310">
                  <c:v>-6.1</c:v>
                </c:pt>
                <c:pt idx="311">
                  <c:v>-6.1</c:v>
                </c:pt>
                <c:pt idx="312">
                  <c:v>-6.3</c:v>
                </c:pt>
                <c:pt idx="313">
                  <c:v>-6.7</c:v>
                </c:pt>
                <c:pt idx="314">
                  <c:v>-7.1</c:v>
                </c:pt>
                <c:pt idx="315">
                  <c:v>-7.6</c:v>
                </c:pt>
                <c:pt idx="316">
                  <c:v>-8</c:v>
                </c:pt>
                <c:pt idx="317">
                  <c:v>-8.3000000000000007</c:v>
                </c:pt>
                <c:pt idx="318">
                  <c:v>-8.5</c:v>
                </c:pt>
                <c:pt idx="319">
                  <c:v>-8.5</c:v>
                </c:pt>
                <c:pt idx="320">
                  <c:v>-8.6</c:v>
                </c:pt>
                <c:pt idx="321">
                  <c:v>-8.5</c:v>
                </c:pt>
                <c:pt idx="322">
                  <c:v>-8.5</c:v>
                </c:pt>
                <c:pt idx="323">
                  <c:v>-8.3000000000000007</c:v>
                </c:pt>
                <c:pt idx="324">
                  <c:v>-8.1</c:v>
                </c:pt>
                <c:pt idx="325">
                  <c:v>-7.9</c:v>
                </c:pt>
                <c:pt idx="326">
                  <c:v>-7.7</c:v>
                </c:pt>
                <c:pt idx="327">
                  <c:v>-7.5</c:v>
                </c:pt>
                <c:pt idx="328">
                  <c:v>-7.2</c:v>
                </c:pt>
                <c:pt idx="329">
                  <c:v>-6.9</c:v>
                </c:pt>
                <c:pt idx="330">
                  <c:v>-6.6</c:v>
                </c:pt>
                <c:pt idx="331">
                  <c:v>-6.3</c:v>
                </c:pt>
                <c:pt idx="332">
                  <c:v>-6</c:v>
                </c:pt>
                <c:pt idx="333">
                  <c:v>-6</c:v>
                </c:pt>
                <c:pt idx="334">
                  <c:v>-6.2</c:v>
                </c:pt>
                <c:pt idx="335">
                  <c:v>-6.5</c:v>
                </c:pt>
                <c:pt idx="336">
                  <c:v>-7</c:v>
                </c:pt>
                <c:pt idx="337">
                  <c:v>-7.5</c:v>
                </c:pt>
                <c:pt idx="338">
                  <c:v>-7.9</c:v>
                </c:pt>
                <c:pt idx="339">
                  <c:v>-8.1999999999999993</c:v>
                </c:pt>
                <c:pt idx="340">
                  <c:v>-8.4</c:v>
                </c:pt>
                <c:pt idx="341">
                  <c:v>-8.5</c:v>
                </c:pt>
                <c:pt idx="342">
                  <c:v>-8.6</c:v>
                </c:pt>
                <c:pt idx="343">
                  <c:v>-8.6</c:v>
                </c:pt>
                <c:pt idx="344">
                  <c:v>-8.5</c:v>
                </c:pt>
                <c:pt idx="345">
                  <c:v>-8.4</c:v>
                </c:pt>
                <c:pt idx="346">
                  <c:v>-8.1999999999999993</c:v>
                </c:pt>
                <c:pt idx="347">
                  <c:v>-8</c:v>
                </c:pt>
                <c:pt idx="348">
                  <c:v>-7.7</c:v>
                </c:pt>
                <c:pt idx="349">
                  <c:v>-7.5</c:v>
                </c:pt>
                <c:pt idx="350">
                  <c:v>-7.2</c:v>
                </c:pt>
                <c:pt idx="351">
                  <c:v>-7</c:v>
                </c:pt>
                <c:pt idx="352">
                  <c:v>-6.7</c:v>
                </c:pt>
                <c:pt idx="353">
                  <c:v>-6.4</c:v>
                </c:pt>
                <c:pt idx="354">
                  <c:v>-6.1</c:v>
                </c:pt>
                <c:pt idx="355">
                  <c:v>-6</c:v>
                </c:pt>
                <c:pt idx="356">
                  <c:v>-6.1</c:v>
                </c:pt>
                <c:pt idx="357">
                  <c:v>-6.4</c:v>
                </c:pt>
                <c:pt idx="358">
                  <c:v>-6.8</c:v>
                </c:pt>
                <c:pt idx="359">
                  <c:v>-7.4</c:v>
                </c:pt>
                <c:pt idx="360">
                  <c:v>-7.8</c:v>
                </c:pt>
                <c:pt idx="361">
                  <c:v>-8.1</c:v>
                </c:pt>
                <c:pt idx="362">
                  <c:v>-8.4</c:v>
                </c:pt>
                <c:pt idx="363">
                  <c:v>-8.6</c:v>
                </c:pt>
                <c:pt idx="364">
                  <c:v>-8.6</c:v>
                </c:pt>
                <c:pt idx="365">
                  <c:v>-8.6999999999999993</c:v>
                </c:pt>
                <c:pt idx="366">
                  <c:v>-8.6</c:v>
                </c:pt>
                <c:pt idx="367">
                  <c:v>-8.5</c:v>
                </c:pt>
                <c:pt idx="368">
                  <c:v>-8.3000000000000007</c:v>
                </c:pt>
                <c:pt idx="369">
                  <c:v>-8.1</c:v>
                </c:pt>
                <c:pt idx="370">
                  <c:v>-7.9</c:v>
                </c:pt>
                <c:pt idx="371">
                  <c:v>-7.7</c:v>
                </c:pt>
                <c:pt idx="372">
                  <c:v>-7.4</c:v>
                </c:pt>
                <c:pt idx="373">
                  <c:v>-7.2</c:v>
                </c:pt>
                <c:pt idx="374">
                  <c:v>-6.9</c:v>
                </c:pt>
                <c:pt idx="375">
                  <c:v>-6.6</c:v>
                </c:pt>
                <c:pt idx="376">
                  <c:v>-6.3</c:v>
                </c:pt>
                <c:pt idx="377">
                  <c:v>-6</c:v>
                </c:pt>
                <c:pt idx="378">
                  <c:v>-6</c:v>
                </c:pt>
                <c:pt idx="379">
                  <c:v>-6.2</c:v>
                </c:pt>
                <c:pt idx="380">
                  <c:v>-6.5</c:v>
                </c:pt>
                <c:pt idx="381">
                  <c:v>-7</c:v>
                </c:pt>
                <c:pt idx="382">
                  <c:v>-7.5</c:v>
                </c:pt>
                <c:pt idx="383">
                  <c:v>-7.9</c:v>
                </c:pt>
                <c:pt idx="384">
                  <c:v>-8.1999999999999993</c:v>
                </c:pt>
                <c:pt idx="385">
                  <c:v>-8.5</c:v>
                </c:pt>
                <c:pt idx="386">
                  <c:v>-8.6</c:v>
                </c:pt>
                <c:pt idx="387">
                  <c:v>-8.6</c:v>
                </c:pt>
                <c:pt idx="388">
                  <c:v>-8.6</c:v>
                </c:pt>
                <c:pt idx="389">
                  <c:v>-8.5</c:v>
                </c:pt>
                <c:pt idx="390">
                  <c:v>-8.4</c:v>
                </c:pt>
                <c:pt idx="391">
                  <c:v>-8.1999999999999993</c:v>
                </c:pt>
                <c:pt idx="392">
                  <c:v>-8</c:v>
                </c:pt>
                <c:pt idx="393">
                  <c:v>-7.8</c:v>
                </c:pt>
                <c:pt idx="394">
                  <c:v>-7.6</c:v>
                </c:pt>
                <c:pt idx="395">
                  <c:v>-7.3</c:v>
                </c:pt>
                <c:pt idx="396">
                  <c:v>-7</c:v>
                </c:pt>
                <c:pt idx="397">
                  <c:v>-6.8</c:v>
                </c:pt>
                <c:pt idx="398">
                  <c:v>-6.5</c:v>
                </c:pt>
                <c:pt idx="399">
                  <c:v>-6.2</c:v>
                </c:pt>
                <c:pt idx="400">
                  <c:v>-5.9</c:v>
                </c:pt>
                <c:pt idx="401">
                  <c:v>-5.9</c:v>
                </c:pt>
                <c:pt idx="402">
                  <c:v>-6.1</c:v>
                </c:pt>
                <c:pt idx="403">
                  <c:v>-6.5</c:v>
                </c:pt>
                <c:pt idx="404">
                  <c:v>-7</c:v>
                </c:pt>
                <c:pt idx="405">
                  <c:v>-7.5</c:v>
                </c:pt>
                <c:pt idx="406">
                  <c:v>-7.9</c:v>
                </c:pt>
                <c:pt idx="407">
                  <c:v>-8.1999999999999993</c:v>
                </c:pt>
                <c:pt idx="408">
                  <c:v>-8.4</c:v>
                </c:pt>
                <c:pt idx="409">
                  <c:v>-8.5</c:v>
                </c:pt>
                <c:pt idx="410">
                  <c:v>-8.6</c:v>
                </c:pt>
                <c:pt idx="411">
                  <c:v>-8.5</c:v>
                </c:pt>
                <c:pt idx="412">
                  <c:v>-8.5</c:v>
                </c:pt>
                <c:pt idx="413">
                  <c:v>-8.4</c:v>
                </c:pt>
                <c:pt idx="414">
                  <c:v>-8.1999999999999993</c:v>
                </c:pt>
                <c:pt idx="415">
                  <c:v>-8</c:v>
                </c:pt>
                <c:pt idx="416">
                  <c:v>-7.7</c:v>
                </c:pt>
                <c:pt idx="417">
                  <c:v>-7.5</c:v>
                </c:pt>
                <c:pt idx="418">
                  <c:v>-7.2</c:v>
                </c:pt>
                <c:pt idx="419">
                  <c:v>-7</c:v>
                </c:pt>
                <c:pt idx="420">
                  <c:v>-6.7</c:v>
                </c:pt>
                <c:pt idx="421">
                  <c:v>-6.4</c:v>
                </c:pt>
                <c:pt idx="422">
                  <c:v>-6.1</c:v>
                </c:pt>
                <c:pt idx="423">
                  <c:v>-5.9</c:v>
                </c:pt>
                <c:pt idx="424">
                  <c:v>-6</c:v>
                </c:pt>
                <c:pt idx="425">
                  <c:v>-6.2</c:v>
                </c:pt>
                <c:pt idx="426">
                  <c:v>-6.7</c:v>
                </c:pt>
                <c:pt idx="427">
                  <c:v>-7.2</c:v>
                </c:pt>
                <c:pt idx="428">
                  <c:v>-7.7</c:v>
                </c:pt>
                <c:pt idx="429">
                  <c:v>-8.1</c:v>
                </c:pt>
                <c:pt idx="430">
                  <c:v>-8.4</c:v>
                </c:pt>
                <c:pt idx="431">
                  <c:v>-8.6</c:v>
                </c:pt>
                <c:pt idx="432">
                  <c:v>-8.6999999999999993</c:v>
                </c:pt>
                <c:pt idx="433">
                  <c:v>-8.6999999999999993</c:v>
                </c:pt>
                <c:pt idx="434">
                  <c:v>-8.6999999999999993</c:v>
                </c:pt>
                <c:pt idx="435">
                  <c:v>-8.6</c:v>
                </c:pt>
                <c:pt idx="436">
                  <c:v>-8.5</c:v>
                </c:pt>
                <c:pt idx="437">
                  <c:v>-8.3000000000000007</c:v>
                </c:pt>
                <c:pt idx="438">
                  <c:v>-8.1</c:v>
                </c:pt>
                <c:pt idx="439">
                  <c:v>-7.9</c:v>
                </c:pt>
                <c:pt idx="440">
                  <c:v>-7.6</c:v>
                </c:pt>
                <c:pt idx="441">
                  <c:v>-7.3</c:v>
                </c:pt>
                <c:pt idx="442">
                  <c:v>-7.1</c:v>
                </c:pt>
                <c:pt idx="443">
                  <c:v>-6.8</c:v>
                </c:pt>
                <c:pt idx="444">
                  <c:v>-6.5</c:v>
                </c:pt>
                <c:pt idx="445">
                  <c:v>-6.2</c:v>
                </c:pt>
                <c:pt idx="446">
                  <c:v>-6</c:v>
                </c:pt>
                <c:pt idx="447">
                  <c:v>-6</c:v>
                </c:pt>
                <c:pt idx="448">
                  <c:v>-6.2</c:v>
                </c:pt>
                <c:pt idx="449">
                  <c:v>-6.5</c:v>
                </c:pt>
                <c:pt idx="450">
                  <c:v>-7.1</c:v>
                </c:pt>
                <c:pt idx="451">
                  <c:v>-7.6</c:v>
                </c:pt>
                <c:pt idx="452">
                  <c:v>-8</c:v>
                </c:pt>
                <c:pt idx="453">
                  <c:v>-8.4</c:v>
                </c:pt>
                <c:pt idx="454">
                  <c:v>-8.6</c:v>
                </c:pt>
                <c:pt idx="455">
                  <c:v>-8.6999999999999993</c:v>
                </c:pt>
                <c:pt idx="456">
                  <c:v>-8.8000000000000007</c:v>
                </c:pt>
                <c:pt idx="457">
                  <c:v>-8.8000000000000007</c:v>
                </c:pt>
                <c:pt idx="458">
                  <c:v>-8.6999999999999993</c:v>
                </c:pt>
                <c:pt idx="459">
                  <c:v>-8.6</c:v>
                </c:pt>
                <c:pt idx="460">
                  <c:v>-8.4</c:v>
                </c:pt>
                <c:pt idx="461">
                  <c:v>-8.1999999999999993</c:v>
                </c:pt>
                <c:pt idx="462">
                  <c:v>-8</c:v>
                </c:pt>
                <c:pt idx="463">
                  <c:v>-7.7</c:v>
                </c:pt>
                <c:pt idx="464">
                  <c:v>-7.5</c:v>
                </c:pt>
                <c:pt idx="465">
                  <c:v>-7.2</c:v>
                </c:pt>
                <c:pt idx="466">
                  <c:v>-6.9</c:v>
                </c:pt>
                <c:pt idx="467">
                  <c:v>-6.6</c:v>
                </c:pt>
                <c:pt idx="468">
                  <c:v>-6.3</c:v>
                </c:pt>
                <c:pt idx="469">
                  <c:v>-6</c:v>
                </c:pt>
                <c:pt idx="470">
                  <c:v>-5.8</c:v>
                </c:pt>
                <c:pt idx="471">
                  <c:v>-5.9</c:v>
                </c:pt>
                <c:pt idx="472">
                  <c:v>-6.2</c:v>
                </c:pt>
                <c:pt idx="473">
                  <c:v>-6.6</c:v>
                </c:pt>
                <c:pt idx="474">
                  <c:v>-7.2</c:v>
                </c:pt>
                <c:pt idx="475">
                  <c:v>-7.6</c:v>
                </c:pt>
                <c:pt idx="476">
                  <c:v>-8</c:v>
                </c:pt>
                <c:pt idx="477">
                  <c:v>-8.3000000000000007</c:v>
                </c:pt>
                <c:pt idx="478">
                  <c:v>-8.5</c:v>
                </c:pt>
                <c:pt idx="479">
                  <c:v>-8.6</c:v>
                </c:pt>
                <c:pt idx="480">
                  <c:v>-8.6999999999999993</c:v>
                </c:pt>
                <c:pt idx="481">
                  <c:v>-8.6</c:v>
                </c:pt>
                <c:pt idx="482">
                  <c:v>-8.5</c:v>
                </c:pt>
                <c:pt idx="483">
                  <c:v>-8.4</c:v>
                </c:pt>
                <c:pt idx="484">
                  <c:v>-8.1999999999999993</c:v>
                </c:pt>
                <c:pt idx="485">
                  <c:v>-8</c:v>
                </c:pt>
                <c:pt idx="486">
                  <c:v>-7.8</c:v>
                </c:pt>
                <c:pt idx="487">
                  <c:v>-7.5</c:v>
                </c:pt>
                <c:pt idx="488">
                  <c:v>-7.3</c:v>
                </c:pt>
                <c:pt idx="489">
                  <c:v>-7</c:v>
                </c:pt>
                <c:pt idx="490">
                  <c:v>-6.7</c:v>
                </c:pt>
                <c:pt idx="491">
                  <c:v>-6.4</c:v>
                </c:pt>
                <c:pt idx="492">
                  <c:v>-6.1</c:v>
                </c:pt>
                <c:pt idx="493">
                  <c:v>-5.9</c:v>
                </c:pt>
                <c:pt idx="494">
                  <c:v>-5.9</c:v>
                </c:pt>
                <c:pt idx="495">
                  <c:v>-6.1</c:v>
                </c:pt>
                <c:pt idx="496">
                  <c:v>-6.5</c:v>
                </c:pt>
                <c:pt idx="497">
                  <c:v>-7</c:v>
                </c:pt>
                <c:pt idx="498">
                  <c:v>-7.5</c:v>
                </c:pt>
                <c:pt idx="499">
                  <c:v>-7.9</c:v>
                </c:pt>
                <c:pt idx="500">
                  <c:v>-8.1999999999999993</c:v>
                </c:pt>
                <c:pt idx="501">
                  <c:v>-8.5</c:v>
                </c:pt>
                <c:pt idx="502">
                  <c:v>-8.6</c:v>
                </c:pt>
                <c:pt idx="503">
                  <c:v>-8.6999999999999993</c:v>
                </c:pt>
                <c:pt idx="504">
                  <c:v>-8.6999999999999993</c:v>
                </c:pt>
                <c:pt idx="505">
                  <c:v>-8.6</c:v>
                </c:pt>
                <c:pt idx="506">
                  <c:v>-8.5</c:v>
                </c:pt>
                <c:pt idx="507">
                  <c:v>-8.3000000000000007</c:v>
                </c:pt>
                <c:pt idx="508">
                  <c:v>-8.1</c:v>
                </c:pt>
                <c:pt idx="509">
                  <c:v>-7.9</c:v>
                </c:pt>
                <c:pt idx="510">
                  <c:v>-7.7</c:v>
                </c:pt>
                <c:pt idx="511">
                  <c:v>-7.4</c:v>
                </c:pt>
                <c:pt idx="512">
                  <c:v>-7.2</c:v>
                </c:pt>
                <c:pt idx="513">
                  <c:v>-6.9</c:v>
                </c:pt>
                <c:pt idx="514">
                  <c:v>-6.6</c:v>
                </c:pt>
                <c:pt idx="515">
                  <c:v>-6.3</c:v>
                </c:pt>
                <c:pt idx="516">
                  <c:v>-6</c:v>
                </c:pt>
                <c:pt idx="517">
                  <c:v>-5.7</c:v>
                </c:pt>
                <c:pt idx="518">
                  <c:v>-5.7</c:v>
                </c:pt>
                <c:pt idx="519">
                  <c:v>-5.9</c:v>
                </c:pt>
                <c:pt idx="520">
                  <c:v>-6.3</c:v>
                </c:pt>
                <c:pt idx="521">
                  <c:v>-6.8</c:v>
                </c:pt>
                <c:pt idx="522">
                  <c:v>-7.4</c:v>
                </c:pt>
                <c:pt idx="523">
                  <c:v>-7.9</c:v>
                </c:pt>
                <c:pt idx="524">
                  <c:v>-8.1999999999999993</c:v>
                </c:pt>
                <c:pt idx="525">
                  <c:v>-8.5</c:v>
                </c:pt>
                <c:pt idx="526">
                  <c:v>-8.6</c:v>
                </c:pt>
                <c:pt idx="527">
                  <c:v>-8.6999999999999993</c:v>
                </c:pt>
                <c:pt idx="528">
                  <c:v>-8.6999999999999993</c:v>
                </c:pt>
                <c:pt idx="529">
                  <c:v>-8.6999999999999993</c:v>
                </c:pt>
                <c:pt idx="530">
                  <c:v>-8.6</c:v>
                </c:pt>
                <c:pt idx="531">
                  <c:v>-8.4</c:v>
                </c:pt>
                <c:pt idx="532">
                  <c:v>-8.3000000000000007</c:v>
                </c:pt>
                <c:pt idx="533">
                  <c:v>-8.1</c:v>
                </c:pt>
                <c:pt idx="534">
                  <c:v>-7.8</c:v>
                </c:pt>
                <c:pt idx="535">
                  <c:v>-7.5</c:v>
                </c:pt>
                <c:pt idx="536">
                  <c:v>-7.3</c:v>
                </c:pt>
                <c:pt idx="537">
                  <c:v>-7</c:v>
                </c:pt>
                <c:pt idx="538">
                  <c:v>-6.7</c:v>
                </c:pt>
                <c:pt idx="539">
                  <c:v>-6.5</c:v>
                </c:pt>
                <c:pt idx="540">
                  <c:v>-6.1</c:v>
                </c:pt>
                <c:pt idx="541">
                  <c:v>-5.9</c:v>
                </c:pt>
                <c:pt idx="542">
                  <c:v>-5.7</c:v>
                </c:pt>
                <c:pt idx="543">
                  <c:v>-5.8</c:v>
                </c:pt>
                <c:pt idx="544">
                  <c:v>-6.2</c:v>
                </c:pt>
                <c:pt idx="545">
                  <c:v>-6.6</c:v>
                </c:pt>
                <c:pt idx="546">
                  <c:v>-7.2</c:v>
                </c:pt>
                <c:pt idx="547">
                  <c:v>-7.7</c:v>
                </c:pt>
                <c:pt idx="548">
                  <c:v>-8.1</c:v>
                </c:pt>
                <c:pt idx="549">
                  <c:v>-8.4</c:v>
                </c:pt>
                <c:pt idx="550">
                  <c:v>-8.6</c:v>
                </c:pt>
                <c:pt idx="551">
                  <c:v>-8.6999999999999993</c:v>
                </c:pt>
                <c:pt idx="552">
                  <c:v>-8.6999999999999993</c:v>
                </c:pt>
                <c:pt idx="553">
                  <c:v>-8.6999999999999993</c:v>
                </c:pt>
                <c:pt idx="554">
                  <c:v>-8.6</c:v>
                </c:pt>
                <c:pt idx="555">
                  <c:v>-8.5</c:v>
                </c:pt>
                <c:pt idx="556">
                  <c:v>-8.3000000000000007</c:v>
                </c:pt>
                <c:pt idx="557">
                  <c:v>-8.1</c:v>
                </c:pt>
                <c:pt idx="558">
                  <c:v>-7.9</c:v>
                </c:pt>
                <c:pt idx="559">
                  <c:v>-7.6</c:v>
                </c:pt>
                <c:pt idx="560">
                  <c:v>-7.3</c:v>
                </c:pt>
                <c:pt idx="561">
                  <c:v>-7.1</c:v>
                </c:pt>
                <c:pt idx="562">
                  <c:v>-6.8</c:v>
                </c:pt>
                <c:pt idx="563">
                  <c:v>-6.5</c:v>
                </c:pt>
                <c:pt idx="564">
                  <c:v>-6.2</c:v>
                </c:pt>
                <c:pt idx="565">
                  <c:v>-5.9</c:v>
                </c:pt>
                <c:pt idx="566">
                  <c:v>-5.8</c:v>
                </c:pt>
                <c:pt idx="567">
                  <c:v>-6</c:v>
                </c:pt>
                <c:pt idx="568">
                  <c:v>-6.3</c:v>
                </c:pt>
                <c:pt idx="569">
                  <c:v>-6.8</c:v>
                </c:pt>
                <c:pt idx="570">
                  <c:v>-7.3</c:v>
                </c:pt>
                <c:pt idx="571">
                  <c:v>-7.7</c:v>
                </c:pt>
                <c:pt idx="572">
                  <c:v>-8</c:v>
                </c:pt>
                <c:pt idx="573">
                  <c:v>-8.3000000000000007</c:v>
                </c:pt>
                <c:pt idx="574">
                  <c:v>-8.4</c:v>
                </c:pt>
                <c:pt idx="575">
                  <c:v>-8.5</c:v>
                </c:pt>
                <c:pt idx="576">
                  <c:v>-8.5</c:v>
                </c:pt>
                <c:pt idx="577">
                  <c:v>-8.4</c:v>
                </c:pt>
                <c:pt idx="578">
                  <c:v>-8.3000000000000007</c:v>
                </c:pt>
                <c:pt idx="579">
                  <c:v>-8.1</c:v>
                </c:pt>
                <c:pt idx="580">
                  <c:v>-7.9</c:v>
                </c:pt>
                <c:pt idx="581">
                  <c:v>-7.7</c:v>
                </c:pt>
                <c:pt idx="582">
                  <c:v>-7.5</c:v>
                </c:pt>
                <c:pt idx="583">
                  <c:v>-7.2</c:v>
                </c:pt>
                <c:pt idx="584">
                  <c:v>-6.9</c:v>
                </c:pt>
                <c:pt idx="585">
                  <c:v>-6.7</c:v>
                </c:pt>
                <c:pt idx="586">
                  <c:v>-6.4</c:v>
                </c:pt>
                <c:pt idx="587">
                  <c:v>-6.1</c:v>
                </c:pt>
                <c:pt idx="588">
                  <c:v>-5.8</c:v>
                </c:pt>
                <c:pt idx="589">
                  <c:v>-5.8</c:v>
                </c:pt>
                <c:pt idx="590">
                  <c:v>-6</c:v>
                </c:pt>
                <c:pt idx="591">
                  <c:v>-6.5</c:v>
                </c:pt>
                <c:pt idx="592">
                  <c:v>-7</c:v>
                </c:pt>
                <c:pt idx="593">
                  <c:v>-7.5</c:v>
                </c:pt>
                <c:pt idx="594">
                  <c:v>-7.9</c:v>
                </c:pt>
                <c:pt idx="595">
                  <c:v>-8.3000000000000007</c:v>
                </c:pt>
                <c:pt idx="596">
                  <c:v>-8.5</c:v>
                </c:pt>
                <c:pt idx="597">
                  <c:v>-8.6999999999999993</c:v>
                </c:pt>
                <c:pt idx="598">
                  <c:v>-8.6999999999999993</c:v>
                </c:pt>
                <c:pt idx="599">
                  <c:v>-8.6999999999999993</c:v>
                </c:pt>
                <c:pt idx="600">
                  <c:v>-8.6</c:v>
                </c:pt>
                <c:pt idx="601">
                  <c:v>-8.5</c:v>
                </c:pt>
                <c:pt idx="602">
                  <c:v>-8.4</c:v>
                </c:pt>
                <c:pt idx="603">
                  <c:v>-8.1999999999999993</c:v>
                </c:pt>
                <c:pt idx="604">
                  <c:v>-8</c:v>
                </c:pt>
                <c:pt idx="605">
                  <c:v>-7.7</c:v>
                </c:pt>
                <c:pt idx="606">
                  <c:v>-7.5</c:v>
                </c:pt>
                <c:pt idx="607">
                  <c:v>-7.2</c:v>
                </c:pt>
                <c:pt idx="608">
                  <c:v>-6.9</c:v>
                </c:pt>
                <c:pt idx="609">
                  <c:v>-6.6</c:v>
                </c:pt>
                <c:pt idx="610">
                  <c:v>-6.3</c:v>
                </c:pt>
                <c:pt idx="611">
                  <c:v>-6</c:v>
                </c:pt>
                <c:pt idx="612">
                  <c:v>-5.8</c:v>
                </c:pt>
                <c:pt idx="613">
                  <c:v>-5.8</c:v>
                </c:pt>
                <c:pt idx="614">
                  <c:v>-6</c:v>
                </c:pt>
                <c:pt idx="615">
                  <c:v>-6.4</c:v>
                </c:pt>
                <c:pt idx="616">
                  <c:v>-6.9</c:v>
                </c:pt>
                <c:pt idx="617">
                  <c:v>-7.4</c:v>
                </c:pt>
                <c:pt idx="618">
                  <c:v>-7.9</c:v>
                </c:pt>
                <c:pt idx="619">
                  <c:v>-8.1</c:v>
                </c:pt>
                <c:pt idx="620">
                  <c:v>-8.4</c:v>
                </c:pt>
                <c:pt idx="621">
                  <c:v>-8.5</c:v>
                </c:pt>
                <c:pt idx="622">
                  <c:v>-8.6</c:v>
                </c:pt>
                <c:pt idx="623">
                  <c:v>-8.5</c:v>
                </c:pt>
                <c:pt idx="624">
                  <c:v>-8.5</c:v>
                </c:pt>
                <c:pt idx="625">
                  <c:v>-8.3000000000000007</c:v>
                </c:pt>
                <c:pt idx="626">
                  <c:v>-8.1999999999999993</c:v>
                </c:pt>
                <c:pt idx="627">
                  <c:v>-8</c:v>
                </c:pt>
                <c:pt idx="628">
                  <c:v>-7.8</c:v>
                </c:pt>
                <c:pt idx="629">
                  <c:v>-7.5</c:v>
                </c:pt>
                <c:pt idx="630">
                  <c:v>-7.2</c:v>
                </c:pt>
                <c:pt idx="631">
                  <c:v>-7</c:v>
                </c:pt>
                <c:pt idx="632">
                  <c:v>-6.7</c:v>
                </c:pt>
                <c:pt idx="633">
                  <c:v>-6.4</c:v>
                </c:pt>
                <c:pt idx="634">
                  <c:v>-6.1</c:v>
                </c:pt>
                <c:pt idx="635">
                  <c:v>-5.8</c:v>
                </c:pt>
                <c:pt idx="636">
                  <c:v>-5.8</c:v>
                </c:pt>
                <c:pt idx="637">
                  <c:v>-5.9</c:v>
                </c:pt>
                <c:pt idx="638">
                  <c:v>-6.3</c:v>
                </c:pt>
                <c:pt idx="639">
                  <c:v>-6.7</c:v>
                </c:pt>
                <c:pt idx="640">
                  <c:v>-7.3</c:v>
                </c:pt>
                <c:pt idx="641">
                  <c:v>-7.8</c:v>
                </c:pt>
                <c:pt idx="642">
                  <c:v>-8.1999999999999993</c:v>
                </c:pt>
                <c:pt idx="643">
                  <c:v>-8.5</c:v>
                </c:pt>
                <c:pt idx="644">
                  <c:v>-8.6</c:v>
                </c:pt>
                <c:pt idx="645">
                  <c:v>-8.6999999999999993</c:v>
                </c:pt>
                <c:pt idx="646">
                  <c:v>-8.8000000000000007</c:v>
                </c:pt>
                <c:pt idx="647">
                  <c:v>-8.6999999999999993</c:v>
                </c:pt>
                <c:pt idx="648">
                  <c:v>-8.6</c:v>
                </c:pt>
                <c:pt idx="649">
                  <c:v>-8.5</c:v>
                </c:pt>
                <c:pt idx="650">
                  <c:v>-8.3000000000000007</c:v>
                </c:pt>
                <c:pt idx="651">
                  <c:v>-8.1</c:v>
                </c:pt>
                <c:pt idx="652">
                  <c:v>-7.9</c:v>
                </c:pt>
                <c:pt idx="653">
                  <c:v>-7.6</c:v>
                </c:pt>
                <c:pt idx="654">
                  <c:v>-7.3</c:v>
                </c:pt>
                <c:pt idx="655">
                  <c:v>-7.1</c:v>
                </c:pt>
                <c:pt idx="656">
                  <c:v>-6.8</c:v>
                </c:pt>
                <c:pt idx="657">
                  <c:v>-6.5</c:v>
                </c:pt>
                <c:pt idx="658">
                  <c:v>-6.2</c:v>
                </c:pt>
                <c:pt idx="659">
                  <c:v>-5.9</c:v>
                </c:pt>
                <c:pt idx="660">
                  <c:v>-5.8</c:v>
                </c:pt>
                <c:pt idx="661">
                  <c:v>-6</c:v>
                </c:pt>
                <c:pt idx="662">
                  <c:v>-6.3</c:v>
                </c:pt>
                <c:pt idx="663">
                  <c:v>-6.7</c:v>
                </c:pt>
                <c:pt idx="664">
                  <c:v>-7.3</c:v>
                </c:pt>
                <c:pt idx="665">
                  <c:v>-7.7</c:v>
                </c:pt>
                <c:pt idx="666">
                  <c:v>-8.1</c:v>
                </c:pt>
                <c:pt idx="667">
                  <c:v>-8.4</c:v>
                </c:pt>
                <c:pt idx="668">
                  <c:v>-8.5</c:v>
                </c:pt>
                <c:pt idx="669">
                  <c:v>-8.6</c:v>
                </c:pt>
                <c:pt idx="670">
                  <c:v>-8.6</c:v>
                </c:pt>
                <c:pt idx="671">
                  <c:v>-8.5</c:v>
                </c:pt>
                <c:pt idx="672">
                  <c:v>-8.4</c:v>
                </c:pt>
                <c:pt idx="673">
                  <c:v>-8.3000000000000007</c:v>
                </c:pt>
                <c:pt idx="674">
                  <c:v>-8.1</c:v>
                </c:pt>
                <c:pt idx="675">
                  <c:v>-7.9</c:v>
                </c:pt>
                <c:pt idx="676">
                  <c:v>-7.7</c:v>
                </c:pt>
                <c:pt idx="677">
                  <c:v>-7.4</c:v>
                </c:pt>
                <c:pt idx="678">
                  <c:v>-7.1</c:v>
                </c:pt>
                <c:pt idx="679">
                  <c:v>-6.8</c:v>
                </c:pt>
                <c:pt idx="680">
                  <c:v>-6.6</c:v>
                </c:pt>
                <c:pt idx="681">
                  <c:v>-6.3</c:v>
                </c:pt>
                <c:pt idx="682">
                  <c:v>-6</c:v>
                </c:pt>
                <c:pt idx="683">
                  <c:v>-5.8</c:v>
                </c:pt>
                <c:pt idx="684">
                  <c:v>-5.8</c:v>
                </c:pt>
                <c:pt idx="685">
                  <c:v>-6.1</c:v>
                </c:pt>
                <c:pt idx="686">
                  <c:v>-6.5</c:v>
                </c:pt>
                <c:pt idx="687">
                  <c:v>-7.1</c:v>
                </c:pt>
                <c:pt idx="688">
                  <c:v>-7.6</c:v>
                </c:pt>
                <c:pt idx="689">
                  <c:v>-8</c:v>
                </c:pt>
                <c:pt idx="690">
                  <c:v>-8.3000000000000007</c:v>
                </c:pt>
                <c:pt idx="691">
                  <c:v>-8.5</c:v>
                </c:pt>
                <c:pt idx="692">
                  <c:v>-8.6999999999999993</c:v>
                </c:pt>
                <c:pt idx="693">
                  <c:v>-8.6999999999999993</c:v>
                </c:pt>
                <c:pt idx="694">
                  <c:v>-8.6999999999999993</c:v>
                </c:pt>
                <c:pt idx="695">
                  <c:v>-8.6</c:v>
                </c:pt>
                <c:pt idx="696">
                  <c:v>-8.5</c:v>
                </c:pt>
                <c:pt idx="697">
                  <c:v>-8.3000000000000007</c:v>
                </c:pt>
                <c:pt idx="698">
                  <c:v>-8.1</c:v>
                </c:pt>
                <c:pt idx="699">
                  <c:v>-7.9</c:v>
                </c:pt>
                <c:pt idx="700">
                  <c:v>-7.6</c:v>
                </c:pt>
                <c:pt idx="701">
                  <c:v>-7.4</c:v>
                </c:pt>
                <c:pt idx="702">
                  <c:v>-7.1</c:v>
                </c:pt>
                <c:pt idx="703">
                  <c:v>-6.8</c:v>
                </c:pt>
                <c:pt idx="704">
                  <c:v>-6.6</c:v>
                </c:pt>
                <c:pt idx="705">
                  <c:v>-6.3</c:v>
                </c:pt>
                <c:pt idx="706">
                  <c:v>-6</c:v>
                </c:pt>
                <c:pt idx="707">
                  <c:v>-5.7</c:v>
                </c:pt>
                <c:pt idx="708">
                  <c:v>-5.8</c:v>
                </c:pt>
                <c:pt idx="709">
                  <c:v>-6</c:v>
                </c:pt>
                <c:pt idx="710">
                  <c:v>-6.5</c:v>
                </c:pt>
                <c:pt idx="711">
                  <c:v>-7</c:v>
                </c:pt>
                <c:pt idx="712">
                  <c:v>-7.5</c:v>
                </c:pt>
                <c:pt idx="713">
                  <c:v>-8</c:v>
                </c:pt>
                <c:pt idx="714">
                  <c:v>-8.3000000000000007</c:v>
                </c:pt>
                <c:pt idx="715">
                  <c:v>-8.5</c:v>
                </c:pt>
                <c:pt idx="716">
                  <c:v>-8.6</c:v>
                </c:pt>
                <c:pt idx="717">
                  <c:v>-8.6999999999999993</c:v>
                </c:pt>
                <c:pt idx="718">
                  <c:v>-8.6999999999999993</c:v>
                </c:pt>
                <c:pt idx="719">
                  <c:v>-8.6</c:v>
                </c:pt>
                <c:pt idx="720">
                  <c:v>-8.5</c:v>
                </c:pt>
                <c:pt idx="721">
                  <c:v>-8.3000000000000007</c:v>
                </c:pt>
                <c:pt idx="722">
                  <c:v>-8.1</c:v>
                </c:pt>
                <c:pt idx="723">
                  <c:v>-7.9</c:v>
                </c:pt>
                <c:pt idx="724">
                  <c:v>-7.7</c:v>
                </c:pt>
                <c:pt idx="725">
                  <c:v>-7.4</c:v>
                </c:pt>
                <c:pt idx="726">
                  <c:v>-7.2</c:v>
                </c:pt>
                <c:pt idx="727">
                  <c:v>-6.9</c:v>
                </c:pt>
                <c:pt idx="728">
                  <c:v>-6.6</c:v>
                </c:pt>
                <c:pt idx="729">
                  <c:v>-6.3</c:v>
                </c:pt>
                <c:pt idx="730">
                  <c:v>-6</c:v>
                </c:pt>
                <c:pt idx="731">
                  <c:v>-5.8</c:v>
                </c:pt>
                <c:pt idx="732">
                  <c:v>-5.9</c:v>
                </c:pt>
                <c:pt idx="733">
                  <c:v>-6.2</c:v>
                </c:pt>
                <c:pt idx="734">
                  <c:v>-6.6</c:v>
                </c:pt>
                <c:pt idx="735">
                  <c:v>-7.2</c:v>
                </c:pt>
                <c:pt idx="736">
                  <c:v>-7.6</c:v>
                </c:pt>
                <c:pt idx="737">
                  <c:v>-8</c:v>
                </c:pt>
                <c:pt idx="738">
                  <c:v>-8.3000000000000007</c:v>
                </c:pt>
                <c:pt idx="739">
                  <c:v>-8.5</c:v>
                </c:pt>
                <c:pt idx="740">
                  <c:v>-8.6</c:v>
                </c:pt>
                <c:pt idx="741">
                  <c:v>-8.6999999999999993</c:v>
                </c:pt>
                <c:pt idx="742">
                  <c:v>-8.6</c:v>
                </c:pt>
                <c:pt idx="743">
                  <c:v>-8.6</c:v>
                </c:pt>
                <c:pt idx="744">
                  <c:v>-8.4</c:v>
                </c:pt>
                <c:pt idx="745">
                  <c:v>-8.1999999999999993</c:v>
                </c:pt>
                <c:pt idx="746">
                  <c:v>-8</c:v>
                </c:pt>
                <c:pt idx="747">
                  <c:v>-7.8</c:v>
                </c:pt>
                <c:pt idx="748">
                  <c:v>-7.6</c:v>
                </c:pt>
                <c:pt idx="749">
                  <c:v>-7.3</c:v>
                </c:pt>
                <c:pt idx="750">
                  <c:v>-7</c:v>
                </c:pt>
                <c:pt idx="751">
                  <c:v>-6.7</c:v>
                </c:pt>
                <c:pt idx="752">
                  <c:v>-6.5</c:v>
                </c:pt>
                <c:pt idx="753">
                  <c:v>-6.2</c:v>
                </c:pt>
                <c:pt idx="754">
                  <c:v>-5.9</c:v>
                </c:pt>
                <c:pt idx="755">
                  <c:v>-5.8</c:v>
                </c:pt>
                <c:pt idx="756">
                  <c:v>-6</c:v>
                </c:pt>
                <c:pt idx="757">
                  <c:v>-6.3</c:v>
                </c:pt>
                <c:pt idx="758">
                  <c:v>-6.8</c:v>
                </c:pt>
                <c:pt idx="759">
                  <c:v>-7.4</c:v>
                </c:pt>
                <c:pt idx="760">
                  <c:v>-7.9</c:v>
                </c:pt>
                <c:pt idx="761">
                  <c:v>-8.1999999999999993</c:v>
                </c:pt>
                <c:pt idx="762">
                  <c:v>-8.5</c:v>
                </c:pt>
                <c:pt idx="763">
                  <c:v>-8.6999999999999993</c:v>
                </c:pt>
                <c:pt idx="764">
                  <c:v>-8.8000000000000007</c:v>
                </c:pt>
                <c:pt idx="765">
                  <c:v>-8.8000000000000007</c:v>
                </c:pt>
                <c:pt idx="766">
                  <c:v>-8.6999999999999993</c:v>
                </c:pt>
                <c:pt idx="767">
                  <c:v>-8.6999999999999993</c:v>
                </c:pt>
                <c:pt idx="768">
                  <c:v>-8.5</c:v>
                </c:pt>
                <c:pt idx="769">
                  <c:v>-8.3000000000000007</c:v>
                </c:pt>
                <c:pt idx="770">
                  <c:v>-8.1</c:v>
                </c:pt>
                <c:pt idx="771">
                  <c:v>-7.9</c:v>
                </c:pt>
                <c:pt idx="772">
                  <c:v>-7.6</c:v>
                </c:pt>
                <c:pt idx="773">
                  <c:v>-7.3</c:v>
                </c:pt>
                <c:pt idx="774">
                  <c:v>-7</c:v>
                </c:pt>
                <c:pt idx="775">
                  <c:v>-6.8</c:v>
                </c:pt>
                <c:pt idx="776">
                  <c:v>-6.5</c:v>
                </c:pt>
                <c:pt idx="777">
                  <c:v>-6.2</c:v>
                </c:pt>
                <c:pt idx="778">
                  <c:v>-5.9</c:v>
                </c:pt>
                <c:pt idx="779">
                  <c:v>-5.9</c:v>
                </c:pt>
                <c:pt idx="780">
                  <c:v>-6.2</c:v>
                </c:pt>
                <c:pt idx="781">
                  <c:v>-6.5</c:v>
                </c:pt>
                <c:pt idx="782">
                  <c:v>-7</c:v>
                </c:pt>
                <c:pt idx="783">
                  <c:v>-7.6</c:v>
                </c:pt>
                <c:pt idx="784">
                  <c:v>-8</c:v>
                </c:pt>
                <c:pt idx="785">
                  <c:v>-8.3000000000000007</c:v>
                </c:pt>
                <c:pt idx="786">
                  <c:v>-8.5</c:v>
                </c:pt>
                <c:pt idx="787">
                  <c:v>-8.6</c:v>
                </c:pt>
                <c:pt idx="788">
                  <c:v>-8.6</c:v>
                </c:pt>
                <c:pt idx="789">
                  <c:v>-8.6</c:v>
                </c:pt>
                <c:pt idx="790">
                  <c:v>-8.5</c:v>
                </c:pt>
                <c:pt idx="791">
                  <c:v>-8.4</c:v>
                </c:pt>
                <c:pt idx="792">
                  <c:v>-8.1999999999999993</c:v>
                </c:pt>
                <c:pt idx="793">
                  <c:v>-8</c:v>
                </c:pt>
                <c:pt idx="794">
                  <c:v>-7.8</c:v>
                </c:pt>
                <c:pt idx="795">
                  <c:v>-7.5</c:v>
                </c:pt>
                <c:pt idx="796">
                  <c:v>-7.3</c:v>
                </c:pt>
                <c:pt idx="797">
                  <c:v>-7</c:v>
                </c:pt>
                <c:pt idx="798">
                  <c:v>-6.7</c:v>
                </c:pt>
                <c:pt idx="799">
                  <c:v>-6.5</c:v>
                </c:pt>
                <c:pt idx="800">
                  <c:v>-6.2</c:v>
                </c:pt>
                <c:pt idx="801">
                  <c:v>-5.9</c:v>
                </c:pt>
                <c:pt idx="802">
                  <c:v>-6</c:v>
                </c:pt>
                <c:pt idx="803">
                  <c:v>-6.2</c:v>
                </c:pt>
                <c:pt idx="804">
                  <c:v>-6.6</c:v>
                </c:pt>
                <c:pt idx="805">
                  <c:v>-7.2</c:v>
                </c:pt>
                <c:pt idx="806">
                  <c:v>-7.6</c:v>
                </c:pt>
                <c:pt idx="807">
                  <c:v>-8</c:v>
                </c:pt>
                <c:pt idx="808">
                  <c:v>-8.3000000000000007</c:v>
                </c:pt>
                <c:pt idx="809">
                  <c:v>-8.5</c:v>
                </c:pt>
                <c:pt idx="810">
                  <c:v>-8.6</c:v>
                </c:pt>
                <c:pt idx="811">
                  <c:v>-8.6</c:v>
                </c:pt>
                <c:pt idx="812">
                  <c:v>-8.6</c:v>
                </c:pt>
                <c:pt idx="813">
                  <c:v>-8.5</c:v>
                </c:pt>
                <c:pt idx="814">
                  <c:v>-8.4</c:v>
                </c:pt>
                <c:pt idx="815">
                  <c:v>-8.1999999999999993</c:v>
                </c:pt>
                <c:pt idx="816">
                  <c:v>-8</c:v>
                </c:pt>
                <c:pt idx="817">
                  <c:v>-7.7</c:v>
                </c:pt>
                <c:pt idx="818">
                  <c:v>-7.5</c:v>
                </c:pt>
                <c:pt idx="819">
                  <c:v>-7.2</c:v>
                </c:pt>
                <c:pt idx="820">
                  <c:v>-6.9</c:v>
                </c:pt>
                <c:pt idx="821">
                  <c:v>-6.6</c:v>
                </c:pt>
                <c:pt idx="822">
                  <c:v>-6.3</c:v>
                </c:pt>
                <c:pt idx="823">
                  <c:v>-6.1</c:v>
                </c:pt>
                <c:pt idx="824">
                  <c:v>-6.1</c:v>
                </c:pt>
                <c:pt idx="825">
                  <c:v>-6.3</c:v>
                </c:pt>
                <c:pt idx="826">
                  <c:v>-6.7</c:v>
                </c:pt>
                <c:pt idx="827">
                  <c:v>-7.2</c:v>
                </c:pt>
                <c:pt idx="828">
                  <c:v>-7.7</c:v>
                </c:pt>
                <c:pt idx="829">
                  <c:v>-8.1</c:v>
                </c:pt>
                <c:pt idx="830">
                  <c:v>-8.4</c:v>
                </c:pt>
                <c:pt idx="831">
                  <c:v>-8.6</c:v>
                </c:pt>
                <c:pt idx="832">
                  <c:v>-8.6999999999999993</c:v>
                </c:pt>
                <c:pt idx="833">
                  <c:v>-8.8000000000000007</c:v>
                </c:pt>
                <c:pt idx="834">
                  <c:v>-8.6999999999999993</c:v>
                </c:pt>
                <c:pt idx="835">
                  <c:v>-8.6</c:v>
                </c:pt>
                <c:pt idx="836">
                  <c:v>-8.5</c:v>
                </c:pt>
                <c:pt idx="837">
                  <c:v>-8.3000000000000007</c:v>
                </c:pt>
                <c:pt idx="838">
                  <c:v>-8.1</c:v>
                </c:pt>
                <c:pt idx="839">
                  <c:v>-7.9</c:v>
                </c:pt>
                <c:pt idx="840">
                  <c:v>-7.6</c:v>
                </c:pt>
                <c:pt idx="841">
                  <c:v>-7.3</c:v>
                </c:pt>
                <c:pt idx="842">
                  <c:v>-7.1</c:v>
                </c:pt>
                <c:pt idx="843">
                  <c:v>-6.8</c:v>
                </c:pt>
                <c:pt idx="844">
                  <c:v>-6.5</c:v>
                </c:pt>
                <c:pt idx="845">
                  <c:v>-6.2</c:v>
                </c:pt>
                <c:pt idx="846">
                  <c:v>-6.1</c:v>
                </c:pt>
                <c:pt idx="847">
                  <c:v>-6.2</c:v>
                </c:pt>
                <c:pt idx="848">
                  <c:v>-6.5</c:v>
                </c:pt>
                <c:pt idx="849">
                  <c:v>-7</c:v>
                </c:pt>
                <c:pt idx="850">
                  <c:v>-7.5</c:v>
                </c:pt>
                <c:pt idx="851">
                  <c:v>-7.9</c:v>
                </c:pt>
                <c:pt idx="852">
                  <c:v>-8.1999999999999993</c:v>
                </c:pt>
                <c:pt idx="853">
                  <c:v>-8.5</c:v>
                </c:pt>
                <c:pt idx="854">
                  <c:v>-8.6</c:v>
                </c:pt>
                <c:pt idx="855">
                  <c:v>-8.6999999999999993</c:v>
                </c:pt>
                <c:pt idx="856">
                  <c:v>-8.6999999999999993</c:v>
                </c:pt>
                <c:pt idx="857">
                  <c:v>-8.6</c:v>
                </c:pt>
                <c:pt idx="858">
                  <c:v>-8.5</c:v>
                </c:pt>
                <c:pt idx="859">
                  <c:v>-8.4</c:v>
                </c:pt>
                <c:pt idx="860">
                  <c:v>-8.1999999999999993</c:v>
                </c:pt>
                <c:pt idx="861">
                  <c:v>-7.9</c:v>
                </c:pt>
                <c:pt idx="862">
                  <c:v>-7.7</c:v>
                </c:pt>
                <c:pt idx="863">
                  <c:v>-7.4</c:v>
                </c:pt>
                <c:pt idx="864">
                  <c:v>-7.1</c:v>
                </c:pt>
                <c:pt idx="865">
                  <c:v>-6.8</c:v>
                </c:pt>
                <c:pt idx="866">
                  <c:v>-6.5</c:v>
                </c:pt>
                <c:pt idx="867">
                  <c:v>-6.2</c:v>
                </c:pt>
                <c:pt idx="868">
                  <c:v>-6.1</c:v>
                </c:pt>
                <c:pt idx="869">
                  <c:v>-6.2</c:v>
                </c:pt>
                <c:pt idx="870">
                  <c:v>-6.4</c:v>
                </c:pt>
                <c:pt idx="871">
                  <c:v>-6.8</c:v>
                </c:pt>
                <c:pt idx="872">
                  <c:v>-7.4</c:v>
                </c:pt>
                <c:pt idx="873">
                  <c:v>-7.8</c:v>
                </c:pt>
                <c:pt idx="874">
                  <c:v>-8.1999999999999993</c:v>
                </c:pt>
                <c:pt idx="875">
                  <c:v>-8.4</c:v>
                </c:pt>
                <c:pt idx="876">
                  <c:v>-8.6</c:v>
                </c:pt>
                <c:pt idx="877">
                  <c:v>-8.6999999999999993</c:v>
                </c:pt>
                <c:pt idx="878">
                  <c:v>-8.6999999999999993</c:v>
                </c:pt>
                <c:pt idx="879">
                  <c:v>-8.6</c:v>
                </c:pt>
                <c:pt idx="880">
                  <c:v>-8.5</c:v>
                </c:pt>
                <c:pt idx="881">
                  <c:v>-8.3000000000000007</c:v>
                </c:pt>
                <c:pt idx="882">
                  <c:v>-8.1</c:v>
                </c:pt>
                <c:pt idx="883">
                  <c:v>-7.9</c:v>
                </c:pt>
                <c:pt idx="884">
                  <c:v>-7.7</c:v>
                </c:pt>
                <c:pt idx="885">
                  <c:v>-7.4</c:v>
                </c:pt>
                <c:pt idx="886">
                  <c:v>-7.1</c:v>
                </c:pt>
                <c:pt idx="887">
                  <c:v>-6.8</c:v>
                </c:pt>
                <c:pt idx="888">
                  <c:v>-6.6</c:v>
                </c:pt>
                <c:pt idx="889">
                  <c:v>-6.3</c:v>
                </c:pt>
                <c:pt idx="890">
                  <c:v>-6.2</c:v>
                </c:pt>
                <c:pt idx="891">
                  <c:v>-6.3</c:v>
                </c:pt>
                <c:pt idx="892">
                  <c:v>-6.6</c:v>
                </c:pt>
                <c:pt idx="893">
                  <c:v>-7.1</c:v>
                </c:pt>
                <c:pt idx="894">
                  <c:v>-7.5</c:v>
                </c:pt>
                <c:pt idx="895">
                  <c:v>-7.9</c:v>
                </c:pt>
                <c:pt idx="896">
                  <c:v>-8.1999999999999993</c:v>
                </c:pt>
                <c:pt idx="897">
                  <c:v>-8.5</c:v>
                </c:pt>
                <c:pt idx="898">
                  <c:v>-8.6</c:v>
                </c:pt>
                <c:pt idx="899">
                  <c:v>-8.6</c:v>
                </c:pt>
                <c:pt idx="900">
                  <c:v>-8.6</c:v>
                </c:pt>
                <c:pt idx="901">
                  <c:v>-8.5</c:v>
                </c:pt>
                <c:pt idx="902">
                  <c:v>-8.4</c:v>
                </c:pt>
                <c:pt idx="903">
                  <c:v>-8.1999999999999993</c:v>
                </c:pt>
                <c:pt idx="904">
                  <c:v>-8</c:v>
                </c:pt>
                <c:pt idx="905">
                  <c:v>-7.7</c:v>
                </c:pt>
                <c:pt idx="906">
                  <c:v>-7.5</c:v>
                </c:pt>
                <c:pt idx="907">
                  <c:v>-7.2</c:v>
                </c:pt>
                <c:pt idx="908">
                  <c:v>-6.9</c:v>
                </c:pt>
                <c:pt idx="909">
                  <c:v>-6.6</c:v>
                </c:pt>
                <c:pt idx="910">
                  <c:v>-6.3</c:v>
                </c:pt>
                <c:pt idx="911">
                  <c:v>-6.2</c:v>
                </c:pt>
                <c:pt idx="912">
                  <c:v>-6.3</c:v>
                </c:pt>
                <c:pt idx="913">
                  <c:v>-6.6</c:v>
                </c:pt>
                <c:pt idx="914">
                  <c:v>-7</c:v>
                </c:pt>
                <c:pt idx="915">
                  <c:v>-7.5</c:v>
                </c:pt>
                <c:pt idx="916">
                  <c:v>-7.9</c:v>
                </c:pt>
                <c:pt idx="917">
                  <c:v>-8.1999999999999993</c:v>
                </c:pt>
                <c:pt idx="918">
                  <c:v>-8.5</c:v>
                </c:pt>
                <c:pt idx="919">
                  <c:v>-8.6</c:v>
                </c:pt>
                <c:pt idx="920">
                  <c:v>-8.6</c:v>
                </c:pt>
                <c:pt idx="921">
                  <c:v>-8.6</c:v>
                </c:pt>
                <c:pt idx="922">
                  <c:v>-8.6</c:v>
                </c:pt>
                <c:pt idx="923">
                  <c:v>-8.4</c:v>
                </c:pt>
                <c:pt idx="924">
                  <c:v>-8.3000000000000007</c:v>
                </c:pt>
                <c:pt idx="925">
                  <c:v>-8</c:v>
                </c:pt>
                <c:pt idx="926">
                  <c:v>-7.8</c:v>
                </c:pt>
                <c:pt idx="927">
                  <c:v>-7.6</c:v>
                </c:pt>
                <c:pt idx="928">
                  <c:v>-7.3</c:v>
                </c:pt>
                <c:pt idx="929">
                  <c:v>-7</c:v>
                </c:pt>
                <c:pt idx="930">
                  <c:v>-6.7</c:v>
                </c:pt>
                <c:pt idx="931">
                  <c:v>-6.4</c:v>
                </c:pt>
                <c:pt idx="932">
                  <c:v>-6.2</c:v>
                </c:pt>
                <c:pt idx="933">
                  <c:v>-6.3</c:v>
                </c:pt>
                <c:pt idx="934">
                  <c:v>-6.5</c:v>
                </c:pt>
                <c:pt idx="935">
                  <c:v>-6.9</c:v>
                </c:pt>
                <c:pt idx="936">
                  <c:v>-7.4</c:v>
                </c:pt>
                <c:pt idx="937">
                  <c:v>-7.9</c:v>
                </c:pt>
                <c:pt idx="938">
                  <c:v>-8.1999999999999993</c:v>
                </c:pt>
                <c:pt idx="939">
                  <c:v>-8.4</c:v>
                </c:pt>
                <c:pt idx="940">
                  <c:v>-8.6</c:v>
                </c:pt>
                <c:pt idx="941">
                  <c:v>-8.6999999999999993</c:v>
                </c:pt>
                <c:pt idx="942">
                  <c:v>-8.6999999999999993</c:v>
                </c:pt>
                <c:pt idx="943">
                  <c:v>-8.6</c:v>
                </c:pt>
                <c:pt idx="944">
                  <c:v>-8.5</c:v>
                </c:pt>
                <c:pt idx="945">
                  <c:v>-8.4</c:v>
                </c:pt>
                <c:pt idx="946">
                  <c:v>-8.1999999999999993</c:v>
                </c:pt>
                <c:pt idx="947">
                  <c:v>-7.9</c:v>
                </c:pt>
                <c:pt idx="948">
                  <c:v>-7.7</c:v>
                </c:pt>
                <c:pt idx="949">
                  <c:v>-7.4</c:v>
                </c:pt>
                <c:pt idx="950">
                  <c:v>-7.1</c:v>
                </c:pt>
                <c:pt idx="951">
                  <c:v>-6.8</c:v>
                </c:pt>
                <c:pt idx="952">
                  <c:v>-6.6</c:v>
                </c:pt>
                <c:pt idx="953">
                  <c:v>-6.3</c:v>
                </c:pt>
                <c:pt idx="954">
                  <c:v>-6.2</c:v>
                </c:pt>
                <c:pt idx="955">
                  <c:v>-6.4</c:v>
                </c:pt>
                <c:pt idx="956">
                  <c:v>-6.7</c:v>
                </c:pt>
                <c:pt idx="957">
                  <c:v>-7.2</c:v>
                </c:pt>
                <c:pt idx="958">
                  <c:v>-7.7</c:v>
                </c:pt>
                <c:pt idx="959">
                  <c:v>-8.1</c:v>
                </c:pt>
                <c:pt idx="960">
                  <c:v>-8.4</c:v>
                </c:pt>
                <c:pt idx="961">
                  <c:v>-8.5</c:v>
                </c:pt>
                <c:pt idx="962">
                  <c:v>-8.6999999999999993</c:v>
                </c:pt>
                <c:pt idx="963">
                  <c:v>-8.6999999999999993</c:v>
                </c:pt>
                <c:pt idx="964">
                  <c:v>-8.6999999999999993</c:v>
                </c:pt>
                <c:pt idx="965">
                  <c:v>-8.6</c:v>
                </c:pt>
                <c:pt idx="966">
                  <c:v>-8.4</c:v>
                </c:pt>
                <c:pt idx="967">
                  <c:v>-8.3000000000000007</c:v>
                </c:pt>
                <c:pt idx="968">
                  <c:v>-8</c:v>
                </c:pt>
                <c:pt idx="969">
                  <c:v>-7.8</c:v>
                </c:pt>
                <c:pt idx="970">
                  <c:v>-7.5</c:v>
                </c:pt>
                <c:pt idx="971">
                  <c:v>-7.3</c:v>
                </c:pt>
                <c:pt idx="972">
                  <c:v>-7</c:v>
                </c:pt>
                <c:pt idx="973">
                  <c:v>-6.7</c:v>
                </c:pt>
                <c:pt idx="974">
                  <c:v>-6.4</c:v>
                </c:pt>
                <c:pt idx="975">
                  <c:v>-6.2</c:v>
                </c:pt>
                <c:pt idx="976">
                  <c:v>-6.3</c:v>
                </c:pt>
                <c:pt idx="977">
                  <c:v>-6.5</c:v>
                </c:pt>
                <c:pt idx="978">
                  <c:v>-7</c:v>
                </c:pt>
                <c:pt idx="979">
                  <c:v>-7.5</c:v>
                </c:pt>
                <c:pt idx="980">
                  <c:v>-7.9</c:v>
                </c:pt>
                <c:pt idx="981">
                  <c:v>-8.1999999999999993</c:v>
                </c:pt>
                <c:pt idx="982">
                  <c:v>-8.4</c:v>
                </c:pt>
                <c:pt idx="983">
                  <c:v>-8.5</c:v>
                </c:pt>
                <c:pt idx="984">
                  <c:v>-8.6</c:v>
                </c:pt>
                <c:pt idx="985">
                  <c:v>-8.5</c:v>
                </c:pt>
                <c:pt idx="986">
                  <c:v>-8.5</c:v>
                </c:pt>
                <c:pt idx="987">
                  <c:v>-8.4</c:v>
                </c:pt>
                <c:pt idx="988">
                  <c:v>-8.1999999999999993</c:v>
                </c:pt>
                <c:pt idx="989">
                  <c:v>-8</c:v>
                </c:pt>
                <c:pt idx="990">
                  <c:v>-7.8</c:v>
                </c:pt>
                <c:pt idx="991">
                  <c:v>-7.5</c:v>
                </c:pt>
                <c:pt idx="992">
                  <c:v>-7.2</c:v>
                </c:pt>
                <c:pt idx="993">
                  <c:v>-7</c:v>
                </c:pt>
                <c:pt idx="994">
                  <c:v>-6.7</c:v>
                </c:pt>
                <c:pt idx="995">
                  <c:v>-6.4</c:v>
                </c:pt>
                <c:pt idx="996">
                  <c:v>-6.2</c:v>
                </c:pt>
                <c:pt idx="997">
                  <c:v>-6.1</c:v>
                </c:pt>
                <c:pt idx="998">
                  <c:v>-6.3</c:v>
                </c:pt>
                <c:pt idx="999">
                  <c:v>-6.7</c:v>
                </c:pt>
                <c:pt idx="1000">
                  <c:v>-7.2</c:v>
                </c:pt>
                <c:pt idx="1001">
                  <c:v>-7.7</c:v>
                </c:pt>
                <c:pt idx="1002">
                  <c:v>-8</c:v>
                </c:pt>
                <c:pt idx="1003">
                  <c:v>-8.3000000000000007</c:v>
                </c:pt>
                <c:pt idx="1004">
                  <c:v>-8.5</c:v>
                </c:pt>
                <c:pt idx="1005">
                  <c:v>-8.6</c:v>
                </c:pt>
                <c:pt idx="1006">
                  <c:v>-8.6999999999999993</c:v>
                </c:pt>
                <c:pt idx="1007">
                  <c:v>-8.6</c:v>
                </c:pt>
                <c:pt idx="1008">
                  <c:v>-8.5</c:v>
                </c:pt>
                <c:pt idx="1009">
                  <c:v>-8.4</c:v>
                </c:pt>
                <c:pt idx="1010">
                  <c:v>-8.1999999999999993</c:v>
                </c:pt>
                <c:pt idx="1011">
                  <c:v>-8</c:v>
                </c:pt>
                <c:pt idx="1012">
                  <c:v>-7.8</c:v>
                </c:pt>
                <c:pt idx="1013">
                  <c:v>-7.5</c:v>
                </c:pt>
                <c:pt idx="1014">
                  <c:v>-7.2</c:v>
                </c:pt>
                <c:pt idx="1015">
                  <c:v>-7</c:v>
                </c:pt>
                <c:pt idx="1016">
                  <c:v>-6.7</c:v>
                </c:pt>
                <c:pt idx="1017">
                  <c:v>-6.4</c:v>
                </c:pt>
                <c:pt idx="1018">
                  <c:v>-6.2</c:v>
                </c:pt>
                <c:pt idx="1019">
                  <c:v>-6.2</c:v>
                </c:pt>
                <c:pt idx="1020">
                  <c:v>-6.5</c:v>
                </c:pt>
                <c:pt idx="1021">
                  <c:v>-6.9</c:v>
                </c:pt>
                <c:pt idx="1022">
                  <c:v>-7.4</c:v>
                </c:pt>
                <c:pt idx="1023">
                  <c:v>-7.9</c:v>
                </c:pt>
                <c:pt idx="1024">
                  <c:v>-8.1999999999999993</c:v>
                </c:pt>
                <c:pt idx="1025">
                  <c:v>-8.5</c:v>
                </c:pt>
                <c:pt idx="1026">
                  <c:v>-8.6</c:v>
                </c:pt>
                <c:pt idx="1027">
                  <c:v>-8.6999999999999993</c:v>
                </c:pt>
                <c:pt idx="1028">
                  <c:v>-8.6999999999999993</c:v>
                </c:pt>
                <c:pt idx="1029">
                  <c:v>-8.6999999999999993</c:v>
                </c:pt>
                <c:pt idx="1030">
                  <c:v>-8.5</c:v>
                </c:pt>
                <c:pt idx="1031">
                  <c:v>-8.4</c:v>
                </c:pt>
                <c:pt idx="1032">
                  <c:v>-8.1999999999999993</c:v>
                </c:pt>
                <c:pt idx="1033">
                  <c:v>-8</c:v>
                </c:pt>
                <c:pt idx="1034">
                  <c:v>-7.7</c:v>
                </c:pt>
                <c:pt idx="1035">
                  <c:v>-7.5</c:v>
                </c:pt>
                <c:pt idx="1036">
                  <c:v>-7.2</c:v>
                </c:pt>
                <c:pt idx="1037">
                  <c:v>-6.9</c:v>
                </c:pt>
                <c:pt idx="1038">
                  <c:v>-6.6</c:v>
                </c:pt>
                <c:pt idx="1039">
                  <c:v>-6.3</c:v>
                </c:pt>
                <c:pt idx="1040">
                  <c:v>-6.1</c:v>
                </c:pt>
                <c:pt idx="1041">
                  <c:v>-6.1</c:v>
                </c:pt>
                <c:pt idx="1042">
                  <c:v>-6.3</c:v>
                </c:pt>
                <c:pt idx="1043">
                  <c:v>-6.7</c:v>
                </c:pt>
                <c:pt idx="1044">
                  <c:v>-7.2</c:v>
                </c:pt>
                <c:pt idx="1045">
                  <c:v>-7.7</c:v>
                </c:pt>
                <c:pt idx="1046">
                  <c:v>-8.1</c:v>
                </c:pt>
                <c:pt idx="1047">
                  <c:v>-8.4</c:v>
                </c:pt>
                <c:pt idx="1048">
                  <c:v>-8.6</c:v>
                </c:pt>
                <c:pt idx="1049">
                  <c:v>-8.6999999999999993</c:v>
                </c:pt>
                <c:pt idx="1050">
                  <c:v>-8.6999999999999993</c:v>
                </c:pt>
                <c:pt idx="1051">
                  <c:v>-8.6999999999999993</c:v>
                </c:pt>
                <c:pt idx="1052">
                  <c:v>-8.6</c:v>
                </c:pt>
                <c:pt idx="1053">
                  <c:v>-8.5</c:v>
                </c:pt>
                <c:pt idx="1054">
                  <c:v>-8.3000000000000007</c:v>
                </c:pt>
                <c:pt idx="1055">
                  <c:v>-8.1</c:v>
                </c:pt>
                <c:pt idx="1056">
                  <c:v>-7.8</c:v>
                </c:pt>
                <c:pt idx="1057">
                  <c:v>-7.6</c:v>
                </c:pt>
                <c:pt idx="1058">
                  <c:v>-7.3</c:v>
                </c:pt>
                <c:pt idx="1059">
                  <c:v>-7</c:v>
                </c:pt>
                <c:pt idx="1060">
                  <c:v>-6.7</c:v>
                </c:pt>
                <c:pt idx="1061">
                  <c:v>-6.4</c:v>
                </c:pt>
                <c:pt idx="1062">
                  <c:v>-6.1</c:v>
                </c:pt>
                <c:pt idx="1063">
                  <c:v>-6</c:v>
                </c:pt>
                <c:pt idx="1064">
                  <c:v>-6.2</c:v>
                </c:pt>
                <c:pt idx="1065">
                  <c:v>-6.5</c:v>
                </c:pt>
                <c:pt idx="1066">
                  <c:v>-7</c:v>
                </c:pt>
                <c:pt idx="1067">
                  <c:v>-7.5</c:v>
                </c:pt>
                <c:pt idx="1068">
                  <c:v>-7.9</c:v>
                </c:pt>
                <c:pt idx="1069">
                  <c:v>-8.1999999999999993</c:v>
                </c:pt>
                <c:pt idx="1070">
                  <c:v>-8.5</c:v>
                </c:pt>
                <c:pt idx="1071">
                  <c:v>-8.6</c:v>
                </c:pt>
                <c:pt idx="1072">
                  <c:v>-8.6999999999999993</c:v>
                </c:pt>
                <c:pt idx="1073">
                  <c:v>-8.6</c:v>
                </c:pt>
                <c:pt idx="1074">
                  <c:v>-8.6</c:v>
                </c:pt>
                <c:pt idx="1075">
                  <c:v>-8.5</c:v>
                </c:pt>
                <c:pt idx="1076">
                  <c:v>-8.3000000000000007</c:v>
                </c:pt>
                <c:pt idx="1077">
                  <c:v>-8.1</c:v>
                </c:pt>
                <c:pt idx="1078">
                  <c:v>-7.9</c:v>
                </c:pt>
                <c:pt idx="1079">
                  <c:v>-7.6</c:v>
                </c:pt>
                <c:pt idx="1080">
                  <c:v>-7.3</c:v>
                </c:pt>
                <c:pt idx="1081">
                  <c:v>-7.1</c:v>
                </c:pt>
                <c:pt idx="1082">
                  <c:v>-6.8</c:v>
                </c:pt>
                <c:pt idx="1083">
                  <c:v>-6.5</c:v>
                </c:pt>
                <c:pt idx="1084">
                  <c:v>-6.2</c:v>
                </c:pt>
                <c:pt idx="1085">
                  <c:v>-6</c:v>
                </c:pt>
                <c:pt idx="1086">
                  <c:v>-6</c:v>
                </c:pt>
                <c:pt idx="1087">
                  <c:v>-6.2</c:v>
                </c:pt>
                <c:pt idx="1088">
                  <c:v>-6.7</c:v>
                </c:pt>
                <c:pt idx="1089">
                  <c:v>-7.2</c:v>
                </c:pt>
                <c:pt idx="1090">
                  <c:v>-7.7</c:v>
                </c:pt>
                <c:pt idx="1091">
                  <c:v>-8</c:v>
                </c:pt>
                <c:pt idx="1092">
                  <c:v>-8.3000000000000007</c:v>
                </c:pt>
                <c:pt idx="1093">
                  <c:v>-8.5</c:v>
                </c:pt>
                <c:pt idx="1094">
                  <c:v>-8.6</c:v>
                </c:pt>
                <c:pt idx="1095">
                  <c:v>-8.6999999999999993</c:v>
                </c:pt>
                <c:pt idx="1096">
                  <c:v>-8.6</c:v>
                </c:pt>
                <c:pt idx="1097">
                  <c:v>-8.5</c:v>
                </c:pt>
                <c:pt idx="1098">
                  <c:v>-8.4</c:v>
                </c:pt>
                <c:pt idx="1099">
                  <c:v>-8.1999999999999993</c:v>
                </c:pt>
                <c:pt idx="1100">
                  <c:v>-8</c:v>
                </c:pt>
                <c:pt idx="1101">
                  <c:v>-7.8</c:v>
                </c:pt>
                <c:pt idx="1102">
                  <c:v>-7.5</c:v>
                </c:pt>
                <c:pt idx="1103">
                  <c:v>-7.3</c:v>
                </c:pt>
                <c:pt idx="1104">
                  <c:v>-7</c:v>
                </c:pt>
                <c:pt idx="1105">
                  <c:v>-6.7</c:v>
                </c:pt>
                <c:pt idx="1106">
                  <c:v>-6.4</c:v>
                </c:pt>
                <c:pt idx="1107">
                  <c:v>-6.1</c:v>
                </c:pt>
                <c:pt idx="1108">
                  <c:v>-5.9</c:v>
                </c:pt>
                <c:pt idx="1109">
                  <c:v>-6</c:v>
                </c:pt>
                <c:pt idx="1110">
                  <c:v>-6.3</c:v>
                </c:pt>
                <c:pt idx="1111">
                  <c:v>-6.7</c:v>
                </c:pt>
                <c:pt idx="1112">
                  <c:v>-7.2</c:v>
                </c:pt>
                <c:pt idx="1113">
                  <c:v>-7.7</c:v>
                </c:pt>
                <c:pt idx="1114">
                  <c:v>-8</c:v>
                </c:pt>
                <c:pt idx="1115">
                  <c:v>-8.3000000000000007</c:v>
                </c:pt>
                <c:pt idx="1116">
                  <c:v>-8.5</c:v>
                </c:pt>
                <c:pt idx="1117">
                  <c:v>-8.5</c:v>
                </c:pt>
                <c:pt idx="1118">
                  <c:v>-8.5</c:v>
                </c:pt>
                <c:pt idx="1119">
                  <c:v>-8.5</c:v>
                </c:pt>
                <c:pt idx="1120">
                  <c:v>-8.4</c:v>
                </c:pt>
                <c:pt idx="1121">
                  <c:v>-8.1999999999999993</c:v>
                </c:pt>
                <c:pt idx="1122">
                  <c:v>-8</c:v>
                </c:pt>
                <c:pt idx="1123">
                  <c:v>-7.8</c:v>
                </c:pt>
                <c:pt idx="1124">
                  <c:v>-7.6</c:v>
                </c:pt>
                <c:pt idx="1125">
                  <c:v>-7.3</c:v>
                </c:pt>
                <c:pt idx="1126">
                  <c:v>-7.1</c:v>
                </c:pt>
                <c:pt idx="1127">
                  <c:v>-6.8</c:v>
                </c:pt>
                <c:pt idx="1128">
                  <c:v>-6.5</c:v>
                </c:pt>
                <c:pt idx="1129">
                  <c:v>-6.2</c:v>
                </c:pt>
                <c:pt idx="1130">
                  <c:v>-5.9</c:v>
                </c:pt>
                <c:pt idx="1131">
                  <c:v>-5.8</c:v>
                </c:pt>
                <c:pt idx="1132">
                  <c:v>-6</c:v>
                </c:pt>
                <c:pt idx="1133">
                  <c:v>-6.3</c:v>
                </c:pt>
                <c:pt idx="1134">
                  <c:v>-6.8</c:v>
                </c:pt>
                <c:pt idx="1135">
                  <c:v>-7.4</c:v>
                </c:pt>
                <c:pt idx="1136">
                  <c:v>-7.8</c:v>
                </c:pt>
                <c:pt idx="1137">
                  <c:v>-8.1999999999999993</c:v>
                </c:pt>
                <c:pt idx="1138">
                  <c:v>-8.4</c:v>
                </c:pt>
                <c:pt idx="1139">
                  <c:v>-8.6</c:v>
                </c:pt>
                <c:pt idx="1140">
                  <c:v>-8.6999999999999993</c:v>
                </c:pt>
                <c:pt idx="1141">
                  <c:v>-8.6</c:v>
                </c:pt>
                <c:pt idx="1142">
                  <c:v>-8.6</c:v>
                </c:pt>
                <c:pt idx="1143">
                  <c:v>-8.5</c:v>
                </c:pt>
                <c:pt idx="1144">
                  <c:v>-8.4</c:v>
                </c:pt>
                <c:pt idx="1145">
                  <c:v>-8.1999999999999993</c:v>
                </c:pt>
                <c:pt idx="1146">
                  <c:v>-7.9</c:v>
                </c:pt>
                <c:pt idx="1147">
                  <c:v>-7.7</c:v>
                </c:pt>
                <c:pt idx="1148">
                  <c:v>-7.4</c:v>
                </c:pt>
                <c:pt idx="1149">
                  <c:v>-7.2</c:v>
                </c:pt>
                <c:pt idx="1150">
                  <c:v>-6.9</c:v>
                </c:pt>
                <c:pt idx="1151">
                  <c:v>-6.6</c:v>
                </c:pt>
                <c:pt idx="1152">
                  <c:v>-6.3</c:v>
                </c:pt>
                <c:pt idx="1153">
                  <c:v>-6</c:v>
                </c:pt>
                <c:pt idx="1154">
                  <c:v>-5.8</c:v>
                </c:pt>
                <c:pt idx="1155">
                  <c:v>-5.8</c:v>
                </c:pt>
                <c:pt idx="1156">
                  <c:v>-6</c:v>
                </c:pt>
                <c:pt idx="1157">
                  <c:v>-6.4</c:v>
                </c:pt>
                <c:pt idx="1158">
                  <c:v>-7</c:v>
                </c:pt>
                <c:pt idx="1159">
                  <c:v>-7.5</c:v>
                </c:pt>
                <c:pt idx="1160">
                  <c:v>-8</c:v>
                </c:pt>
                <c:pt idx="1161">
                  <c:v>-8.3000000000000007</c:v>
                </c:pt>
                <c:pt idx="1162">
                  <c:v>-8.5</c:v>
                </c:pt>
                <c:pt idx="1163">
                  <c:v>-8.6</c:v>
                </c:pt>
                <c:pt idx="1164">
                  <c:v>-8.6999999999999993</c:v>
                </c:pt>
                <c:pt idx="1165">
                  <c:v>-8.6999999999999993</c:v>
                </c:pt>
                <c:pt idx="1166">
                  <c:v>-8.6</c:v>
                </c:pt>
                <c:pt idx="1167">
                  <c:v>-8.5</c:v>
                </c:pt>
                <c:pt idx="1168">
                  <c:v>-8.4</c:v>
                </c:pt>
                <c:pt idx="1169">
                  <c:v>-8.1</c:v>
                </c:pt>
                <c:pt idx="1170">
                  <c:v>-7.9</c:v>
                </c:pt>
                <c:pt idx="1171">
                  <c:v>-7.7</c:v>
                </c:pt>
                <c:pt idx="1172">
                  <c:v>-7.4</c:v>
                </c:pt>
                <c:pt idx="1173">
                  <c:v>-7.1</c:v>
                </c:pt>
                <c:pt idx="1174">
                  <c:v>-6.9</c:v>
                </c:pt>
                <c:pt idx="1175">
                  <c:v>-6.6</c:v>
                </c:pt>
                <c:pt idx="1176">
                  <c:v>-6.3</c:v>
                </c:pt>
                <c:pt idx="1177">
                  <c:v>-6</c:v>
                </c:pt>
                <c:pt idx="1178">
                  <c:v>-5.8</c:v>
                </c:pt>
                <c:pt idx="1179">
                  <c:v>-5.8</c:v>
                </c:pt>
                <c:pt idx="1180">
                  <c:v>-6.1</c:v>
                </c:pt>
                <c:pt idx="1181">
                  <c:v>-6.5</c:v>
                </c:pt>
                <c:pt idx="1182">
                  <c:v>-7.1</c:v>
                </c:pt>
                <c:pt idx="1183">
                  <c:v>-7.6</c:v>
                </c:pt>
                <c:pt idx="1184">
                  <c:v>-8</c:v>
                </c:pt>
                <c:pt idx="1185">
                  <c:v>-8.4</c:v>
                </c:pt>
                <c:pt idx="1186">
                  <c:v>-8.6</c:v>
                </c:pt>
                <c:pt idx="1187">
                  <c:v>-8.6999999999999993</c:v>
                </c:pt>
                <c:pt idx="1188">
                  <c:v>-8.8000000000000007</c:v>
                </c:pt>
                <c:pt idx="1189">
                  <c:v>-8.8000000000000007</c:v>
                </c:pt>
                <c:pt idx="1190">
                  <c:v>-8.6999999999999993</c:v>
                </c:pt>
                <c:pt idx="1191">
                  <c:v>-8.6</c:v>
                </c:pt>
                <c:pt idx="1192">
                  <c:v>-8.4</c:v>
                </c:pt>
                <c:pt idx="1193">
                  <c:v>-8.1999999999999993</c:v>
                </c:pt>
                <c:pt idx="1194">
                  <c:v>-8</c:v>
                </c:pt>
                <c:pt idx="1195">
                  <c:v>-7.7</c:v>
                </c:pt>
                <c:pt idx="1196">
                  <c:v>-7.5</c:v>
                </c:pt>
                <c:pt idx="1197">
                  <c:v>-7.2</c:v>
                </c:pt>
                <c:pt idx="1198">
                  <c:v>-6.9</c:v>
                </c:pt>
                <c:pt idx="1199">
                  <c:v>-6.7</c:v>
                </c:pt>
                <c:pt idx="1200">
                  <c:v>-6.3</c:v>
                </c:pt>
                <c:pt idx="1201">
                  <c:v>-6.1</c:v>
                </c:pt>
                <c:pt idx="1202">
                  <c:v>-5.8</c:v>
                </c:pt>
                <c:pt idx="1203">
                  <c:v>-5.8</c:v>
                </c:pt>
                <c:pt idx="1204">
                  <c:v>-6</c:v>
                </c:pt>
                <c:pt idx="1205">
                  <c:v>-6.4</c:v>
                </c:pt>
                <c:pt idx="1206">
                  <c:v>-6.9</c:v>
                </c:pt>
                <c:pt idx="1207">
                  <c:v>-7.4</c:v>
                </c:pt>
                <c:pt idx="1208">
                  <c:v>-7.8</c:v>
                </c:pt>
                <c:pt idx="1209">
                  <c:v>-8.1</c:v>
                </c:pt>
                <c:pt idx="1210">
                  <c:v>-8.3000000000000007</c:v>
                </c:pt>
                <c:pt idx="1211">
                  <c:v>-8.5</c:v>
                </c:pt>
                <c:pt idx="1212">
                  <c:v>-8.5</c:v>
                </c:pt>
                <c:pt idx="1213">
                  <c:v>-8.5</c:v>
                </c:pt>
                <c:pt idx="1214">
                  <c:v>-8.4</c:v>
                </c:pt>
                <c:pt idx="1215">
                  <c:v>-8.3000000000000007</c:v>
                </c:pt>
                <c:pt idx="1216">
                  <c:v>-8.1</c:v>
                </c:pt>
                <c:pt idx="1217">
                  <c:v>-8</c:v>
                </c:pt>
                <c:pt idx="1218">
                  <c:v>-7.7</c:v>
                </c:pt>
                <c:pt idx="1219">
                  <c:v>-7.5</c:v>
                </c:pt>
                <c:pt idx="1220">
                  <c:v>-7.2</c:v>
                </c:pt>
                <c:pt idx="1221">
                  <c:v>-7</c:v>
                </c:pt>
                <c:pt idx="1222">
                  <c:v>-6.7</c:v>
                </c:pt>
                <c:pt idx="1223">
                  <c:v>-6.4</c:v>
                </c:pt>
                <c:pt idx="1224">
                  <c:v>-6.1</c:v>
                </c:pt>
                <c:pt idx="1225">
                  <c:v>-5.8</c:v>
                </c:pt>
                <c:pt idx="1226">
                  <c:v>-5.7</c:v>
                </c:pt>
                <c:pt idx="1227">
                  <c:v>-5.8</c:v>
                </c:pt>
                <c:pt idx="1228">
                  <c:v>-6.2</c:v>
                </c:pt>
                <c:pt idx="1229">
                  <c:v>-6.6</c:v>
                </c:pt>
                <c:pt idx="1230">
                  <c:v>-7.2</c:v>
                </c:pt>
                <c:pt idx="1231">
                  <c:v>-7.7</c:v>
                </c:pt>
                <c:pt idx="1232">
                  <c:v>-8.1</c:v>
                </c:pt>
                <c:pt idx="1233">
                  <c:v>-8.4</c:v>
                </c:pt>
                <c:pt idx="1234">
                  <c:v>-8.5</c:v>
                </c:pt>
                <c:pt idx="1235">
                  <c:v>-8.6</c:v>
                </c:pt>
                <c:pt idx="1236">
                  <c:v>-8.6999999999999993</c:v>
                </c:pt>
                <c:pt idx="1237">
                  <c:v>-8.6</c:v>
                </c:pt>
                <c:pt idx="1238">
                  <c:v>-8.5</c:v>
                </c:pt>
                <c:pt idx="1239">
                  <c:v>-8.4</c:v>
                </c:pt>
                <c:pt idx="1240">
                  <c:v>-8.1999999999999993</c:v>
                </c:pt>
                <c:pt idx="1241">
                  <c:v>-8</c:v>
                </c:pt>
                <c:pt idx="1242">
                  <c:v>-7.8</c:v>
                </c:pt>
                <c:pt idx="1243">
                  <c:v>-7.5</c:v>
                </c:pt>
                <c:pt idx="1244">
                  <c:v>-7.3</c:v>
                </c:pt>
                <c:pt idx="1245">
                  <c:v>-7</c:v>
                </c:pt>
                <c:pt idx="1246">
                  <c:v>-6.7</c:v>
                </c:pt>
                <c:pt idx="1247">
                  <c:v>-6.4</c:v>
                </c:pt>
                <c:pt idx="1248">
                  <c:v>-6.1</c:v>
                </c:pt>
                <c:pt idx="1249">
                  <c:v>-5.8</c:v>
                </c:pt>
                <c:pt idx="1250">
                  <c:v>-5.7</c:v>
                </c:pt>
                <c:pt idx="1251">
                  <c:v>-5.8</c:v>
                </c:pt>
                <c:pt idx="1252">
                  <c:v>-6.1</c:v>
                </c:pt>
                <c:pt idx="1253">
                  <c:v>-6.5</c:v>
                </c:pt>
                <c:pt idx="1254">
                  <c:v>-7.1</c:v>
                </c:pt>
                <c:pt idx="1255">
                  <c:v>-7.6</c:v>
                </c:pt>
                <c:pt idx="1256">
                  <c:v>-8</c:v>
                </c:pt>
                <c:pt idx="1257">
                  <c:v>-8.3000000000000007</c:v>
                </c:pt>
                <c:pt idx="1258">
                  <c:v>-8.5</c:v>
                </c:pt>
                <c:pt idx="1259">
                  <c:v>-8.6</c:v>
                </c:pt>
                <c:pt idx="1260">
                  <c:v>-8.6</c:v>
                </c:pt>
                <c:pt idx="1261">
                  <c:v>-8.6</c:v>
                </c:pt>
                <c:pt idx="1262">
                  <c:v>-8.5</c:v>
                </c:pt>
                <c:pt idx="1263">
                  <c:v>-8.4</c:v>
                </c:pt>
                <c:pt idx="1264">
                  <c:v>-8.1999999999999993</c:v>
                </c:pt>
                <c:pt idx="1265">
                  <c:v>-8</c:v>
                </c:pt>
                <c:pt idx="1266">
                  <c:v>-7.8</c:v>
                </c:pt>
                <c:pt idx="1267">
                  <c:v>-7.5</c:v>
                </c:pt>
                <c:pt idx="1268">
                  <c:v>-7.3</c:v>
                </c:pt>
                <c:pt idx="1269">
                  <c:v>-7</c:v>
                </c:pt>
                <c:pt idx="1270">
                  <c:v>-6.7</c:v>
                </c:pt>
                <c:pt idx="1271">
                  <c:v>-6.5</c:v>
                </c:pt>
                <c:pt idx="1272">
                  <c:v>-6.2</c:v>
                </c:pt>
                <c:pt idx="1273">
                  <c:v>-5.9</c:v>
                </c:pt>
                <c:pt idx="1274">
                  <c:v>-5.7</c:v>
                </c:pt>
                <c:pt idx="1275">
                  <c:v>-5.7</c:v>
                </c:pt>
                <c:pt idx="1276">
                  <c:v>-6</c:v>
                </c:pt>
                <c:pt idx="1277">
                  <c:v>-6.5</c:v>
                </c:pt>
                <c:pt idx="1278">
                  <c:v>-7</c:v>
                </c:pt>
                <c:pt idx="1279">
                  <c:v>-7.5</c:v>
                </c:pt>
                <c:pt idx="1280">
                  <c:v>-8</c:v>
                </c:pt>
                <c:pt idx="1281">
                  <c:v>-8.3000000000000007</c:v>
                </c:pt>
                <c:pt idx="1282">
                  <c:v>-8.5</c:v>
                </c:pt>
                <c:pt idx="1283">
                  <c:v>-8.6</c:v>
                </c:pt>
                <c:pt idx="1284">
                  <c:v>-8.6999999999999993</c:v>
                </c:pt>
                <c:pt idx="1285">
                  <c:v>-8.6</c:v>
                </c:pt>
                <c:pt idx="1286">
                  <c:v>-8.5</c:v>
                </c:pt>
                <c:pt idx="1287">
                  <c:v>-8.4</c:v>
                </c:pt>
                <c:pt idx="1288">
                  <c:v>-8.1999999999999993</c:v>
                </c:pt>
                <c:pt idx="1289">
                  <c:v>-8</c:v>
                </c:pt>
                <c:pt idx="1290">
                  <c:v>-7.8</c:v>
                </c:pt>
                <c:pt idx="1291">
                  <c:v>-7.6</c:v>
                </c:pt>
                <c:pt idx="1292">
                  <c:v>-7.3</c:v>
                </c:pt>
                <c:pt idx="1293">
                  <c:v>-7.1</c:v>
                </c:pt>
                <c:pt idx="1294">
                  <c:v>-6.8</c:v>
                </c:pt>
                <c:pt idx="1295">
                  <c:v>-6.5</c:v>
                </c:pt>
                <c:pt idx="1296">
                  <c:v>-6.2</c:v>
                </c:pt>
                <c:pt idx="1297">
                  <c:v>-5.9</c:v>
                </c:pt>
                <c:pt idx="1298">
                  <c:v>-5.7</c:v>
                </c:pt>
                <c:pt idx="1299">
                  <c:v>-5.7</c:v>
                </c:pt>
                <c:pt idx="1300">
                  <c:v>-6</c:v>
                </c:pt>
                <c:pt idx="1301">
                  <c:v>-6.4</c:v>
                </c:pt>
                <c:pt idx="1302">
                  <c:v>-7</c:v>
                </c:pt>
                <c:pt idx="1303">
                  <c:v>-7.5</c:v>
                </c:pt>
                <c:pt idx="1304">
                  <c:v>-7.9</c:v>
                </c:pt>
                <c:pt idx="1305">
                  <c:v>-8.1999999999999993</c:v>
                </c:pt>
                <c:pt idx="1306">
                  <c:v>-8.5</c:v>
                </c:pt>
                <c:pt idx="1307">
                  <c:v>-8.6</c:v>
                </c:pt>
                <c:pt idx="1308">
                  <c:v>-8.6999999999999993</c:v>
                </c:pt>
                <c:pt idx="1309">
                  <c:v>-8.6</c:v>
                </c:pt>
                <c:pt idx="1310">
                  <c:v>-8.6</c:v>
                </c:pt>
                <c:pt idx="1311">
                  <c:v>-8.5</c:v>
                </c:pt>
                <c:pt idx="1312">
                  <c:v>-8.3000000000000007</c:v>
                </c:pt>
                <c:pt idx="1313">
                  <c:v>-8.1</c:v>
                </c:pt>
                <c:pt idx="1314">
                  <c:v>-7.9</c:v>
                </c:pt>
                <c:pt idx="1315">
                  <c:v>-7.6</c:v>
                </c:pt>
                <c:pt idx="1316">
                  <c:v>-7.4</c:v>
                </c:pt>
                <c:pt idx="1317">
                  <c:v>-7.1</c:v>
                </c:pt>
                <c:pt idx="1318">
                  <c:v>-6.8</c:v>
                </c:pt>
                <c:pt idx="1319">
                  <c:v>-6.6</c:v>
                </c:pt>
                <c:pt idx="1320">
                  <c:v>-6.3</c:v>
                </c:pt>
                <c:pt idx="1321">
                  <c:v>-6</c:v>
                </c:pt>
                <c:pt idx="1322">
                  <c:v>-5.7</c:v>
                </c:pt>
                <c:pt idx="1323">
                  <c:v>-5.6</c:v>
                </c:pt>
                <c:pt idx="1324">
                  <c:v>-5.8</c:v>
                </c:pt>
                <c:pt idx="1325">
                  <c:v>-6.1</c:v>
                </c:pt>
                <c:pt idx="1326">
                  <c:v>-6.6</c:v>
                </c:pt>
                <c:pt idx="1327">
                  <c:v>-7.2</c:v>
                </c:pt>
                <c:pt idx="1328">
                  <c:v>-7.6</c:v>
                </c:pt>
                <c:pt idx="1329">
                  <c:v>-8</c:v>
                </c:pt>
                <c:pt idx="1330">
                  <c:v>-8.3000000000000007</c:v>
                </c:pt>
                <c:pt idx="1331">
                  <c:v>-8.5</c:v>
                </c:pt>
                <c:pt idx="1332">
                  <c:v>-8.5</c:v>
                </c:pt>
                <c:pt idx="1333">
                  <c:v>-8.6</c:v>
                </c:pt>
                <c:pt idx="1334">
                  <c:v>-8.5</c:v>
                </c:pt>
                <c:pt idx="1335">
                  <c:v>-8.4</c:v>
                </c:pt>
                <c:pt idx="1336">
                  <c:v>-8.3000000000000007</c:v>
                </c:pt>
                <c:pt idx="1337">
                  <c:v>-8.1</c:v>
                </c:pt>
                <c:pt idx="1338">
                  <c:v>-7.9</c:v>
                </c:pt>
                <c:pt idx="1339">
                  <c:v>-7.6</c:v>
                </c:pt>
                <c:pt idx="1340">
                  <c:v>-7.4</c:v>
                </c:pt>
                <c:pt idx="1341">
                  <c:v>-7.2</c:v>
                </c:pt>
                <c:pt idx="1342">
                  <c:v>-6.8</c:v>
                </c:pt>
                <c:pt idx="1343">
                  <c:v>-6.6</c:v>
                </c:pt>
                <c:pt idx="1344">
                  <c:v>-6.3</c:v>
                </c:pt>
                <c:pt idx="1345">
                  <c:v>-6</c:v>
                </c:pt>
                <c:pt idx="1346">
                  <c:v>-5.7</c:v>
                </c:pt>
                <c:pt idx="1347">
                  <c:v>-5.6</c:v>
                </c:pt>
                <c:pt idx="1348">
                  <c:v>-5.7</c:v>
                </c:pt>
                <c:pt idx="1349">
                  <c:v>-6.1</c:v>
                </c:pt>
                <c:pt idx="1350">
                  <c:v>-6.5</c:v>
                </c:pt>
                <c:pt idx="1351">
                  <c:v>-7.1</c:v>
                </c:pt>
                <c:pt idx="1352">
                  <c:v>-7.6</c:v>
                </c:pt>
                <c:pt idx="1353">
                  <c:v>-8</c:v>
                </c:pt>
                <c:pt idx="1354">
                  <c:v>-8.3000000000000007</c:v>
                </c:pt>
                <c:pt idx="1355">
                  <c:v>-8.5</c:v>
                </c:pt>
                <c:pt idx="1356">
                  <c:v>-8.6</c:v>
                </c:pt>
                <c:pt idx="1357">
                  <c:v>-8.6</c:v>
                </c:pt>
                <c:pt idx="1358">
                  <c:v>-8.6</c:v>
                </c:pt>
                <c:pt idx="1359">
                  <c:v>-8.5</c:v>
                </c:pt>
                <c:pt idx="1360">
                  <c:v>-8.4</c:v>
                </c:pt>
                <c:pt idx="1361">
                  <c:v>-8.1999999999999993</c:v>
                </c:pt>
                <c:pt idx="1362">
                  <c:v>-8</c:v>
                </c:pt>
                <c:pt idx="1363">
                  <c:v>-7.7</c:v>
                </c:pt>
                <c:pt idx="1364">
                  <c:v>-7.5</c:v>
                </c:pt>
                <c:pt idx="1365">
                  <c:v>-7.2</c:v>
                </c:pt>
                <c:pt idx="1366">
                  <c:v>-7</c:v>
                </c:pt>
                <c:pt idx="1367">
                  <c:v>-6.7</c:v>
                </c:pt>
                <c:pt idx="1368">
                  <c:v>-6.4</c:v>
                </c:pt>
                <c:pt idx="1369">
                  <c:v>-6.1</c:v>
                </c:pt>
                <c:pt idx="1370">
                  <c:v>-5.8</c:v>
                </c:pt>
                <c:pt idx="1371">
                  <c:v>-5.6</c:v>
                </c:pt>
                <c:pt idx="1372">
                  <c:v>-5.5</c:v>
                </c:pt>
                <c:pt idx="1373">
                  <c:v>-5.7</c:v>
                </c:pt>
                <c:pt idx="1374">
                  <c:v>-6.1</c:v>
                </c:pt>
                <c:pt idx="1375">
                  <c:v>-6.7</c:v>
                </c:pt>
                <c:pt idx="1376">
                  <c:v>-7.2</c:v>
                </c:pt>
                <c:pt idx="1377">
                  <c:v>-7.7</c:v>
                </c:pt>
                <c:pt idx="1378">
                  <c:v>-8.1</c:v>
                </c:pt>
                <c:pt idx="1379">
                  <c:v>-8.3000000000000007</c:v>
                </c:pt>
                <c:pt idx="1380">
                  <c:v>-8.5</c:v>
                </c:pt>
                <c:pt idx="1381">
                  <c:v>-8.6</c:v>
                </c:pt>
                <c:pt idx="1382">
                  <c:v>-8.6</c:v>
                </c:pt>
                <c:pt idx="1383">
                  <c:v>-8.6</c:v>
                </c:pt>
                <c:pt idx="1384">
                  <c:v>-8.5</c:v>
                </c:pt>
                <c:pt idx="1385">
                  <c:v>-8.3000000000000007</c:v>
                </c:pt>
                <c:pt idx="1386">
                  <c:v>-8.1</c:v>
                </c:pt>
                <c:pt idx="1387">
                  <c:v>-7.9</c:v>
                </c:pt>
                <c:pt idx="1388">
                  <c:v>-7.7</c:v>
                </c:pt>
                <c:pt idx="1389">
                  <c:v>-7.5</c:v>
                </c:pt>
                <c:pt idx="1390">
                  <c:v>-7.2</c:v>
                </c:pt>
                <c:pt idx="1391">
                  <c:v>-6.9</c:v>
                </c:pt>
                <c:pt idx="1392">
                  <c:v>-6.6</c:v>
                </c:pt>
                <c:pt idx="1393">
                  <c:v>-6.4</c:v>
                </c:pt>
                <c:pt idx="1394">
                  <c:v>-6.1</c:v>
                </c:pt>
                <c:pt idx="1395">
                  <c:v>-5.8</c:v>
                </c:pt>
                <c:pt idx="1396">
                  <c:v>-5.5</c:v>
                </c:pt>
                <c:pt idx="1397">
                  <c:v>-5.5</c:v>
                </c:pt>
                <c:pt idx="1398">
                  <c:v>-5.7</c:v>
                </c:pt>
                <c:pt idx="1399">
                  <c:v>-6</c:v>
                </c:pt>
                <c:pt idx="1400">
                  <c:v>-6.5</c:v>
                </c:pt>
                <c:pt idx="1401">
                  <c:v>-7.2</c:v>
                </c:pt>
                <c:pt idx="1402">
                  <c:v>-7.6</c:v>
                </c:pt>
                <c:pt idx="1403">
                  <c:v>-8</c:v>
                </c:pt>
                <c:pt idx="1404">
                  <c:v>-8.3000000000000007</c:v>
                </c:pt>
                <c:pt idx="1405">
                  <c:v>-8.5</c:v>
                </c:pt>
                <c:pt idx="1406">
                  <c:v>-8.6</c:v>
                </c:pt>
                <c:pt idx="1407">
                  <c:v>-8.6</c:v>
                </c:pt>
                <c:pt idx="1408">
                  <c:v>-8.6</c:v>
                </c:pt>
                <c:pt idx="1409">
                  <c:v>-8.5</c:v>
                </c:pt>
                <c:pt idx="1410">
                  <c:v>-8.4</c:v>
                </c:pt>
                <c:pt idx="1411">
                  <c:v>-8.1999999999999993</c:v>
                </c:pt>
                <c:pt idx="1412">
                  <c:v>-8</c:v>
                </c:pt>
                <c:pt idx="1413">
                  <c:v>-7.8</c:v>
                </c:pt>
                <c:pt idx="1414">
                  <c:v>-7.5</c:v>
                </c:pt>
                <c:pt idx="1415">
                  <c:v>-7.2</c:v>
                </c:pt>
                <c:pt idx="1416">
                  <c:v>-7</c:v>
                </c:pt>
                <c:pt idx="1417">
                  <c:v>-6.7</c:v>
                </c:pt>
                <c:pt idx="1418">
                  <c:v>-6.4</c:v>
                </c:pt>
                <c:pt idx="1419">
                  <c:v>-6.1</c:v>
                </c:pt>
                <c:pt idx="1420">
                  <c:v>-5.8</c:v>
                </c:pt>
                <c:pt idx="1421">
                  <c:v>-5.6</c:v>
                </c:pt>
                <c:pt idx="1422">
                  <c:v>-5.5</c:v>
                </c:pt>
                <c:pt idx="1423">
                  <c:v>-5.6</c:v>
                </c:pt>
                <c:pt idx="1424">
                  <c:v>-5.9</c:v>
                </c:pt>
                <c:pt idx="1425">
                  <c:v>-6.4</c:v>
                </c:pt>
                <c:pt idx="1426">
                  <c:v>-7</c:v>
                </c:pt>
                <c:pt idx="1427">
                  <c:v>-7.5</c:v>
                </c:pt>
                <c:pt idx="1428">
                  <c:v>-8</c:v>
                </c:pt>
                <c:pt idx="1429">
                  <c:v>-8.1999999999999993</c:v>
                </c:pt>
                <c:pt idx="1430">
                  <c:v>-8.5</c:v>
                </c:pt>
                <c:pt idx="1431">
                  <c:v>-8.6</c:v>
                </c:pt>
                <c:pt idx="1432">
                  <c:v>-8.6</c:v>
                </c:pt>
                <c:pt idx="1433">
                  <c:v>-8.6</c:v>
                </c:pt>
                <c:pt idx="1434">
                  <c:v>-8.5</c:v>
                </c:pt>
                <c:pt idx="1435">
                  <c:v>-8.4</c:v>
                </c:pt>
                <c:pt idx="1436">
                  <c:v>-8.1999999999999993</c:v>
                </c:pt>
                <c:pt idx="1437">
                  <c:v>-8</c:v>
                </c:pt>
                <c:pt idx="1438">
                  <c:v>-7.8</c:v>
                </c:pt>
                <c:pt idx="1439">
                  <c:v>-7.5</c:v>
                </c:pt>
                <c:pt idx="1440">
                  <c:v>-7.3</c:v>
                </c:pt>
                <c:pt idx="1441">
                  <c:v>-7</c:v>
                </c:pt>
                <c:pt idx="1442">
                  <c:v>-6.7</c:v>
                </c:pt>
                <c:pt idx="1443">
                  <c:v>-6.5</c:v>
                </c:pt>
                <c:pt idx="1444">
                  <c:v>-6.2</c:v>
                </c:pt>
                <c:pt idx="1445">
                  <c:v>-5.8</c:v>
                </c:pt>
                <c:pt idx="1446">
                  <c:v>-5.6</c:v>
                </c:pt>
                <c:pt idx="1447">
                  <c:v>-5.5</c:v>
                </c:pt>
                <c:pt idx="1448">
                  <c:v>-5.7</c:v>
                </c:pt>
                <c:pt idx="1449">
                  <c:v>-6.1</c:v>
                </c:pt>
                <c:pt idx="1450">
                  <c:v>-6.6</c:v>
                </c:pt>
                <c:pt idx="1451">
                  <c:v>-7.2</c:v>
                </c:pt>
                <c:pt idx="1452">
                  <c:v>-7.7</c:v>
                </c:pt>
                <c:pt idx="1453">
                  <c:v>-8.1</c:v>
                </c:pt>
                <c:pt idx="1454">
                  <c:v>-8.4</c:v>
                </c:pt>
                <c:pt idx="1455">
                  <c:v>-8.6</c:v>
                </c:pt>
                <c:pt idx="1456">
                  <c:v>-8.6</c:v>
                </c:pt>
                <c:pt idx="1457">
                  <c:v>-8.6999999999999993</c:v>
                </c:pt>
                <c:pt idx="1458">
                  <c:v>-8.6</c:v>
                </c:pt>
                <c:pt idx="1459">
                  <c:v>-8.5</c:v>
                </c:pt>
                <c:pt idx="1460">
                  <c:v>-8.4</c:v>
                </c:pt>
                <c:pt idx="1461">
                  <c:v>-8.1999999999999993</c:v>
                </c:pt>
                <c:pt idx="1462">
                  <c:v>-8</c:v>
                </c:pt>
                <c:pt idx="1463">
                  <c:v>-7.8</c:v>
                </c:pt>
                <c:pt idx="1464">
                  <c:v>-7.5</c:v>
                </c:pt>
                <c:pt idx="1465">
                  <c:v>-7.3</c:v>
                </c:pt>
                <c:pt idx="1466">
                  <c:v>-7</c:v>
                </c:pt>
                <c:pt idx="1467">
                  <c:v>-6.7</c:v>
                </c:pt>
                <c:pt idx="1468">
                  <c:v>-6.4</c:v>
                </c:pt>
                <c:pt idx="1469">
                  <c:v>-6.1</c:v>
                </c:pt>
                <c:pt idx="1470">
                  <c:v>-5.8</c:v>
                </c:pt>
                <c:pt idx="1471">
                  <c:v>-5.6</c:v>
                </c:pt>
                <c:pt idx="1472">
                  <c:v>-5.6</c:v>
                </c:pt>
                <c:pt idx="1473">
                  <c:v>-5.8</c:v>
                </c:pt>
                <c:pt idx="1474">
                  <c:v>-6.2</c:v>
                </c:pt>
                <c:pt idx="1475">
                  <c:v>-6.8</c:v>
                </c:pt>
                <c:pt idx="1476">
                  <c:v>-7.4</c:v>
                </c:pt>
                <c:pt idx="1477">
                  <c:v>-7.8</c:v>
                </c:pt>
                <c:pt idx="1478">
                  <c:v>-8.1999999999999993</c:v>
                </c:pt>
                <c:pt idx="1479">
                  <c:v>-8.4</c:v>
                </c:pt>
                <c:pt idx="1480">
                  <c:v>-8.6</c:v>
                </c:pt>
                <c:pt idx="1481">
                  <c:v>-8.6</c:v>
                </c:pt>
                <c:pt idx="1482">
                  <c:v>-8.6</c:v>
                </c:pt>
                <c:pt idx="1483">
                  <c:v>-8.6</c:v>
                </c:pt>
                <c:pt idx="1484">
                  <c:v>-8.5</c:v>
                </c:pt>
                <c:pt idx="1485">
                  <c:v>-8.3000000000000007</c:v>
                </c:pt>
                <c:pt idx="1486">
                  <c:v>-8.1</c:v>
                </c:pt>
                <c:pt idx="1487">
                  <c:v>-7.9</c:v>
                </c:pt>
                <c:pt idx="1488">
                  <c:v>-7.7</c:v>
                </c:pt>
                <c:pt idx="1489">
                  <c:v>-7.4</c:v>
                </c:pt>
                <c:pt idx="1490">
                  <c:v>-7.1</c:v>
                </c:pt>
                <c:pt idx="1491">
                  <c:v>-6.9</c:v>
                </c:pt>
                <c:pt idx="1492">
                  <c:v>-6.6</c:v>
                </c:pt>
                <c:pt idx="1493">
                  <c:v>-6.3</c:v>
                </c:pt>
                <c:pt idx="1494">
                  <c:v>-6</c:v>
                </c:pt>
                <c:pt idx="1495">
                  <c:v>-5.8</c:v>
                </c:pt>
                <c:pt idx="1496">
                  <c:v>-5.8</c:v>
                </c:pt>
                <c:pt idx="1497">
                  <c:v>-6.1</c:v>
                </c:pt>
                <c:pt idx="1498">
                  <c:v>-6.5</c:v>
                </c:pt>
                <c:pt idx="1499">
                  <c:v>-7.1</c:v>
                </c:pt>
                <c:pt idx="1500">
                  <c:v>-7.6</c:v>
                </c:pt>
                <c:pt idx="1501">
                  <c:v>-8</c:v>
                </c:pt>
                <c:pt idx="1502">
                  <c:v>-8.3000000000000007</c:v>
                </c:pt>
                <c:pt idx="1503">
                  <c:v>-8.5</c:v>
                </c:pt>
                <c:pt idx="1504">
                  <c:v>-8.6999999999999993</c:v>
                </c:pt>
                <c:pt idx="1505">
                  <c:v>-8.6999999999999993</c:v>
                </c:pt>
                <c:pt idx="1506">
                  <c:v>-8.6999999999999993</c:v>
                </c:pt>
                <c:pt idx="1507">
                  <c:v>-8.6999999999999993</c:v>
                </c:pt>
                <c:pt idx="1508">
                  <c:v>-8.5</c:v>
                </c:pt>
                <c:pt idx="1509">
                  <c:v>-8.4</c:v>
                </c:pt>
                <c:pt idx="1510">
                  <c:v>-8.1999999999999993</c:v>
                </c:pt>
                <c:pt idx="1511">
                  <c:v>-8</c:v>
                </c:pt>
                <c:pt idx="1512">
                  <c:v>-7.7</c:v>
                </c:pt>
                <c:pt idx="1513">
                  <c:v>-7.4</c:v>
                </c:pt>
                <c:pt idx="1514">
                  <c:v>-7.2</c:v>
                </c:pt>
                <c:pt idx="1515">
                  <c:v>-6.8</c:v>
                </c:pt>
                <c:pt idx="1516">
                  <c:v>-6.6</c:v>
                </c:pt>
                <c:pt idx="1517">
                  <c:v>-6.3</c:v>
                </c:pt>
                <c:pt idx="1518">
                  <c:v>-6</c:v>
                </c:pt>
                <c:pt idx="1519">
                  <c:v>-5.8</c:v>
                </c:pt>
                <c:pt idx="1520">
                  <c:v>-5.9</c:v>
                </c:pt>
                <c:pt idx="1521">
                  <c:v>-6.2</c:v>
                </c:pt>
                <c:pt idx="1522">
                  <c:v>-6.6</c:v>
                </c:pt>
                <c:pt idx="1523">
                  <c:v>-7.2</c:v>
                </c:pt>
                <c:pt idx="1524">
                  <c:v>-7.7</c:v>
                </c:pt>
                <c:pt idx="1525">
                  <c:v>-8</c:v>
                </c:pt>
                <c:pt idx="1526">
                  <c:v>-8.3000000000000007</c:v>
                </c:pt>
                <c:pt idx="1527">
                  <c:v>-8.5</c:v>
                </c:pt>
                <c:pt idx="1528">
                  <c:v>-8.6</c:v>
                </c:pt>
                <c:pt idx="1529">
                  <c:v>-8.6</c:v>
                </c:pt>
                <c:pt idx="1530">
                  <c:v>-8.6</c:v>
                </c:pt>
                <c:pt idx="1531">
                  <c:v>-8.5</c:v>
                </c:pt>
                <c:pt idx="1532">
                  <c:v>-8.4</c:v>
                </c:pt>
                <c:pt idx="1533">
                  <c:v>-8.1999999999999993</c:v>
                </c:pt>
                <c:pt idx="1534">
                  <c:v>-8</c:v>
                </c:pt>
                <c:pt idx="1535">
                  <c:v>-7.7</c:v>
                </c:pt>
                <c:pt idx="1536">
                  <c:v>-7.5</c:v>
                </c:pt>
                <c:pt idx="1537">
                  <c:v>-7.2</c:v>
                </c:pt>
                <c:pt idx="1538">
                  <c:v>-6.9</c:v>
                </c:pt>
                <c:pt idx="1539">
                  <c:v>-6.7</c:v>
                </c:pt>
                <c:pt idx="1540">
                  <c:v>-6.4</c:v>
                </c:pt>
                <c:pt idx="1541">
                  <c:v>-6.1</c:v>
                </c:pt>
                <c:pt idx="1542">
                  <c:v>-5.8</c:v>
                </c:pt>
                <c:pt idx="1543">
                  <c:v>-5.9</c:v>
                </c:pt>
                <c:pt idx="1544">
                  <c:v>-6.1</c:v>
                </c:pt>
                <c:pt idx="1545">
                  <c:v>-6.5</c:v>
                </c:pt>
                <c:pt idx="1546">
                  <c:v>-7</c:v>
                </c:pt>
                <c:pt idx="1547">
                  <c:v>-7.6</c:v>
                </c:pt>
                <c:pt idx="1548">
                  <c:v>-8</c:v>
                </c:pt>
                <c:pt idx="1549">
                  <c:v>-8.3000000000000007</c:v>
                </c:pt>
                <c:pt idx="1550">
                  <c:v>-8.5</c:v>
                </c:pt>
                <c:pt idx="1551">
                  <c:v>-8.6</c:v>
                </c:pt>
                <c:pt idx="1552">
                  <c:v>-8.6999999999999993</c:v>
                </c:pt>
                <c:pt idx="1553">
                  <c:v>-8.6</c:v>
                </c:pt>
                <c:pt idx="1554">
                  <c:v>-8.6</c:v>
                </c:pt>
                <c:pt idx="1555">
                  <c:v>-8.4</c:v>
                </c:pt>
                <c:pt idx="1556">
                  <c:v>-8.1999999999999993</c:v>
                </c:pt>
                <c:pt idx="1557">
                  <c:v>-8</c:v>
                </c:pt>
                <c:pt idx="1558">
                  <c:v>-7.8</c:v>
                </c:pt>
                <c:pt idx="1559">
                  <c:v>-7.6</c:v>
                </c:pt>
                <c:pt idx="1560">
                  <c:v>-7.3</c:v>
                </c:pt>
                <c:pt idx="1561">
                  <c:v>-7</c:v>
                </c:pt>
                <c:pt idx="1562">
                  <c:v>-6.7</c:v>
                </c:pt>
                <c:pt idx="1563">
                  <c:v>-6.5</c:v>
                </c:pt>
                <c:pt idx="1564">
                  <c:v>-6.2</c:v>
                </c:pt>
                <c:pt idx="1565">
                  <c:v>-5.9</c:v>
                </c:pt>
                <c:pt idx="1566">
                  <c:v>-5.8</c:v>
                </c:pt>
                <c:pt idx="1567">
                  <c:v>-6</c:v>
                </c:pt>
                <c:pt idx="1568">
                  <c:v>-6.4</c:v>
                </c:pt>
                <c:pt idx="1569">
                  <c:v>-6.9</c:v>
                </c:pt>
                <c:pt idx="1570">
                  <c:v>-7.5</c:v>
                </c:pt>
                <c:pt idx="1571">
                  <c:v>-7.9</c:v>
                </c:pt>
                <c:pt idx="1572">
                  <c:v>-8.1999999999999993</c:v>
                </c:pt>
                <c:pt idx="1573">
                  <c:v>-8.5</c:v>
                </c:pt>
                <c:pt idx="1574">
                  <c:v>-8.6</c:v>
                </c:pt>
                <c:pt idx="1575">
                  <c:v>-8.6999999999999993</c:v>
                </c:pt>
                <c:pt idx="1576">
                  <c:v>-8.6</c:v>
                </c:pt>
                <c:pt idx="1577">
                  <c:v>-8.6</c:v>
                </c:pt>
                <c:pt idx="1578">
                  <c:v>-8.5</c:v>
                </c:pt>
                <c:pt idx="1579">
                  <c:v>-8.3000000000000007</c:v>
                </c:pt>
                <c:pt idx="1580">
                  <c:v>-8.1</c:v>
                </c:pt>
                <c:pt idx="1581">
                  <c:v>-7.9</c:v>
                </c:pt>
                <c:pt idx="1582">
                  <c:v>-7.6</c:v>
                </c:pt>
                <c:pt idx="1583">
                  <c:v>-7.4</c:v>
                </c:pt>
                <c:pt idx="1584">
                  <c:v>-7.1</c:v>
                </c:pt>
                <c:pt idx="1585">
                  <c:v>-6.8</c:v>
                </c:pt>
                <c:pt idx="1586">
                  <c:v>-6.5</c:v>
                </c:pt>
                <c:pt idx="1587">
                  <c:v>-6.2</c:v>
                </c:pt>
                <c:pt idx="1588">
                  <c:v>-6</c:v>
                </c:pt>
                <c:pt idx="1589">
                  <c:v>-5.9</c:v>
                </c:pt>
                <c:pt idx="1590">
                  <c:v>-6</c:v>
                </c:pt>
                <c:pt idx="1591">
                  <c:v>-6.3</c:v>
                </c:pt>
                <c:pt idx="1592">
                  <c:v>-6.8</c:v>
                </c:pt>
                <c:pt idx="1593">
                  <c:v>-7.4</c:v>
                </c:pt>
                <c:pt idx="1594">
                  <c:v>-7.8</c:v>
                </c:pt>
                <c:pt idx="1595">
                  <c:v>-8.1999999999999993</c:v>
                </c:pt>
                <c:pt idx="1596">
                  <c:v>-8.4</c:v>
                </c:pt>
                <c:pt idx="1597">
                  <c:v>-8.6</c:v>
                </c:pt>
                <c:pt idx="1598">
                  <c:v>-8.6</c:v>
                </c:pt>
                <c:pt idx="1599">
                  <c:v>-8.6999999999999993</c:v>
                </c:pt>
                <c:pt idx="1600">
                  <c:v>-8.6</c:v>
                </c:pt>
                <c:pt idx="1601">
                  <c:v>-8.5</c:v>
                </c:pt>
                <c:pt idx="1602">
                  <c:v>-8.3000000000000007</c:v>
                </c:pt>
                <c:pt idx="1603">
                  <c:v>-8.1</c:v>
                </c:pt>
                <c:pt idx="1604">
                  <c:v>-7.9</c:v>
                </c:pt>
                <c:pt idx="1605">
                  <c:v>-7.6</c:v>
                </c:pt>
                <c:pt idx="1606">
                  <c:v>-7.4</c:v>
                </c:pt>
                <c:pt idx="1607">
                  <c:v>-7.1</c:v>
                </c:pt>
                <c:pt idx="1608">
                  <c:v>-6.8</c:v>
                </c:pt>
                <c:pt idx="1609">
                  <c:v>-6.5</c:v>
                </c:pt>
                <c:pt idx="1610">
                  <c:v>-6.2</c:v>
                </c:pt>
                <c:pt idx="1611">
                  <c:v>-6</c:v>
                </c:pt>
                <c:pt idx="1612">
                  <c:v>-6</c:v>
                </c:pt>
                <c:pt idx="1613">
                  <c:v>-6.1</c:v>
                </c:pt>
                <c:pt idx="1614">
                  <c:v>-6.5</c:v>
                </c:pt>
                <c:pt idx="1615">
                  <c:v>-7</c:v>
                </c:pt>
                <c:pt idx="1616">
                  <c:v>-7.5</c:v>
                </c:pt>
                <c:pt idx="1617">
                  <c:v>-7.9</c:v>
                </c:pt>
                <c:pt idx="1618">
                  <c:v>-8.1999999999999993</c:v>
                </c:pt>
                <c:pt idx="1619">
                  <c:v>-8.4</c:v>
                </c:pt>
                <c:pt idx="1620">
                  <c:v>-8.5</c:v>
                </c:pt>
                <c:pt idx="1621">
                  <c:v>-8.6</c:v>
                </c:pt>
                <c:pt idx="1622">
                  <c:v>-8.6</c:v>
                </c:pt>
                <c:pt idx="1623">
                  <c:v>-8.5</c:v>
                </c:pt>
                <c:pt idx="1624">
                  <c:v>-8.4</c:v>
                </c:pt>
                <c:pt idx="1625">
                  <c:v>-8.1999999999999993</c:v>
                </c:pt>
                <c:pt idx="1626">
                  <c:v>-8</c:v>
                </c:pt>
                <c:pt idx="1627">
                  <c:v>-7.7</c:v>
                </c:pt>
                <c:pt idx="1628">
                  <c:v>-7.5</c:v>
                </c:pt>
                <c:pt idx="1629">
                  <c:v>-7.2</c:v>
                </c:pt>
                <c:pt idx="1630">
                  <c:v>-7</c:v>
                </c:pt>
                <c:pt idx="1631">
                  <c:v>-6.7</c:v>
                </c:pt>
                <c:pt idx="1632">
                  <c:v>-6.4</c:v>
                </c:pt>
                <c:pt idx="1633">
                  <c:v>-6.1</c:v>
                </c:pt>
                <c:pt idx="1634">
                  <c:v>-5.9</c:v>
                </c:pt>
                <c:pt idx="1635">
                  <c:v>-6</c:v>
                </c:pt>
                <c:pt idx="1636">
                  <c:v>-6.3</c:v>
                </c:pt>
                <c:pt idx="1637">
                  <c:v>-6.7</c:v>
                </c:pt>
                <c:pt idx="1638">
                  <c:v>-7.2</c:v>
                </c:pt>
                <c:pt idx="1639">
                  <c:v>-7.7</c:v>
                </c:pt>
                <c:pt idx="1640">
                  <c:v>-8.1</c:v>
                </c:pt>
                <c:pt idx="1641">
                  <c:v>-8.3000000000000007</c:v>
                </c:pt>
                <c:pt idx="1642">
                  <c:v>-8.5</c:v>
                </c:pt>
                <c:pt idx="1643">
                  <c:v>-8.6</c:v>
                </c:pt>
                <c:pt idx="1644">
                  <c:v>-8.6</c:v>
                </c:pt>
                <c:pt idx="1645">
                  <c:v>-8.5</c:v>
                </c:pt>
                <c:pt idx="1646">
                  <c:v>-8.5</c:v>
                </c:pt>
                <c:pt idx="1647">
                  <c:v>-8.3000000000000007</c:v>
                </c:pt>
                <c:pt idx="1648">
                  <c:v>-8.1</c:v>
                </c:pt>
                <c:pt idx="1649">
                  <c:v>-7.9</c:v>
                </c:pt>
                <c:pt idx="1650">
                  <c:v>-7.6</c:v>
                </c:pt>
                <c:pt idx="1651">
                  <c:v>-7.4</c:v>
                </c:pt>
                <c:pt idx="1652">
                  <c:v>-7.1</c:v>
                </c:pt>
                <c:pt idx="1653">
                  <c:v>-6.8</c:v>
                </c:pt>
                <c:pt idx="1654">
                  <c:v>-6.6</c:v>
                </c:pt>
                <c:pt idx="1655">
                  <c:v>-6.3</c:v>
                </c:pt>
                <c:pt idx="1656">
                  <c:v>-6</c:v>
                </c:pt>
                <c:pt idx="1657">
                  <c:v>-5.9</c:v>
                </c:pt>
                <c:pt idx="1658">
                  <c:v>-6</c:v>
                </c:pt>
                <c:pt idx="1659">
                  <c:v>-6.3</c:v>
                </c:pt>
                <c:pt idx="1660">
                  <c:v>-6.8</c:v>
                </c:pt>
                <c:pt idx="1661">
                  <c:v>-7.4</c:v>
                </c:pt>
                <c:pt idx="1662">
                  <c:v>-7.9</c:v>
                </c:pt>
                <c:pt idx="1663">
                  <c:v>-8.1999999999999993</c:v>
                </c:pt>
                <c:pt idx="1664">
                  <c:v>-8.5</c:v>
                </c:pt>
                <c:pt idx="1665">
                  <c:v>-8.6999999999999993</c:v>
                </c:pt>
                <c:pt idx="1666">
                  <c:v>-8.8000000000000007</c:v>
                </c:pt>
                <c:pt idx="1667">
                  <c:v>-8.8000000000000007</c:v>
                </c:pt>
                <c:pt idx="1668">
                  <c:v>-8.6999999999999993</c:v>
                </c:pt>
                <c:pt idx="1669">
                  <c:v>-8.6</c:v>
                </c:pt>
                <c:pt idx="1670">
                  <c:v>-8.5</c:v>
                </c:pt>
                <c:pt idx="1671">
                  <c:v>-8.3000000000000007</c:v>
                </c:pt>
                <c:pt idx="1672">
                  <c:v>-8.1</c:v>
                </c:pt>
                <c:pt idx="1673">
                  <c:v>-7.8</c:v>
                </c:pt>
                <c:pt idx="1674">
                  <c:v>-7.6</c:v>
                </c:pt>
                <c:pt idx="1675">
                  <c:v>-7.3</c:v>
                </c:pt>
                <c:pt idx="1676">
                  <c:v>-7</c:v>
                </c:pt>
                <c:pt idx="1677">
                  <c:v>-6.7</c:v>
                </c:pt>
                <c:pt idx="1678">
                  <c:v>-6.5</c:v>
                </c:pt>
                <c:pt idx="1679">
                  <c:v>-6.1</c:v>
                </c:pt>
                <c:pt idx="1680">
                  <c:v>-5.9</c:v>
                </c:pt>
                <c:pt idx="1681">
                  <c:v>-5.8</c:v>
                </c:pt>
                <c:pt idx="1682">
                  <c:v>-6</c:v>
                </c:pt>
                <c:pt idx="1683">
                  <c:v>-6.4</c:v>
                </c:pt>
                <c:pt idx="1684">
                  <c:v>-6.9</c:v>
                </c:pt>
                <c:pt idx="1685">
                  <c:v>-7.5</c:v>
                </c:pt>
                <c:pt idx="1686">
                  <c:v>-7.9</c:v>
                </c:pt>
                <c:pt idx="1687">
                  <c:v>-8.1999999999999993</c:v>
                </c:pt>
                <c:pt idx="1688">
                  <c:v>-8.5</c:v>
                </c:pt>
                <c:pt idx="1689">
                  <c:v>-8.6</c:v>
                </c:pt>
                <c:pt idx="1690">
                  <c:v>-8.6999999999999993</c:v>
                </c:pt>
                <c:pt idx="1691">
                  <c:v>-8.6999999999999993</c:v>
                </c:pt>
                <c:pt idx="1692">
                  <c:v>-8.6</c:v>
                </c:pt>
                <c:pt idx="1693">
                  <c:v>-8.5</c:v>
                </c:pt>
                <c:pt idx="1694">
                  <c:v>-8.3000000000000007</c:v>
                </c:pt>
                <c:pt idx="1695">
                  <c:v>-8.1</c:v>
                </c:pt>
                <c:pt idx="1696">
                  <c:v>-7.9</c:v>
                </c:pt>
                <c:pt idx="1697">
                  <c:v>-7.7</c:v>
                </c:pt>
                <c:pt idx="1698">
                  <c:v>-7.4</c:v>
                </c:pt>
                <c:pt idx="1699">
                  <c:v>-7.1</c:v>
                </c:pt>
                <c:pt idx="1700">
                  <c:v>-6.9</c:v>
                </c:pt>
                <c:pt idx="1701">
                  <c:v>-6.6</c:v>
                </c:pt>
                <c:pt idx="1702">
                  <c:v>-6.3</c:v>
                </c:pt>
                <c:pt idx="1703">
                  <c:v>-6</c:v>
                </c:pt>
                <c:pt idx="1704">
                  <c:v>-5.8</c:v>
                </c:pt>
                <c:pt idx="1705">
                  <c:v>-5.9</c:v>
                </c:pt>
                <c:pt idx="1706">
                  <c:v>-6.2</c:v>
                </c:pt>
                <c:pt idx="1707">
                  <c:v>-6.6</c:v>
                </c:pt>
                <c:pt idx="1708">
                  <c:v>-7.2</c:v>
                </c:pt>
                <c:pt idx="1709">
                  <c:v>-7.7</c:v>
                </c:pt>
                <c:pt idx="1710">
                  <c:v>-8</c:v>
                </c:pt>
                <c:pt idx="1711">
                  <c:v>-8.4</c:v>
                </c:pt>
                <c:pt idx="1712">
                  <c:v>-8.5</c:v>
                </c:pt>
                <c:pt idx="1713">
                  <c:v>-8.6</c:v>
                </c:pt>
                <c:pt idx="1714">
                  <c:v>-8.6999999999999993</c:v>
                </c:pt>
                <c:pt idx="1715">
                  <c:v>-8.6</c:v>
                </c:pt>
                <c:pt idx="1716">
                  <c:v>-8.5</c:v>
                </c:pt>
                <c:pt idx="1717">
                  <c:v>-8.4</c:v>
                </c:pt>
                <c:pt idx="1718">
                  <c:v>-8.1999999999999993</c:v>
                </c:pt>
                <c:pt idx="1719">
                  <c:v>-8</c:v>
                </c:pt>
                <c:pt idx="1720">
                  <c:v>-7.7</c:v>
                </c:pt>
                <c:pt idx="1721">
                  <c:v>-7.5</c:v>
                </c:pt>
                <c:pt idx="1722">
                  <c:v>-7.2</c:v>
                </c:pt>
                <c:pt idx="1723">
                  <c:v>-7</c:v>
                </c:pt>
                <c:pt idx="1724">
                  <c:v>-6.7</c:v>
                </c:pt>
                <c:pt idx="1725">
                  <c:v>-6.4</c:v>
                </c:pt>
                <c:pt idx="1726">
                  <c:v>-6.1</c:v>
                </c:pt>
                <c:pt idx="1727">
                  <c:v>-5.8</c:v>
                </c:pt>
                <c:pt idx="1728">
                  <c:v>-5.8</c:v>
                </c:pt>
                <c:pt idx="1729">
                  <c:v>-6</c:v>
                </c:pt>
                <c:pt idx="1730">
                  <c:v>-6.4</c:v>
                </c:pt>
                <c:pt idx="1731">
                  <c:v>-6.9</c:v>
                </c:pt>
                <c:pt idx="1732">
                  <c:v>-7.5</c:v>
                </c:pt>
                <c:pt idx="1733">
                  <c:v>-7.9</c:v>
                </c:pt>
                <c:pt idx="1734">
                  <c:v>-8.1999999999999993</c:v>
                </c:pt>
                <c:pt idx="1735">
                  <c:v>-8.5</c:v>
                </c:pt>
                <c:pt idx="1736">
                  <c:v>-8.6</c:v>
                </c:pt>
                <c:pt idx="1737">
                  <c:v>-8.6999999999999993</c:v>
                </c:pt>
                <c:pt idx="1738">
                  <c:v>-8.6999999999999993</c:v>
                </c:pt>
                <c:pt idx="1739">
                  <c:v>-8.6</c:v>
                </c:pt>
                <c:pt idx="1740">
                  <c:v>-8.5</c:v>
                </c:pt>
                <c:pt idx="1741">
                  <c:v>-8.4</c:v>
                </c:pt>
                <c:pt idx="1742">
                  <c:v>-8.1999999999999993</c:v>
                </c:pt>
                <c:pt idx="1743">
                  <c:v>-8</c:v>
                </c:pt>
                <c:pt idx="1744">
                  <c:v>-7.7</c:v>
                </c:pt>
                <c:pt idx="1745">
                  <c:v>-7.5</c:v>
                </c:pt>
                <c:pt idx="1746">
                  <c:v>-7.2</c:v>
                </c:pt>
                <c:pt idx="1747">
                  <c:v>-6.9</c:v>
                </c:pt>
                <c:pt idx="1748">
                  <c:v>-6.6</c:v>
                </c:pt>
                <c:pt idx="1749">
                  <c:v>-6.3</c:v>
                </c:pt>
                <c:pt idx="1750">
                  <c:v>-6</c:v>
                </c:pt>
                <c:pt idx="1751">
                  <c:v>-5.8</c:v>
                </c:pt>
                <c:pt idx="1752">
                  <c:v>-5.8</c:v>
                </c:pt>
                <c:pt idx="1753">
                  <c:v>-6</c:v>
                </c:pt>
                <c:pt idx="1754">
                  <c:v>-6.4</c:v>
                </c:pt>
                <c:pt idx="1755">
                  <c:v>-6.9</c:v>
                </c:pt>
                <c:pt idx="1756">
                  <c:v>-7.4</c:v>
                </c:pt>
                <c:pt idx="1757">
                  <c:v>-7.9</c:v>
                </c:pt>
                <c:pt idx="1758">
                  <c:v>-8.1999999999999993</c:v>
                </c:pt>
                <c:pt idx="1759">
                  <c:v>-8.4</c:v>
                </c:pt>
                <c:pt idx="1760">
                  <c:v>-8.6</c:v>
                </c:pt>
                <c:pt idx="1761">
                  <c:v>-8.6999999999999993</c:v>
                </c:pt>
                <c:pt idx="1762">
                  <c:v>-8.6999999999999993</c:v>
                </c:pt>
                <c:pt idx="1763">
                  <c:v>-8.6</c:v>
                </c:pt>
                <c:pt idx="1764">
                  <c:v>-8.5</c:v>
                </c:pt>
                <c:pt idx="1765">
                  <c:v>-8.3000000000000007</c:v>
                </c:pt>
                <c:pt idx="1766">
                  <c:v>-8.1</c:v>
                </c:pt>
                <c:pt idx="1767">
                  <c:v>-7.9</c:v>
                </c:pt>
                <c:pt idx="1768">
                  <c:v>-7.6</c:v>
                </c:pt>
                <c:pt idx="1769">
                  <c:v>-7.4</c:v>
                </c:pt>
                <c:pt idx="1770">
                  <c:v>-7.1</c:v>
                </c:pt>
                <c:pt idx="1771">
                  <c:v>-6.8</c:v>
                </c:pt>
                <c:pt idx="1772">
                  <c:v>-6.5</c:v>
                </c:pt>
                <c:pt idx="1773">
                  <c:v>-6.2</c:v>
                </c:pt>
                <c:pt idx="1774">
                  <c:v>-6</c:v>
                </c:pt>
                <c:pt idx="1775">
                  <c:v>-5.7</c:v>
                </c:pt>
                <c:pt idx="1776">
                  <c:v>-5.8</c:v>
                </c:pt>
                <c:pt idx="1777">
                  <c:v>-6</c:v>
                </c:pt>
                <c:pt idx="1778">
                  <c:v>-6.4</c:v>
                </c:pt>
                <c:pt idx="1779">
                  <c:v>-7</c:v>
                </c:pt>
                <c:pt idx="1780">
                  <c:v>-7.5</c:v>
                </c:pt>
                <c:pt idx="1781">
                  <c:v>-7.9</c:v>
                </c:pt>
                <c:pt idx="1782">
                  <c:v>-8.1999999999999993</c:v>
                </c:pt>
                <c:pt idx="1783">
                  <c:v>-8.5</c:v>
                </c:pt>
                <c:pt idx="1784">
                  <c:v>-8.6</c:v>
                </c:pt>
                <c:pt idx="1785">
                  <c:v>-8.6</c:v>
                </c:pt>
                <c:pt idx="1786">
                  <c:v>-8.6</c:v>
                </c:pt>
                <c:pt idx="1787">
                  <c:v>-8.6</c:v>
                </c:pt>
                <c:pt idx="1788">
                  <c:v>-8.4</c:v>
                </c:pt>
                <c:pt idx="1789">
                  <c:v>-8.3000000000000007</c:v>
                </c:pt>
                <c:pt idx="1790">
                  <c:v>-8.1</c:v>
                </c:pt>
                <c:pt idx="1791">
                  <c:v>-7.9</c:v>
                </c:pt>
                <c:pt idx="1792">
                  <c:v>-7.6</c:v>
                </c:pt>
                <c:pt idx="1793">
                  <c:v>-7.4</c:v>
                </c:pt>
                <c:pt idx="1794">
                  <c:v>-7.1</c:v>
                </c:pt>
                <c:pt idx="1795">
                  <c:v>-6.8</c:v>
                </c:pt>
                <c:pt idx="1796">
                  <c:v>-6.5</c:v>
                </c:pt>
                <c:pt idx="1797">
                  <c:v>-6.2</c:v>
                </c:pt>
                <c:pt idx="1798">
                  <c:v>-5.9</c:v>
                </c:pt>
                <c:pt idx="1799">
                  <c:v>-5.7</c:v>
                </c:pt>
                <c:pt idx="1800">
                  <c:v>-5.7</c:v>
                </c:pt>
                <c:pt idx="1801">
                  <c:v>-6</c:v>
                </c:pt>
                <c:pt idx="1802">
                  <c:v>-6.4</c:v>
                </c:pt>
                <c:pt idx="1803">
                  <c:v>-7</c:v>
                </c:pt>
                <c:pt idx="1804">
                  <c:v>-7.5</c:v>
                </c:pt>
                <c:pt idx="1805">
                  <c:v>-7.9</c:v>
                </c:pt>
                <c:pt idx="1806">
                  <c:v>-8.1999999999999993</c:v>
                </c:pt>
                <c:pt idx="1807">
                  <c:v>-8.5</c:v>
                </c:pt>
                <c:pt idx="1808">
                  <c:v>-8.6</c:v>
                </c:pt>
                <c:pt idx="1809">
                  <c:v>-8.6</c:v>
                </c:pt>
                <c:pt idx="1810">
                  <c:v>-8.6</c:v>
                </c:pt>
                <c:pt idx="1811">
                  <c:v>-8.5</c:v>
                </c:pt>
                <c:pt idx="1812">
                  <c:v>-8.4</c:v>
                </c:pt>
                <c:pt idx="1813">
                  <c:v>-8.1999999999999993</c:v>
                </c:pt>
                <c:pt idx="1814">
                  <c:v>-8</c:v>
                </c:pt>
                <c:pt idx="1815">
                  <c:v>-7.8</c:v>
                </c:pt>
                <c:pt idx="1816">
                  <c:v>-7.6</c:v>
                </c:pt>
                <c:pt idx="1817">
                  <c:v>-7.3</c:v>
                </c:pt>
                <c:pt idx="1818">
                  <c:v>-7</c:v>
                </c:pt>
                <c:pt idx="1819">
                  <c:v>-6.8</c:v>
                </c:pt>
                <c:pt idx="1820">
                  <c:v>-6.5</c:v>
                </c:pt>
                <c:pt idx="1821">
                  <c:v>-6.2</c:v>
                </c:pt>
                <c:pt idx="1822">
                  <c:v>-5.9</c:v>
                </c:pt>
                <c:pt idx="1823">
                  <c:v>-5.7</c:v>
                </c:pt>
                <c:pt idx="1824">
                  <c:v>-5.7</c:v>
                </c:pt>
                <c:pt idx="1825">
                  <c:v>-5.9</c:v>
                </c:pt>
                <c:pt idx="1826">
                  <c:v>-6.3</c:v>
                </c:pt>
                <c:pt idx="1827">
                  <c:v>-6.9</c:v>
                </c:pt>
                <c:pt idx="1828">
                  <c:v>-7.5</c:v>
                </c:pt>
                <c:pt idx="1829">
                  <c:v>-7.9</c:v>
                </c:pt>
                <c:pt idx="1830">
                  <c:v>-8.1999999999999993</c:v>
                </c:pt>
                <c:pt idx="1831">
                  <c:v>-8.5</c:v>
                </c:pt>
                <c:pt idx="1832">
                  <c:v>-8.6</c:v>
                </c:pt>
                <c:pt idx="1833">
                  <c:v>-8.6999999999999993</c:v>
                </c:pt>
                <c:pt idx="1834">
                  <c:v>-8.6999999999999993</c:v>
                </c:pt>
                <c:pt idx="1835">
                  <c:v>-8.6</c:v>
                </c:pt>
                <c:pt idx="1836">
                  <c:v>-8.5</c:v>
                </c:pt>
                <c:pt idx="1837">
                  <c:v>-8.4</c:v>
                </c:pt>
                <c:pt idx="1838">
                  <c:v>-8.1999999999999993</c:v>
                </c:pt>
                <c:pt idx="1839">
                  <c:v>-8</c:v>
                </c:pt>
                <c:pt idx="1840">
                  <c:v>-7.7</c:v>
                </c:pt>
                <c:pt idx="1841">
                  <c:v>-7.5</c:v>
                </c:pt>
                <c:pt idx="1842">
                  <c:v>-7.2</c:v>
                </c:pt>
                <c:pt idx="1843">
                  <c:v>-6.9</c:v>
                </c:pt>
                <c:pt idx="1844">
                  <c:v>-6.6</c:v>
                </c:pt>
                <c:pt idx="1845">
                  <c:v>-6.3</c:v>
                </c:pt>
                <c:pt idx="1846">
                  <c:v>-6</c:v>
                </c:pt>
                <c:pt idx="1847">
                  <c:v>-5.8</c:v>
                </c:pt>
                <c:pt idx="1848">
                  <c:v>-5.6</c:v>
                </c:pt>
                <c:pt idx="1849">
                  <c:v>-5.7</c:v>
                </c:pt>
                <c:pt idx="1850">
                  <c:v>-6</c:v>
                </c:pt>
                <c:pt idx="1851">
                  <c:v>-6.4</c:v>
                </c:pt>
                <c:pt idx="1852">
                  <c:v>-7</c:v>
                </c:pt>
                <c:pt idx="1853">
                  <c:v>-7.5</c:v>
                </c:pt>
                <c:pt idx="1854">
                  <c:v>-7.9</c:v>
                </c:pt>
                <c:pt idx="1855">
                  <c:v>-8.1999999999999993</c:v>
                </c:pt>
                <c:pt idx="1856">
                  <c:v>-8.5</c:v>
                </c:pt>
                <c:pt idx="1857">
                  <c:v>-8.6</c:v>
                </c:pt>
                <c:pt idx="1858">
                  <c:v>-8.6</c:v>
                </c:pt>
                <c:pt idx="1859">
                  <c:v>-8.6</c:v>
                </c:pt>
                <c:pt idx="1860">
                  <c:v>-8.5</c:v>
                </c:pt>
                <c:pt idx="1861">
                  <c:v>-8.4</c:v>
                </c:pt>
                <c:pt idx="1862">
                  <c:v>-8.1999999999999993</c:v>
                </c:pt>
                <c:pt idx="1863">
                  <c:v>-8</c:v>
                </c:pt>
                <c:pt idx="1864">
                  <c:v>-7.7</c:v>
                </c:pt>
                <c:pt idx="1865">
                  <c:v>-7.5</c:v>
                </c:pt>
                <c:pt idx="1866">
                  <c:v>-7.3</c:v>
                </c:pt>
                <c:pt idx="1867">
                  <c:v>-7</c:v>
                </c:pt>
                <c:pt idx="1868">
                  <c:v>-6.7</c:v>
                </c:pt>
                <c:pt idx="1869">
                  <c:v>-6.4</c:v>
                </c:pt>
                <c:pt idx="1870">
                  <c:v>-6.1</c:v>
                </c:pt>
                <c:pt idx="1871">
                  <c:v>-5.8</c:v>
                </c:pt>
                <c:pt idx="1872">
                  <c:v>-5.6</c:v>
                </c:pt>
                <c:pt idx="1873">
                  <c:v>-5.7</c:v>
                </c:pt>
                <c:pt idx="1874">
                  <c:v>-5.9</c:v>
                </c:pt>
                <c:pt idx="1875">
                  <c:v>-6.3</c:v>
                </c:pt>
                <c:pt idx="1876">
                  <c:v>-6.8</c:v>
                </c:pt>
                <c:pt idx="1877">
                  <c:v>-7.4</c:v>
                </c:pt>
                <c:pt idx="1878">
                  <c:v>-7.9</c:v>
                </c:pt>
                <c:pt idx="1879">
                  <c:v>-8.1999999999999993</c:v>
                </c:pt>
                <c:pt idx="1880">
                  <c:v>-8.5</c:v>
                </c:pt>
                <c:pt idx="1881">
                  <c:v>-8.6</c:v>
                </c:pt>
                <c:pt idx="1882">
                  <c:v>-8.6999999999999993</c:v>
                </c:pt>
                <c:pt idx="1883">
                  <c:v>-8.6999999999999993</c:v>
                </c:pt>
                <c:pt idx="1884">
                  <c:v>-8.6</c:v>
                </c:pt>
                <c:pt idx="1885">
                  <c:v>-8.5</c:v>
                </c:pt>
                <c:pt idx="1886">
                  <c:v>-8.4</c:v>
                </c:pt>
                <c:pt idx="1887">
                  <c:v>-8.1999999999999993</c:v>
                </c:pt>
                <c:pt idx="1888">
                  <c:v>-8</c:v>
                </c:pt>
                <c:pt idx="1889">
                  <c:v>-7.7</c:v>
                </c:pt>
                <c:pt idx="1890">
                  <c:v>-7.5</c:v>
                </c:pt>
                <c:pt idx="1891">
                  <c:v>-7.2</c:v>
                </c:pt>
                <c:pt idx="1892">
                  <c:v>-6.9</c:v>
                </c:pt>
                <c:pt idx="1893">
                  <c:v>-6.6</c:v>
                </c:pt>
                <c:pt idx="1894">
                  <c:v>-6.4</c:v>
                </c:pt>
                <c:pt idx="1895">
                  <c:v>-6.1</c:v>
                </c:pt>
                <c:pt idx="1896">
                  <c:v>-5.8</c:v>
                </c:pt>
                <c:pt idx="1897">
                  <c:v>-5.6</c:v>
                </c:pt>
                <c:pt idx="1898">
                  <c:v>-5.7</c:v>
                </c:pt>
                <c:pt idx="1899">
                  <c:v>-6</c:v>
                </c:pt>
                <c:pt idx="1900">
                  <c:v>-6.4</c:v>
                </c:pt>
                <c:pt idx="1901">
                  <c:v>-7</c:v>
                </c:pt>
                <c:pt idx="1902">
                  <c:v>-7.5</c:v>
                </c:pt>
                <c:pt idx="1903">
                  <c:v>-8</c:v>
                </c:pt>
                <c:pt idx="1904">
                  <c:v>-8.3000000000000007</c:v>
                </c:pt>
                <c:pt idx="1905">
                  <c:v>-8.5</c:v>
                </c:pt>
                <c:pt idx="1906">
                  <c:v>-8.6</c:v>
                </c:pt>
                <c:pt idx="1907">
                  <c:v>-8.6999999999999993</c:v>
                </c:pt>
                <c:pt idx="1908">
                  <c:v>-8.6999999999999993</c:v>
                </c:pt>
                <c:pt idx="1909">
                  <c:v>-8.6</c:v>
                </c:pt>
                <c:pt idx="1910">
                  <c:v>-8.5</c:v>
                </c:pt>
                <c:pt idx="1911">
                  <c:v>-8.3000000000000007</c:v>
                </c:pt>
                <c:pt idx="1912">
                  <c:v>-8.1</c:v>
                </c:pt>
                <c:pt idx="1913">
                  <c:v>-7.9</c:v>
                </c:pt>
                <c:pt idx="1914">
                  <c:v>-7.7</c:v>
                </c:pt>
                <c:pt idx="1915">
                  <c:v>-7.4</c:v>
                </c:pt>
                <c:pt idx="1916">
                  <c:v>-7.1</c:v>
                </c:pt>
                <c:pt idx="1917">
                  <c:v>-6.9</c:v>
                </c:pt>
                <c:pt idx="1918">
                  <c:v>-6.6</c:v>
                </c:pt>
                <c:pt idx="1919">
                  <c:v>-6.3</c:v>
                </c:pt>
                <c:pt idx="1920">
                  <c:v>-6</c:v>
                </c:pt>
                <c:pt idx="1921">
                  <c:v>-5.7</c:v>
                </c:pt>
                <c:pt idx="1922">
                  <c:v>-5.6</c:v>
                </c:pt>
                <c:pt idx="1923">
                  <c:v>-5.7</c:v>
                </c:pt>
                <c:pt idx="1924">
                  <c:v>-6.1</c:v>
                </c:pt>
                <c:pt idx="1925">
                  <c:v>-6.6</c:v>
                </c:pt>
                <c:pt idx="1926">
                  <c:v>-7.2</c:v>
                </c:pt>
                <c:pt idx="1927">
                  <c:v>-7.7</c:v>
                </c:pt>
                <c:pt idx="1928">
                  <c:v>-8.1</c:v>
                </c:pt>
                <c:pt idx="1929">
                  <c:v>-8.4</c:v>
                </c:pt>
                <c:pt idx="1930">
                  <c:v>-8.6</c:v>
                </c:pt>
                <c:pt idx="1931">
                  <c:v>-8.6999999999999993</c:v>
                </c:pt>
                <c:pt idx="1932">
                  <c:v>-8.6999999999999993</c:v>
                </c:pt>
                <c:pt idx="1933">
                  <c:v>-8.6999999999999993</c:v>
                </c:pt>
                <c:pt idx="1934">
                  <c:v>-8.6</c:v>
                </c:pt>
                <c:pt idx="1935">
                  <c:v>-8.5</c:v>
                </c:pt>
                <c:pt idx="1936">
                  <c:v>-8.3000000000000007</c:v>
                </c:pt>
                <c:pt idx="1937">
                  <c:v>-8.1</c:v>
                </c:pt>
                <c:pt idx="1938">
                  <c:v>-7.9</c:v>
                </c:pt>
                <c:pt idx="1939">
                  <c:v>-7.6</c:v>
                </c:pt>
                <c:pt idx="1940">
                  <c:v>-7.4</c:v>
                </c:pt>
                <c:pt idx="1941">
                  <c:v>-7.1</c:v>
                </c:pt>
                <c:pt idx="1942">
                  <c:v>-6.8</c:v>
                </c:pt>
                <c:pt idx="1943">
                  <c:v>-6.5</c:v>
                </c:pt>
                <c:pt idx="1944">
                  <c:v>-6.2</c:v>
                </c:pt>
                <c:pt idx="1945">
                  <c:v>-6</c:v>
                </c:pt>
                <c:pt idx="1946">
                  <c:v>-5.7</c:v>
                </c:pt>
                <c:pt idx="1947">
                  <c:v>-5.5</c:v>
                </c:pt>
                <c:pt idx="1948">
                  <c:v>-5.7</c:v>
                </c:pt>
                <c:pt idx="1949">
                  <c:v>-6</c:v>
                </c:pt>
                <c:pt idx="1950">
                  <c:v>-6.5</c:v>
                </c:pt>
                <c:pt idx="1951">
                  <c:v>-7.1</c:v>
                </c:pt>
                <c:pt idx="1952">
                  <c:v>-7.6</c:v>
                </c:pt>
                <c:pt idx="1953">
                  <c:v>-8</c:v>
                </c:pt>
                <c:pt idx="1954">
                  <c:v>-8.3000000000000007</c:v>
                </c:pt>
                <c:pt idx="1955">
                  <c:v>-8.5</c:v>
                </c:pt>
                <c:pt idx="1956">
                  <c:v>-8.6</c:v>
                </c:pt>
                <c:pt idx="1957">
                  <c:v>-8.6</c:v>
                </c:pt>
                <c:pt idx="1958">
                  <c:v>-8.5</c:v>
                </c:pt>
                <c:pt idx="1959">
                  <c:v>-8.5</c:v>
                </c:pt>
                <c:pt idx="1960">
                  <c:v>-8.3000000000000007</c:v>
                </c:pt>
                <c:pt idx="1961">
                  <c:v>-8.1999999999999993</c:v>
                </c:pt>
                <c:pt idx="1962">
                  <c:v>-8</c:v>
                </c:pt>
                <c:pt idx="1963">
                  <c:v>-7.7</c:v>
                </c:pt>
                <c:pt idx="1964">
                  <c:v>-7.5</c:v>
                </c:pt>
                <c:pt idx="1965">
                  <c:v>-7.2</c:v>
                </c:pt>
                <c:pt idx="1966">
                  <c:v>-7</c:v>
                </c:pt>
                <c:pt idx="1967">
                  <c:v>-6.7</c:v>
                </c:pt>
                <c:pt idx="1968">
                  <c:v>-6.4</c:v>
                </c:pt>
                <c:pt idx="1969">
                  <c:v>-6.1</c:v>
                </c:pt>
                <c:pt idx="1970">
                  <c:v>-5.8</c:v>
                </c:pt>
                <c:pt idx="1971">
                  <c:v>-5.6</c:v>
                </c:pt>
                <c:pt idx="1972">
                  <c:v>-5.6</c:v>
                </c:pt>
                <c:pt idx="1973">
                  <c:v>-5.8</c:v>
                </c:pt>
                <c:pt idx="1974">
                  <c:v>-6.2</c:v>
                </c:pt>
                <c:pt idx="1975">
                  <c:v>-6.8</c:v>
                </c:pt>
                <c:pt idx="1976">
                  <c:v>-7.3</c:v>
                </c:pt>
                <c:pt idx="1977">
                  <c:v>-7.8</c:v>
                </c:pt>
                <c:pt idx="1978">
                  <c:v>-8.1999999999999993</c:v>
                </c:pt>
                <c:pt idx="1979">
                  <c:v>-8.4</c:v>
                </c:pt>
                <c:pt idx="1980">
                  <c:v>-8.6</c:v>
                </c:pt>
                <c:pt idx="1981">
                  <c:v>-8.6999999999999993</c:v>
                </c:pt>
                <c:pt idx="1982">
                  <c:v>-8.6999999999999993</c:v>
                </c:pt>
                <c:pt idx="1983">
                  <c:v>-8.6999999999999993</c:v>
                </c:pt>
                <c:pt idx="1984">
                  <c:v>-8.5</c:v>
                </c:pt>
                <c:pt idx="1985">
                  <c:v>-8.4</c:v>
                </c:pt>
                <c:pt idx="1986">
                  <c:v>-8.1999999999999993</c:v>
                </c:pt>
                <c:pt idx="1987">
                  <c:v>-8</c:v>
                </c:pt>
                <c:pt idx="1988">
                  <c:v>-7.8</c:v>
                </c:pt>
                <c:pt idx="1989">
                  <c:v>-7.5</c:v>
                </c:pt>
                <c:pt idx="1990">
                  <c:v>-7.3</c:v>
                </c:pt>
                <c:pt idx="1991">
                  <c:v>-7</c:v>
                </c:pt>
                <c:pt idx="1992">
                  <c:v>-6.7</c:v>
                </c:pt>
                <c:pt idx="1993">
                  <c:v>-6.4</c:v>
                </c:pt>
                <c:pt idx="1994">
                  <c:v>-6.2</c:v>
                </c:pt>
                <c:pt idx="1995">
                  <c:v>-5.8</c:v>
                </c:pt>
                <c:pt idx="1996">
                  <c:v>-5.6</c:v>
                </c:pt>
                <c:pt idx="1997">
                  <c:v>-5.5</c:v>
                </c:pt>
                <c:pt idx="1998">
                  <c:v>-5.7</c:v>
                </c:pt>
                <c:pt idx="1999">
                  <c:v>-6.1</c:v>
                </c:pt>
                <c:pt idx="2000">
                  <c:v>-6.6</c:v>
                </c:pt>
                <c:pt idx="2001">
                  <c:v>-7.2</c:v>
                </c:pt>
                <c:pt idx="2002">
                  <c:v>-7.7</c:v>
                </c:pt>
                <c:pt idx="2003">
                  <c:v>-8.1</c:v>
                </c:pt>
                <c:pt idx="2004">
                  <c:v>-8.4</c:v>
                </c:pt>
                <c:pt idx="2005">
                  <c:v>-8.6</c:v>
                </c:pt>
                <c:pt idx="2006">
                  <c:v>-8.6999999999999993</c:v>
                </c:pt>
                <c:pt idx="2007">
                  <c:v>-8.6999999999999993</c:v>
                </c:pt>
                <c:pt idx="2008">
                  <c:v>-8.6999999999999993</c:v>
                </c:pt>
                <c:pt idx="2009">
                  <c:v>-8.6</c:v>
                </c:pt>
                <c:pt idx="2010">
                  <c:v>-8.5</c:v>
                </c:pt>
                <c:pt idx="2011">
                  <c:v>-8.3000000000000007</c:v>
                </c:pt>
                <c:pt idx="2012">
                  <c:v>-8.1</c:v>
                </c:pt>
                <c:pt idx="2013">
                  <c:v>-7.9</c:v>
                </c:pt>
                <c:pt idx="2014">
                  <c:v>-7.6</c:v>
                </c:pt>
                <c:pt idx="2015">
                  <c:v>-7.3</c:v>
                </c:pt>
                <c:pt idx="2016">
                  <c:v>-7.1</c:v>
                </c:pt>
                <c:pt idx="2017">
                  <c:v>-6.8</c:v>
                </c:pt>
                <c:pt idx="2018">
                  <c:v>-6.5</c:v>
                </c:pt>
                <c:pt idx="2019">
                  <c:v>-6.2</c:v>
                </c:pt>
                <c:pt idx="2020">
                  <c:v>-5.9</c:v>
                </c:pt>
                <c:pt idx="2021">
                  <c:v>-5.7</c:v>
                </c:pt>
                <c:pt idx="2022">
                  <c:v>-5.5</c:v>
                </c:pt>
                <c:pt idx="2023">
                  <c:v>-5.6</c:v>
                </c:pt>
                <c:pt idx="2024">
                  <c:v>-5.9</c:v>
                </c:pt>
                <c:pt idx="2025">
                  <c:v>-6.4</c:v>
                </c:pt>
                <c:pt idx="2026">
                  <c:v>-6.9</c:v>
                </c:pt>
                <c:pt idx="2027">
                  <c:v>-7.5</c:v>
                </c:pt>
                <c:pt idx="2028">
                  <c:v>-7.9</c:v>
                </c:pt>
                <c:pt idx="2029">
                  <c:v>-8.1999999999999993</c:v>
                </c:pt>
                <c:pt idx="2030">
                  <c:v>-8.4</c:v>
                </c:pt>
                <c:pt idx="2031">
                  <c:v>-8.5</c:v>
                </c:pt>
                <c:pt idx="2032">
                  <c:v>-8.5</c:v>
                </c:pt>
                <c:pt idx="2033">
                  <c:v>-8.5</c:v>
                </c:pt>
                <c:pt idx="2034">
                  <c:v>-8.5</c:v>
                </c:pt>
                <c:pt idx="2035">
                  <c:v>-8.3000000000000007</c:v>
                </c:pt>
                <c:pt idx="2036">
                  <c:v>-8.1999999999999993</c:v>
                </c:pt>
                <c:pt idx="2037">
                  <c:v>-8</c:v>
                </c:pt>
                <c:pt idx="2038">
                  <c:v>-7.8</c:v>
                </c:pt>
                <c:pt idx="2039">
                  <c:v>-7.5</c:v>
                </c:pt>
                <c:pt idx="2040">
                  <c:v>-7.3</c:v>
                </c:pt>
                <c:pt idx="2041">
                  <c:v>-7</c:v>
                </c:pt>
                <c:pt idx="2042">
                  <c:v>-6.7</c:v>
                </c:pt>
                <c:pt idx="2043">
                  <c:v>-6.5</c:v>
                </c:pt>
                <c:pt idx="2044">
                  <c:v>-6.2</c:v>
                </c:pt>
                <c:pt idx="2045">
                  <c:v>-5.9</c:v>
                </c:pt>
                <c:pt idx="2046">
                  <c:v>-5.6</c:v>
                </c:pt>
                <c:pt idx="2047">
                  <c:v>-5.5</c:v>
                </c:pt>
                <c:pt idx="2048">
                  <c:v>-5.6</c:v>
                </c:pt>
                <c:pt idx="2049">
                  <c:v>-5.9</c:v>
                </c:pt>
                <c:pt idx="2050">
                  <c:v>-6.4</c:v>
                </c:pt>
                <c:pt idx="2051">
                  <c:v>-7</c:v>
                </c:pt>
                <c:pt idx="2052">
                  <c:v>-7.5</c:v>
                </c:pt>
                <c:pt idx="2053">
                  <c:v>-7.9</c:v>
                </c:pt>
                <c:pt idx="2054">
                  <c:v>-8.1999999999999993</c:v>
                </c:pt>
                <c:pt idx="2055">
                  <c:v>-8.5</c:v>
                </c:pt>
                <c:pt idx="2056">
                  <c:v>-8.6</c:v>
                </c:pt>
                <c:pt idx="2057">
                  <c:v>-8.6</c:v>
                </c:pt>
                <c:pt idx="2058">
                  <c:v>-8.6</c:v>
                </c:pt>
                <c:pt idx="2059">
                  <c:v>-8.5</c:v>
                </c:pt>
                <c:pt idx="2060">
                  <c:v>-8.4</c:v>
                </c:pt>
                <c:pt idx="2061">
                  <c:v>-8.1999999999999993</c:v>
                </c:pt>
                <c:pt idx="2062">
                  <c:v>-8</c:v>
                </c:pt>
                <c:pt idx="2063">
                  <c:v>-7.8</c:v>
                </c:pt>
                <c:pt idx="2064">
                  <c:v>-7.6</c:v>
                </c:pt>
                <c:pt idx="2065">
                  <c:v>-7.3</c:v>
                </c:pt>
                <c:pt idx="2066">
                  <c:v>-7.1</c:v>
                </c:pt>
                <c:pt idx="2067">
                  <c:v>-6.8</c:v>
                </c:pt>
                <c:pt idx="2068">
                  <c:v>-6.5</c:v>
                </c:pt>
                <c:pt idx="2069">
                  <c:v>-6.2</c:v>
                </c:pt>
                <c:pt idx="2070">
                  <c:v>-6</c:v>
                </c:pt>
                <c:pt idx="2071">
                  <c:v>-5.7</c:v>
                </c:pt>
                <c:pt idx="2072">
                  <c:v>-5.4</c:v>
                </c:pt>
                <c:pt idx="2073">
                  <c:v>-5.5</c:v>
                </c:pt>
                <c:pt idx="2074">
                  <c:v>-5.7</c:v>
                </c:pt>
                <c:pt idx="2075">
                  <c:v>-6.2</c:v>
                </c:pt>
                <c:pt idx="2076">
                  <c:v>-6.7</c:v>
                </c:pt>
                <c:pt idx="2077">
                  <c:v>-7.3</c:v>
                </c:pt>
                <c:pt idx="2078">
                  <c:v>-7.8</c:v>
                </c:pt>
                <c:pt idx="2079">
                  <c:v>-8.1</c:v>
                </c:pt>
                <c:pt idx="2080">
                  <c:v>-8.4</c:v>
                </c:pt>
                <c:pt idx="2081">
                  <c:v>-8.5</c:v>
                </c:pt>
                <c:pt idx="2082">
                  <c:v>-8.6</c:v>
                </c:pt>
                <c:pt idx="2083">
                  <c:v>-8.6</c:v>
                </c:pt>
                <c:pt idx="2084">
                  <c:v>-8.5</c:v>
                </c:pt>
                <c:pt idx="2085">
                  <c:v>-8.4</c:v>
                </c:pt>
                <c:pt idx="2086">
                  <c:v>-8.3000000000000007</c:v>
                </c:pt>
                <c:pt idx="2087">
                  <c:v>-8.1</c:v>
                </c:pt>
                <c:pt idx="2088">
                  <c:v>-7.9</c:v>
                </c:pt>
                <c:pt idx="2089">
                  <c:v>-7.6</c:v>
                </c:pt>
                <c:pt idx="2090">
                  <c:v>-7.4</c:v>
                </c:pt>
                <c:pt idx="2091">
                  <c:v>-7.1</c:v>
                </c:pt>
                <c:pt idx="2092">
                  <c:v>-6.9</c:v>
                </c:pt>
                <c:pt idx="2093">
                  <c:v>-6.6</c:v>
                </c:pt>
                <c:pt idx="2094">
                  <c:v>-6.3</c:v>
                </c:pt>
                <c:pt idx="2095">
                  <c:v>-6</c:v>
                </c:pt>
                <c:pt idx="2096">
                  <c:v>-5.8</c:v>
                </c:pt>
                <c:pt idx="2097">
                  <c:v>-5.5</c:v>
                </c:pt>
                <c:pt idx="2098">
                  <c:v>-5.4</c:v>
                </c:pt>
                <c:pt idx="2099">
                  <c:v>-5.5</c:v>
                </c:pt>
                <c:pt idx="2100">
                  <c:v>-5.9</c:v>
                </c:pt>
                <c:pt idx="2101">
                  <c:v>-6.3</c:v>
                </c:pt>
                <c:pt idx="2102">
                  <c:v>-7</c:v>
                </c:pt>
                <c:pt idx="2103">
                  <c:v>-7.5</c:v>
                </c:pt>
                <c:pt idx="2104">
                  <c:v>-7.9</c:v>
                </c:pt>
                <c:pt idx="2105">
                  <c:v>-8.1999999999999993</c:v>
                </c:pt>
                <c:pt idx="2106">
                  <c:v>-8.4</c:v>
                </c:pt>
                <c:pt idx="2107">
                  <c:v>-8.5</c:v>
                </c:pt>
                <c:pt idx="2108">
                  <c:v>-8.6</c:v>
                </c:pt>
                <c:pt idx="2109">
                  <c:v>-8.6</c:v>
                </c:pt>
                <c:pt idx="2110">
                  <c:v>-8.5</c:v>
                </c:pt>
                <c:pt idx="2111">
                  <c:v>-8.4</c:v>
                </c:pt>
                <c:pt idx="2112">
                  <c:v>-8.1999999999999993</c:v>
                </c:pt>
                <c:pt idx="2113">
                  <c:v>-8</c:v>
                </c:pt>
                <c:pt idx="2114">
                  <c:v>-7.8</c:v>
                </c:pt>
                <c:pt idx="2115">
                  <c:v>-7.6</c:v>
                </c:pt>
                <c:pt idx="2116">
                  <c:v>-7.3</c:v>
                </c:pt>
                <c:pt idx="2117">
                  <c:v>-7.1</c:v>
                </c:pt>
                <c:pt idx="2118">
                  <c:v>-6.8</c:v>
                </c:pt>
                <c:pt idx="2119">
                  <c:v>-6.5</c:v>
                </c:pt>
                <c:pt idx="2120">
                  <c:v>-6.2</c:v>
                </c:pt>
                <c:pt idx="2121">
                  <c:v>-6</c:v>
                </c:pt>
                <c:pt idx="2122">
                  <c:v>-5.7</c:v>
                </c:pt>
                <c:pt idx="2123">
                  <c:v>-5.4</c:v>
                </c:pt>
                <c:pt idx="2124">
                  <c:v>-5.2</c:v>
                </c:pt>
                <c:pt idx="2125">
                  <c:v>-5.4</c:v>
                </c:pt>
                <c:pt idx="2126">
                  <c:v>-5.7</c:v>
                </c:pt>
                <c:pt idx="2127">
                  <c:v>-6.3</c:v>
                </c:pt>
                <c:pt idx="2128">
                  <c:v>-6.9</c:v>
                </c:pt>
                <c:pt idx="2129">
                  <c:v>-7.4</c:v>
                </c:pt>
                <c:pt idx="2130">
                  <c:v>-7.9</c:v>
                </c:pt>
                <c:pt idx="2131">
                  <c:v>-8.1999999999999993</c:v>
                </c:pt>
                <c:pt idx="2132">
                  <c:v>-8.5</c:v>
                </c:pt>
                <c:pt idx="2133">
                  <c:v>-8.6</c:v>
                </c:pt>
                <c:pt idx="2134">
                  <c:v>-8.6999999999999993</c:v>
                </c:pt>
                <c:pt idx="2135">
                  <c:v>-8.6999999999999993</c:v>
                </c:pt>
                <c:pt idx="2136">
                  <c:v>-8.6</c:v>
                </c:pt>
                <c:pt idx="2137">
                  <c:v>-8.5</c:v>
                </c:pt>
                <c:pt idx="2138">
                  <c:v>-8.4</c:v>
                </c:pt>
                <c:pt idx="2139">
                  <c:v>-8.1999999999999993</c:v>
                </c:pt>
                <c:pt idx="2140">
                  <c:v>-8</c:v>
                </c:pt>
                <c:pt idx="2141">
                  <c:v>-7.7</c:v>
                </c:pt>
                <c:pt idx="2142">
                  <c:v>-7.5</c:v>
                </c:pt>
                <c:pt idx="2143">
                  <c:v>-7.2</c:v>
                </c:pt>
                <c:pt idx="2144">
                  <c:v>-6.9</c:v>
                </c:pt>
                <c:pt idx="2145">
                  <c:v>-6.7</c:v>
                </c:pt>
                <c:pt idx="2146">
                  <c:v>-6.3</c:v>
                </c:pt>
                <c:pt idx="2147">
                  <c:v>-6.1</c:v>
                </c:pt>
                <c:pt idx="2148">
                  <c:v>-5.8</c:v>
                </c:pt>
                <c:pt idx="2149">
                  <c:v>-5.5</c:v>
                </c:pt>
                <c:pt idx="2150">
                  <c:v>-5.3</c:v>
                </c:pt>
                <c:pt idx="2151">
                  <c:v>-5.4</c:v>
                </c:pt>
                <c:pt idx="2152">
                  <c:v>-5.7</c:v>
                </c:pt>
                <c:pt idx="2153">
                  <c:v>-6.1</c:v>
                </c:pt>
                <c:pt idx="2154">
                  <c:v>-6.7</c:v>
                </c:pt>
                <c:pt idx="2155">
                  <c:v>-7.3</c:v>
                </c:pt>
                <c:pt idx="2156">
                  <c:v>-7.8</c:v>
                </c:pt>
                <c:pt idx="2157">
                  <c:v>-8.1</c:v>
                </c:pt>
                <c:pt idx="2158">
                  <c:v>-8.4</c:v>
                </c:pt>
                <c:pt idx="2159">
                  <c:v>-8.6</c:v>
                </c:pt>
                <c:pt idx="2160">
                  <c:v>-8.6999999999999993</c:v>
                </c:pt>
                <c:pt idx="2161">
                  <c:v>-8.6999999999999993</c:v>
                </c:pt>
                <c:pt idx="2162">
                  <c:v>-8.6</c:v>
                </c:pt>
                <c:pt idx="2163">
                  <c:v>-8.5</c:v>
                </c:pt>
                <c:pt idx="2164">
                  <c:v>-8.4</c:v>
                </c:pt>
                <c:pt idx="2165">
                  <c:v>-8.1999999999999993</c:v>
                </c:pt>
                <c:pt idx="2166">
                  <c:v>-8</c:v>
                </c:pt>
                <c:pt idx="2167">
                  <c:v>-7.8</c:v>
                </c:pt>
                <c:pt idx="2168">
                  <c:v>-7.5</c:v>
                </c:pt>
                <c:pt idx="2169">
                  <c:v>-7.3</c:v>
                </c:pt>
                <c:pt idx="2170">
                  <c:v>-7</c:v>
                </c:pt>
                <c:pt idx="2171">
                  <c:v>-6.7</c:v>
                </c:pt>
                <c:pt idx="2172">
                  <c:v>-6.4</c:v>
                </c:pt>
                <c:pt idx="2173">
                  <c:v>-6.1</c:v>
                </c:pt>
                <c:pt idx="2174">
                  <c:v>-5.9</c:v>
                </c:pt>
                <c:pt idx="2175">
                  <c:v>-5.6</c:v>
                </c:pt>
                <c:pt idx="2176">
                  <c:v>-5.4</c:v>
                </c:pt>
                <c:pt idx="2177">
                  <c:v>-5.5</c:v>
                </c:pt>
                <c:pt idx="2178">
                  <c:v>-5.8</c:v>
                </c:pt>
                <c:pt idx="2179">
                  <c:v>-6.3</c:v>
                </c:pt>
                <c:pt idx="2180">
                  <c:v>-6.8</c:v>
                </c:pt>
                <c:pt idx="2181">
                  <c:v>-7.4</c:v>
                </c:pt>
                <c:pt idx="2182">
                  <c:v>-7.9</c:v>
                </c:pt>
                <c:pt idx="2183">
                  <c:v>-8.1999999999999993</c:v>
                </c:pt>
                <c:pt idx="2184">
                  <c:v>-8.4</c:v>
                </c:pt>
                <c:pt idx="2185">
                  <c:v>-8.6</c:v>
                </c:pt>
                <c:pt idx="2186">
                  <c:v>-8.6999999999999993</c:v>
                </c:pt>
                <c:pt idx="2187">
                  <c:v>-8.6</c:v>
                </c:pt>
                <c:pt idx="2188">
                  <c:v>-8.6</c:v>
                </c:pt>
                <c:pt idx="2189">
                  <c:v>-8.5</c:v>
                </c:pt>
                <c:pt idx="2190">
                  <c:v>-8.3000000000000007</c:v>
                </c:pt>
                <c:pt idx="2191">
                  <c:v>-8.1</c:v>
                </c:pt>
                <c:pt idx="2192">
                  <c:v>-7.9</c:v>
                </c:pt>
                <c:pt idx="2193">
                  <c:v>-7.7</c:v>
                </c:pt>
                <c:pt idx="2194">
                  <c:v>-7.4</c:v>
                </c:pt>
                <c:pt idx="2195">
                  <c:v>-7.2</c:v>
                </c:pt>
                <c:pt idx="2196">
                  <c:v>-6.9</c:v>
                </c:pt>
                <c:pt idx="2197">
                  <c:v>-6.6</c:v>
                </c:pt>
                <c:pt idx="2198">
                  <c:v>-6.3</c:v>
                </c:pt>
                <c:pt idx="2199">
                  <c:v>-6</c:v>
                </c:pt>
                <c:pt idx="2200">
                  <c:v>-5.7</c:v>
                </c:pt>
                <c:pt idx="2201">
                  <c:v>-5.5</c:v>
                </c:pt>
                <c:pt idx="2202">
                  <c:v>-5.6</c:v>
                </c:pt>
                <c:pt idx="2203">
                  <c:v>-5.9</c:v>
                </c:pt>
                <c:pt idx="2204">
                  <c:v>-6.3</c:v>
                </c:pt>
                <c:pt idx="2205">
                  <c:v>-6.9</c:v>
                </c:pt>
                <c:pt idx="2206">
                  <c:v>-7.5</c:v>
                </c:pt>
                <c:pt idx="2207">
                  <c:v>-7.9</c:v>
                </c:pt>
                <c:pt idx="2208">
                  <c:v>-8.1999999999999993</c:v>
                </c:pt>
                <c:pt idx="2209">
                  <c:v>-8.4</c:v>
                </c:pt>
                <c:pt idx="2210">
                  <c:v>-8.6</c:v>
                </c:pt>
                <c:pt idx="2211">
                  <c:v>-8.6</c:v>
                </c:pt>
                <c:pt idx="2212">
                  <c:v>-8.6</c:v>
                </c:pt>
                <c:pt idx="2213">
                  <c:v>-8.5</c:v>
                </c:pt>
                <c:pt idx="2214">
                  <c:v>-8.4</c:v>
                </c:pt>
                <c:pt idx="2215">
                  <c:v>-8.3000000000000007</c:v>
                </c:pt>
                <c:pt idx="2216">
                  <c:v>-8.1</c:v>
                </c:pt>
                <c:pt idx="2217">
                  <c:v>-7.9</c:v>
                </c:pt>
                <c:pt idx="2218">
                  <c:v>-7.6</c:v>
                </c:pt>
                <c:pt idx="2219">
                  <c:v>-7.4</c:v>
                </c:pt>
                <c:pt idx="2220">
                  <c:v>-7.1</c:v>
                </c:pt>
                <c:pt idx="2221">
                  <c:v>-6.8</c:v>
                </c:pt>
                <c:pt idx="2222">
                  <c:v>-6.5</c:v>
                </c:pt>
                <c:pt idx="2223">
                  <c:v>-6.2</c:v>
                </c:pt>
                <c:pt idx="2224">
                  <c:v>-6</c:v>
                </c:pt>
                <c:pt idx="2225">
                  <c:v>-5.7</c:v>
                </c:pt>
                <c:pt idx="2226">
                  <c:v>-5.8</c:v>
                </c:pt>
                <c:pt idx="2227">
                  <c:v>-6</c:v>
                </c:pt>
                <c:pt idx="2228">
                  <c:v>-6.5</c:v>
                </c:pt>
                <c:pt idx="2229">
                  <c:v>-7</c:v>
                </c:pt>
                <c:pt idx="2230">
                  <c:v>-7.5</c:v>
                </c:pt>
                <c:pt idx="2231">
                  <c:v>-8</c:v>
                </c:pt>
                <c:pt idx="2232">
                  <c:v>-8.3000000000000007</c:v>
                </c:pt>
                <c:pt idx="2233">
                  <c:v>-8.5</c:v>
                </c:pt>
                <c:pt idx="2234">
                  <c:v>-8</c:v>
                </c:pt>
                <c:pt idx="2235">
                  <c:v>-6.2</c:v>
                </c:pt>
                <c:pt idx="2236">
                  <c:v>-4</c:v>
                </c:pt>
                <c:pt idx="2237">
                  <c:v>-1.8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074-4240-A54E-7B0291BF3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596184"/>
        <c:axId val="488601104"/>
      </c:lineChart>
      <c:catAx>
        <c:axId val="488596184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488601104"/>
        <c:crosses val="autoZero"/>
        <c:auto val="1"/>
        <c:lblAlgn val="ctr"/>
        <c:lblOffset val="100"/>
        <c:noMultiLvlLbl val="0"/>
      </c:catAx>
      <c:valAx>
        <c:axId val="488601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596184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EQUIPO: TANQUE SERIAL: 123 MARCA: 123 UBICACIÓN: NO SÉ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BUENAS  FECHA CALIFICACIÓN: 12/06/2017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
PERIODO ESTABLE</a:t>
            </a:r>
          </a:p>
        </c:rich>
      </c:tx>
      <c:layout>
        <c:manualLayout>
          <c:xMode val="edge"/>
          <c:yMode val="edge"/>
          <c:x val="0.2599254348885458"/>
          <c:y val="1.5617528769967944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'Operacional 1'!$BB$30</c:f>
              <c:strCache>
                <c:ptCount val="1"/>
                <c:pt idx="0">
                  <c:v>160703534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1'!$BB$152:$BB$272</c:f>
              <c:numCache>
                <c:formatCode>General</c:formatCode>
                <c:ptCount val="121"/>
                <c:pt idx="0">
                  <c:v>2.8</c:v>
                </c:pt>
                <c:pt idx="1">
                  <c:v>2.8</c:v>
                </c:pt>
                <c:pt idx="2">
                  <c:v>2.8</c:v>
                </c:pt>
                <c:pt idx="3">
                  <c:v>2.8</c:v>
                </c:pt>
                <c:pt idx="4">
                  <c:v>2.9</c:v>
                </c:pt>
                <c:pt idx="5">
                  <c:v>2.9</c:v>
                </c:pt>
                <c:pt idx="6">
                  <c:v>2.9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3.1</c:v>
                </c:pt>
                <c:pt idx="12">
                  <c:v>3.1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3.1</c:v>
                </c:pt>
                <c:pt idx="19">
                  <c:v>3.1</c:v>
                </c:pt>
                <c:pt idx="20">
                  <c:v>3.1</c:v>
                </c:pt>
                <c:pt idx="21">
                  <c:v>3.2</c:v>
                </c:pt>
                <c:pt idx="22">
                  <c:v>3.2</c:v>
                </c:pt>
                <c:pt idx="23">
                  <c:v>3.2</c:v>
                </c:pt>
                <c:pt idx="24">
                  <c:v>3.2</c:v>
                </c:pt>
                <c:pt idx="25">
                  <c:v>3.1</c:v>
                </c:pt>
                <c:pt idx="26">
                  <c:v>3.1</c:v>
                </c:pt>
                <c:pt idx="27">
                  <c:v>3.2</c:v>
                </c:pt>
                <c:pt idx="28">
                  <c:v>3.2</c:v>
                </c:pt>
                <c:pt idx="29">
                  <c:v>3.2</c:v>
                </c:pt>
                <c:pt idx="30">
                  <c:v>3.2</c:v>
                </c:pt>
                <c:pt idx="31">
                  <c:v>3.2</c:v>
                </c:pt>
                <c:pt idx="32">
                  <c:v>3.2</c:v>
                </c:pt>
                <c:pt idx="33">
                  <c:v>3.2</c:v>
                </c:pt>
                <c:pt idx="34">
                  <c:v>3.2</c:v>
                </c:pt>
                <c:pt idx="35">
                  <c:v>3.2</c:v>
                </c:pt>
                <c:pt idx="36">
                  <c:v>3.1</c:v>
                </c:pt>
                <c:pt idx="37">
                  <c:v>3.2</c:v>
                </c:pt>
                <c:pt idx="38">
                  <c:v>3.2</c:v>
                </c:pt>
                <c:pt idx="39">
                  <c:v>3.3</c:v>
                </c:pt>
                <c:pt idx="40">
                  <c:v>3.5</c:v>
                </c:pt>
                <c:pt idx="41">
                  <c:v>3.7</c:v>
                </c:pt>
                <c:pt idx="42">
                  <c:v>3.8</c:v>
                </c:pt>
                <c:pt idx="43">
                  <c:v>3.9</c:v>
                </c:pt>
                <c:pt idx="44">
                  <c:v>4.0999999999999996</c:v>
                </c:pt>
                <c:pt idx="45">
                  <c:v>4.2</c:v>
                </c:pt>
                <c:pt idx="46">
                  <c:v>4.3</c:v>
                </c:pt>
                <c:pt idx="47">
                  <c:v>4.4000000000000004</c:v>
                </c:pt>
                <c:pt idx="48">
                  <c:v>4.5</c:v>
                </c:pt>
                <c:pt idx="49">
                  <c:v>4.5999999999999996</c:v>
                </c:pt>
                <c:pt idx="50">
                  <c:v>4.7</c:v>
                </c:pt>
                <c:pt idx="51">
                  <c:v>4.7</c:v>
                </c:pt>
                <c:pt idx="52">
                  <c:v>4.7</c:v>
                </c:pt>
                <c:pt idx="53">
                  <c:v>4.8</c:v>
                </c:pt>
                <c:pt idx="54">
                  <c:v>4.8</c:v>
                </c:pt>
                <c:pt idx="55">
                  <c:v>4.8</c:v>
                </c:pt>
                <c:pt idx="56">
                  <c:v>4.8</c:v>
                </c:pt>
                <c:pt idx="57">
                  <c:v>4.8</c:v>
                </c:pt>
                <c:pt idx="58">
                  <c:v>4.8</c:v>
                </c:pt>
                <c:pt idx="59">
                  <c:v>4.8</c:v>
                </c:pt>
                <c:pt idx="60">
                  <c:v>4.8</c:v>
                </c:pt>
                <c:pt idx="61">
                  <c:v>4.8</c:v>
                </c:pt>
                <c:pt idx="62">
                  <c:v>4.9000000000000004</c:v>
                </c:pt>
                <c:pt idx="63">
                  <c:v>4.9000000000000004</c:v>
                </c:pt>
                <c:pt idx="64">
                  <c:v>4.9000000000000004</c:v>
                </c:pt>
                <c:pt idx="65">
                  <c:v>5.2</c:v>
                </c:pt>
                <c:pt idx="66">
                  <c:v>5.4</c:v>
                </c:pt>
                <c:pt idx="67">
                  <c:v>5.6</c:v>
                </c:pt>
                <c:pt idx="68">
                  <c:v>5.7</c:v>
                </c:pt>
                <c:pt idx="69">
                  <c:v>5.7</c:v>
                </c:pt>
                <c:pt idx="70">
                  <c:v>5.7</c:v>
                </c:pt>
                <c:pt idx="71">
                  <c:v>5.8</c:v>
                </c:pt>
                <c:pt idx="72">
                  <c:v>5.7</c:v>
                </c:pt>
                <c:pt idx="73">
                  <c:v>5.7</c:v>
                </c:pt>
                <c:pt idx="74">
                  <c:v>5.7</c:v>
                </c:pt>
                <c:pt idx="75">
                  <c:v>5.7</c:v>
                </c:pt>
                <c:pt idx="76">
                  <c:v>5.7</c:v>
                </c:pt>
                <c:pt idx="77">
                  <c:v>5.7</c:v>
                </c:pt>
                <c:pt idx="78">
                  <c:v>5.7</c:v>
                </c:pt>
                <c:pt idx="79">
                  <c:v>5.7</c:v>
                </c:pt>
                <c:pt idx="80">
                  <c:v>5.7</c:v>
                </c:pt>
                <c:pt idx="81">
                  <c:v>5.7</c:v>
                </c:pt>
                <c:pt idx="82">
                  <c:v>5.7</c:v>
                </c:pt>
                <c:pt idx="83">
                  <c:v>5.8</c:v>
                </c:pt>
                <c:pt idx="84">
                  <c:v>5.8</c:v>
                </c:pt>
                <c:pt idx="85">
                  <c:v>5.9</c:v>
                </c:pt>
                <c:pt idx="86">
                  <c:v>6</c:v>
                </c:pt>
                <c:pt idx="87">
                  <c:v>6</c:v>
                </c:pt>
                <c:pt idx="88">
                  <c:v>6.1</c:v>
                </c:pt>
                <c:pt idx="89">
                  <c:v>6.1</c:v>
                </c:pt>
                <c:pt idx="90">
                  <c:v>6.2</c:v>
                </c:pt>
                <c:pt idx="91">
                  <c:v>6.2</c:v>
                </c:pt>
                <c:pt idx="92">
                  <c:v>6.2</c:v>
                </c:pt>
                <c:pt idx="93">
                  <c:v>6.2</c:v>
                </c:pt>
                <c:pt idx="94">
                  <c:v>6.1</c:v>
                </c:pt>
                <c:pt idx="95">
                  <c:v>6.1</c:v>
                </c:pt>
                <c:pt idx="96">
                  <c:v>6.1</c:v>
                </c:pt>
                <c:pt idx="97">
                  <c:v>6</c:v>
                </c:pt>
                <c:pt idx="98">
                  <c:v>6</c:v>
                </c:pt>
                <c:pt idx="99">
                  <c:v>6</c:v>
                </c:pt>
                <c:pt idx="100">
                  <c:v>6</c:v>
                </c:pt>
                <c:pt idx="101">
                  <c:v>5.9</c:v>
                </c:pt>
                <c:pt idx="102">
                  <c:v>6</c:v>
                </c:pt>
                <c:pt idx="103">
                  <c:v>6</c:v>
                </c:pt>
                <c:pt idx="104">
                  <c:v>6</c:v>
                </c:pt>
                <c:pt idx="105">
                  <c:v>6.3</c:v>
                </c:pt>
                <c:pt idx="106">
                  <c:v>6.7</c:v>
                </c:pt>
                <c:pt idx="107">
                  <c:v>7.3</c:v>
                </c:pt>
                <c:pt idx="108">
                  <c:v>8</c:v>
                </c:pt>
                <c:pt idx="109">
                  <c:v>8.3000000000000007</c:v>
                </c:pt>
                <c:pt idx="110">
                  <c:v>8.6999999999999993</c:v>
                </c:pt>
                <c:pt idx="111">
                  <c:v>8.9</c:v>
                </c:pt>
                <c:pt idx="112">
                  <c:v>9.1</c:v>
                </c:pt>
                <c:pt idx="113">
                  <c:v>9.1999999999999993</c:v>
                </c:pt>
                <c:pt idx="114">
                  <c:v>9.3000000000000007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9.1999999999999993</c:v>
                </c:pt>
                <c:pt idx="120">
                  <c:v>9.1999999999999993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639-4B11-9466-0B56378D0F59}"/>
            </c:ext>
          </c:extLst>
        </c:ser>
        <c:ser>
          <c:idx val="1"/>
          <c:order val="1"/>
          <c:tx>
            <c:strRef>
              <c:f>'Operacional 1'!$BC$30</c:f>
              <c:strCache>
                <c:ptCount val="1"/>
                <c:pt idx="0">
                  <c:v>160703562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1'!$BC$152:$BC$272</c:f>
              <c:numCache>
                <c:formatCode>General</c:formatCode>
                <c:ptCount val="121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0.4</c:v>
                </c:pt>
                <c:pt idx="8">
                  <c:v>0.4</c:v>
                </c:pt>
                <c:pt idx="9">
                  <c:v>0.5</c:v>
                </c:pt>
                <c:pt idx="10">
                  <c:v>0.5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0.6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0.6</c:v>
                </c:pt>
                <c:pt idx="20">
                  <c:v>0.6</c:v>
                </c:pt>
                <c:pt idx="21">
                  <c:v>0.6</c:v>
                </c:pt>
                <c:pt idx="22">
                  <c:v>0.7</c:v>
                </c:pt>
                <c:pt idx="23">
                  <c:v>0.7</c:v>
                </c:pt>
                <c:pt idx="24">
                  <c:v>0.7</c:v>
                </c:pt>
                <c:pt idx="25">
                  <c:v>0.7</c:v>
                </c:pt>
                <c:pt idx="26">
                  <c:v>0.7</c:v>
                </c:pt>
                <c:pt idx="27">
                  <c:v>0.7</c:v>
                </c:pt>
                <c:pt idx="28">
                  <c:v>0.7</c:v>
                </c:pt>
                <c:pt idx="29">
                  <c:v>0.7</c:v>
                </c:pt>
                <c:pt idx="30">
                  <c:v>0.7</c:v>
                </c:pt>
                <c:pt idx="31">
                  <c:v>0.7</c:v>
                </c:pt>
                <c:pt idx="32">
                  <c:v>0.7</c:v>
                </c:pt>
                <c:pt idx="33">
                  <c:v>0.7</c:v>
                </c:pt>
                <c:pt idx="34">
                  <c:v>0.7</c:v>
                </c:pt>
                <c:pt idx="35">
                  <c:v>0.7</c:v>
                </c:pt>
                <c:pt idx="36">
                  <c:v>0.7</c:v>
                </c:pt>
                <c:pt idx="37">
                  <c:v>0.6</c:v>
                </c:pt>
                <c:pt idx="38">
                  <c:v>0.6</c:v>
                </c:pt>
                <c:pt idx="39">
                  <c:v>0.6</c:v>
                </c:pt>
                <c:pt idx="40">
                  <c:v>0.9</c:v>
                </c:pt>
                <c:pt idx="41">
                  <c:v>1.1000000000000001</c:v>
                </c:pt>
                <c:pt idx="42">
                  <c:v>1.2</c:v>
                </c:pt>
                <c:pt idx="43">
                  <c:v>1.3</c:v>
                </c:pt>
                <c:pt idx="44">
                  <c:v>1.4</c:v>
                </c:pt>
                <c:pt idx="45">
                  <c:v>1.5</c:v>
                </c:pt>
                <c:pt idx="46">
                  <c:v>1.6</c:v>
                </c:pt>
                <c:pt idx="47">
                  <c:v>1.7</c:v>
                </c:pt>
                <c:pt idx="48">
                  <c:v>1.8</c:v>
                </c:pt>
                <c:pt idx="49">
                  <c:v>1.9</c:v>
                </c:pt>
                <c:pt idx="50">
                  <c:v>2.1</c:v>
                </c:pt>
                <c:pt idx="51">
                  <c:v>2.2000000000000002</c:v>
                </c:pt>
                <c:pt idx="52">
                  <c:v>2.2000000000000002</c:v>
                </c:pt>
                <c:pt idx="53">
                  <c:v>2.2000000000000002</c:v>
                </c:pt>
                <c:pt idx="54">
                  <c:v>2.2000000000000002</c:v>
                </c:pt>
                <c:pt idx="55">
                  <c:v>2.1</c:v>
                </c:pt>
                <c:pt idx="56">
                  <c:v>2.1</c:v>
                </c:pt>
                <c:pt idx="57">
                  <c:v>2</c:v>
                </c:pt>
                <c:pt idx="58">
                  <c:v>2</c:v>
                </c:pt>
                <c:pt idx="59">
                  <c:v>2</c:v>
                </c:pt>
                <c:pt idx="60">
                  <c:v>1.9</c:v>
                </c:pt>
                <c:pt idx="61">
                  <c:v>2</c:v>
                </c:pt>
                <c:pt idx="62">
                  <c:v>2</c:v>
                </c:pt>
                <c:pt idx="63">
                  <c:v>2.1</c:v>
                </c:pt>
                <c:pt idx="64">
                  <c:v>2.1</c:v>
                </c:pt>
                <c:pt idx="65">
                  <c:v>2.2000000000000002</c:v>
                </c:pt>
                <c:pt idx="66">
                  <c:v>2.6</c:v>
                </c:pt>
                <c:pt idx="67">
                  <c:v>2.8</c:v>
                </c:pt>
                <c:pt idx="68">
                  <c:v>3</c:v>
                </c:pt>
                <c:pt idx="69">
                  <c:v>3.1</c:v>
                </c:pt>
                <c:pt idx="70">
                  <c:v>3.2</c:v>
                </c:pt>
                <c:pt idx="71">
                  <c:v>3.3</c:v>
                </c:pt>
                <c:pt idx="72">
                  <c:v>3.3</c:v>
                </c:pt>
                <c:pt idx="73">
                  <c:v>3.3</c:v>
                </c:pt>
                <c:pt idx="74">
                  <c:v>3.3</c:v>
                </c:pt>
                <c:pt idx="75">
                  <c:v>3.2</c:v>
                </c:pt>
                <c:pt idx="76">
                  <c:v>3.1</c:v>
                </c:pt>
                <c:pt idx="77">
                  <c:v>3.1</c:v>
                </c:pt>
                <c:pt idx="78">
                  <c:v>3</c:v>
                </c:pt>
                <c:pt idx="79">
                  <c:v>3</c:v>
                </c:pt>
                <c:pt idx="80">
                  <c:v>3</c:v>
                </c:pt>
                <c:pt idx="81">
                  <c:v>3.1</c:v>
                </c:pt>
                <c:pt idx="82">
                  <c:v>3.1</c:v>
                </c:pt>
                <c:pt idx="83">
                  <c:v>3.1</c:v>
                </c:pt>
                <c:pt idx="84">
                  <c:v>3.2</c:v>
                </c:pt>
                <c:pt idx="85">
                  <c:v>3.3</c:v>
                </c:pt>
                <c:pt idx="86">
                  <c:v>3.4</c:v>
                </c:pt>
                <c:pt idx="87">
                  <c:v>3.5</c:v>
                </c:pt>
                <c:pt idx="88">
                  <c:v>3.6</c:v>
                </c:pt>
                <c:pt idx="89">
                  <c:v>3.7</c:v>
                </c:pt>
                <c:pt idx="90">
                  <c:v>3.7</c:v>
                </c:pt>
                <c:pt idx="91">
                  <c:v>3.8</c:v>
                </c:pt>
                <c:pt idx="92">
                  <c:v>3.8</c:v>
                </c:pt>
                <c:pt idx="93">
                  <c:v>3.8</c:v>
                </c:pt>
                <c:pt idx="94">
                  <c:v>3.8</c:v>
                </c:pt>
                <c:pt idx="95">
                  <c:v>3.7</c:v>
                </c:pt>
                <c:pt idx="96">
                  <c:v>3.6</c:v>
                </c:pt>
                <c:pt idx="97">
                  <c:v>3.5</c:v>
                </c:pt>
                <c:pt idx="98">
                  <c:v>3.4</c:v>
                </c:pt>
                <c:pt idx="99">
                  <c:v>3.3</c:v>
                </c:pt>
                <c:pt idx="100">
                  <c:v>3.2</c:v>
                </c:pt>
                <c:pt idx="101">
                  <c:v>3.2</c:v>
                </c:pt>
                <c:pt idx="102">
                  <c:v>3.2</c:v>
                </c:pt>
                <c:pt idx="103">
                  <c:v>3.2</c:v>
                </c:pt>
                <c:pt idx="104">
                  <c:v>3.2</c:v>
                </c:pt>
                <c:pt idx="105">
                  <c:v>3.3</c:v>
                </c:pt>
                <c:pt idx="106">
                  <c:v>3.7</c:v>
                </c:pt>
                <c:pt idx="107">
                  <c:v>4.5</c:v>
                </c:pt>
                <c:pt idx="108">
                  <c:v>5.5</c:v>
                </c:pt>
                <c:pt idx="109">
                  <c:v>6.4</c:v>
                </c:pt>
                <c:pt idx="110">
                  <c:v>7</c:v>
                </c:pt>
                <c:pt idx="111">
                  <c:v>7.2</c:v>
                </c:pt>
                <c:pt idx="112">
                  <c:v>7.2</c:v>
                </c:pt>
                <c:pt idx="113">
                  <c:v>7.5</c:v>
                </c:pt>
                <c:pt idx="114">
                  <c:v>7.6</c:v>
                </c:pt>
                <c:pt idx="115">
                  <c:v>7.7</c:v>
                </c:pt>
                <c:pt idx="116">
                  <c:v>7.7</c:v>
                </c:pt>
                <c:pt idx="117">
                  <c:v>7.7</c:v>
                </c:pt>
                <c:pt idx="118">
                  <c:v>7.6</c:v>
                </c:pt>
                <c:pt idx="119">
                  <c:v>7.6</c:v>
                </c:pt>
                <c:pt idx="120">
                  <c:v>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9-4B11-9466-0B56378D0F59}"/>
            </c:ext>
          </c:extLst>
        </c:ser>
        <c:ser>
          <c:idx val="2"/>
          <c:order val="2"/>
          <c:tx>
            <c:strRef>
              <c:f>'Operacional 1'!$BD$30</c:f>
              <c:strCache>
                <c:ptCount val="1"/>
                <c:pt idx="0">
                  <c:v>160703563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1'!$BD$152:$BD$272</c:f>
              <c:numCache>
                <c:formatCode>General</c:formatCode>
                <c:ptCount val="121"/>
                <c:pt idx="0">
                  <c:v>0.5</c:v>
                </c:pt>
                <c:pt idx="1">
                  <c:v>0.6</c:v>
                </c:pt>
                <c:pt idx="2">
                  <c:v>0.6</c:v>
                </c:pt>
                <c:pt idx="3">
                  <c:v>0.6</c:v>
                </c:pt>
                <c:pt idx="4">
                  <c:v>0.6</c:v>
                </c:pt>
                <c:pt idx="5">
                  <c:v>0.6</c:v>
                </c:pt>
                <c:pt idx="6">
                  <c:v>0.6</c:v>
                </c:pt>
                <c:pt idx="7">
                  <c:v>0.7</c:v>
                </c:pt>
                <c:pt idx="8">
                  <c:v>0.7</c:v>
                </c:pt>
                <c:pt idx="9">
                  <c:v>0.7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  <c:pt idx="14">
                  <c:v>0.8</c:v>
                </c:pt>
                <c:pt idx="15">
                  <c:v>0.8</c:v>
                </c:pt>
                <c:pt idx="16">
                  <c:v>0.8</c:v>
                </c:pt>
                <c:pt idx="17">
                  <c:v>0.8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1.3</c:v>
                </c:pt>
                <c:pt idx="41">
                  <c:v>1.6</c:v>
                </c:pt>
                <c:pt idx="42">
                  <c:v>1.8</c:v>
                </c:pt>
                <c:pt idx="43">
                  <c:v>1.9</c:v>
                </c:pt>
                <c:pt idx="44">
                  <c:v>1.9</c:v>
                </c:pt>
                <c:pt idx="45">
                  <c:v>2</c:v>
                </c:pt>
                <c:pt idx="46">
                  <c:v>2</c:v>
                </c:pt>
                <c:pt idx="47">
                  <c:v>2.1</c:v>
                </c:pt>
                <c:pt idx="48">
                  <c:v>2.2000000000000002</c:v>
                </c:pt>
                <c:pt idx="49">
                  <c:v>2.2999999999999998</c:v>
                </c:pt>
                <c:pt idx="50">
                  <c:v>2.2999999999999998</c:v>
                </c:pt>
                <c:pt idx="51">
                  <c:v>2.4</c:v>
                </c:pt>
                <c:pt idx="52">
                  <c:v>2.5</c:v>
                </c:pt>
                <c:pt idx="53">
                  <c:v>2.5</c:v>
                </c:pt>
                <c:pt idx="54">
                  <c:v>2.6</c:v>
                </c:pt>
                <c:pt idx="55">
                  <c:v>2.6</c:v>
                </c:pt>
                <c:pt idx="56">
                  <c:v>2.6</c:v>
                </c:pt>
                <c:pt idx="57">
                  <c:v>2.6</c:v>
                </c:pt>
                <c:pt idx="58">
                  <c:v>2.6</c:v>
                </c:pt>
                <c:pt idx="59">
                  <c:v>2.6</c:v>
                </c:pt>
                <c:pt idx="60">
                  <c:v>2.6</c:v>
                </c:pt>
                <c:pt idx="61">
                  <c:v>2.6</c:v>
                </c:pt>
                <c:pt idx="62">
                  <c:v>2.6</c:v>
                </c:pt>
                <c:pt idx="63">
                  <c:v>2.6</c:v>
                </c:pt>
                <c:pt idx="64">
                  <c:v>2.6</c:v>
                </c:pt>
                <c:pt idx="65">
                  <c:v>2.7</c:v>
                </c:pt>
                <c:pt idx="66">
                  <c:v>3</c:v>
                </c:pt>
                <c:pt idx="67">
                  <c:v>3.3</c:v>
                </c:pt>
                <c:pt idx="68">
                  <c:v>3.5</c:v>
                </c:pt>
                <c:pt idx="69">
                  <c:v>3.6</c:v>
                </c:pt>
                <c:pt idx="70">
                  <c:v>3.6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3.7</c:v>
                </c:pt>
                <c:pt idx="77">
                  <c:v>3.7</c:v>
                </c:pt>
                <c:pt idx="78">
                  <c:v>3.7</c:v>
                </c:pt>
                <c:pt idx="79">
                  <c:v>3.6</c:v>
                </c:pt>
                <c:pt idx="80">
                  <c:v>3.6</c:v>
                </c:pt>
                <c:pt idx="81">
                  <c:v>3.6</c:v>
                </c:pt>
                <c:pt idx="82">
                  <c:v>3.6</c:v>
                </c:pt>
                <c:pt idx="83">
                  <c:v>3.7</c:v>
                </c:pt>
                <c:pt idx="84">
                  <c:v>3.7</c:v>
                </c:pt>
                <c:pt idx="85">
                  <c:v>3.7</c:v>
                </c:pt>
                <c:pt idx="86">
                  <c:v>3.7</c:v>
                </c:pt>
                <c:pt idx="87">
                  <c:v>3.8</c:v>
                </c:pt>
                <c:pt idx="88">
                  <c:v>3.9</c:v>
                </c:pt>
                <c:pt idx="89">
                  <c:v>3.9</c:v>
                </c:pt>
                <c:pt idx="90">
                  <c:v>4</c:v>
                </c:pt>
                <c:pt idx="91">
                  <c:v>4.0999999999999996</c:v>
                </c:pt>
                <c:pt idx="92">
                  <c:v>4.0999999999999996</c:v>
                </c:pt>
                <c:pt idx="93">
                  <c:v>4.0999999999999996</c:v>
                </c:pt>
                <c:pt idx="94">
                  <c:v>4.0999999999999996</c:v>
                </c:pt>
                <c:pt idx="95">
                  <c:v>4.0999999999999996</c:v>
                </c:pt>
                <c:pt idx="96">
                  <c:v>4</c:v>
                </c:pt>
                <c:pt idx="97">
                  <c:v>4</c:v>
                </c:pt>
                <c:pt idx="98">
                  <c:v>4</c:v>
                </c:pt>
                <c:pt idx="99">
                  <c:v>3.9</c:v>
                </c:pt>
                <c:pt idx="100">
                  <c:v>3.9</c:v>
                </c:pt>
                <c:pt idx="101">
                  <c:v>3.9</c:v>
                </c:pt>
                <c:pt idx="102">
                  <c:v>3.8</c:v>
                </c:pt>
                <c:pt idx="103">
                  <c:v>3.8</c:v>
                </c:pt>
                <c:pt idx="104">
                  <c:v>3.8</c:v>
                </c:pt>
                <c:pt idx="105">
                  <c:v>3.8</c:v>
                </c:pt>
                <c:pt idx="106">
                  <c:v>4.3</c:v>
                </c:pt>
                <c:pt idx="107">
                  <c:v>5.3</c:v>
                </c:pt>
                <c:pt idx="108">
                  <c:v>6.4</c:v>
                </c:pt>
                <c:pt idx="109">
                  <c:v>7.6</c:v>
                </c:pt>
                <c:pt idx="110">
                  <c:v>8.3000000000000007</c:v>
                </c:pt>
                <c:pt idx="111">
                  <c:v>8.6</c:v>
                </c:pt>
                <c:pt idx="112">
                  <c:v>8.5</c:v>
                </c:pt>
                <c:pt idx="113">
                  <c:v>8.1999999999999993</c:v>
                </c:pt>
                <c:pt idx="114">
                  <c:v>8.3000000000000007</c:v>
                </c:pt>
                <c:pt idx="115">
                  <c:v>8.3000000000000007</c:v>
                </c:pt>
                <c:pt idx="116">
                  <c:v>8.1999999999999993</c:v>
                </c:pt>
                <c:pt idx="117">
                  <c:v>8.1</c:v>
                </c:pt>
                <c:pt idx="118">
                  <c:v>8</c:v>
                </c:pt>
                <c:pt idx="119">
                  <c:v>7.8</c:v>
                </c:pt>
                <c:pt idx="120">
                  <c:v>7.7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39-4B11-9466-0B56378D0F59}"/>
            </c:ext>
          </c:extLst>
        </c:ser>
        <c:ser>
          <c:idx val="3"/>
          <c:order val="3"/>
          <c:tx>
            <c:strRef>
              <c:f>'Operacional 1'!$BE$30</c:f>
              <c:strCache>
                <c:ptCount val="1"/>
                <c:pt idx="0">
                  <c:v>160703573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1'!$BE$152:$BE$272</c:f>
              <c:numCache>
                <c:formatCode>General</c:formatCode>
                <c:ptCount val="121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-0.4</c:v>
                </c:pt>
                <c:pt idx="8">
                  <c:v>-0.4</c:v>
                </c:pt>
                <c:pt idx="9">
                  <c:v>-0.3</c:v>
                </c:pt>
                <c:pt idx="10">
                  <c:v>-0.3</c:v>
                </c:pt>
                <c:pt idx="11">
                  <c:v>-0.3</c:v>
                </c:pt>
                <c:pt idx="12">
                  <c:v>-0.3</c:v>
                </c:pt>
                <c:pt idx="13">
                  <c:v>-0.2</c:v>
                </c:pt>
                <c:pt idx="14">
                  <c:v>-0.3</c:v>
                </c:pt>
                <c:pt idx="15">
                  <c:v>-0.3</c:v>
                </c:pt>
                <c:pt idx="16">
                  <c:v>-0.3</c:v>
                </c:pt>
                <c:pt idx="17">
                  <c:v>-0.3</c:v>
                </c:pt>
                <c:pt idx="18">
                  <c:v>-0.3</c:v>
                </c:pt>
                <c:pt idx="19">
                  <c:v>-0.2</c:v>
                </c:pt>
                <c:pt idx="20">
                  <c:v>-0.2</c:v>
                </c:pt>
                <c:pt idx="21">
                  <c:v>-0.2</c:v>
                </c:pt>
                <c:pt idx="22">
                  <c:v>-0.2</c:v>
                </c:pt>
                <c:pt idx="23">
                  <c:v>-0.1</c:v>
                </c:pt>
                <c:pt idx="24">
                  <c:v>-0.1</c:v>
                </c:pt>
                <c:pt idx="25">
                  <c:v>-0.1</c:v>
                </c:pt>
                <c:pt idx="26">
                  <c:v>-0.1</c:v>
                </c:pt>
                <c:pt idx="27">
                  <c:v>-0.1</c:v>
                </c:pt>
                <c:pt idx="28">
                  <c:v>-0.1</c:v>
                </c:pt>
                <c:pt idx="29">
                  <c:v>-0.1</c:v>
                </c:pt>
                <c:pt idx="30">
                  <c:v>-0.1</c:v>
                </c:pt>
                <c:pt idx="31">
                  <c:v>-0.1</c:v>
                </c:pt>
                <c:pt idx="32">
                  <c:v>-0.1</c:v>
                </c:pt>
                <c:pt idx="33">
                  <c:v>-0.1</c:v>
                </c:pt>
                <c:pt idx="34">
                  <c:v>-0.1</c:v>
                </c:pt>
                <c:pt idx="35">
                  <c:v>-0.1</c:v>
                </c:pt>
                <c:pt idx="36">
                  <c:v>-0.1</c:v>
                </c:pt>
                <c:pt idx="37">
                  <c:v>-0.1</c:v>
                </c:pt>
                <c:pt idx="38">
                  <c:v>-0.2</c:v>
                </c:pt>
                <c:pt idx="39">
                  <c:v>-0.1</c:v>
                </c:pt>
                <c:pt idx="40">
                  <c:v>0.2</c:v>
                </c:pt>
                <c:pt idx="41">
                  <c:v>0.6</c:v>
                </c:pt>
                <c:pt idx="42">
                  <c:v>0.7</c:v>
                </c:pt>
                <c:pt idx="43">
                  <c:v>0.8</c:v>
                </c:pt>
                <c:pt idx="44">
                  <c:v>0.9</c:v>
                </c:pt>
                <c:pt idx="45">
                  <c:v>1</c:v>
                </c:pt>
                <c:pt idx="46">
                  <c:v>1</c:v>
                </c:pt>
                <c:pt idx="47">
                  <c:v>1.1000000000000001</c:v>
                </c:pt>
                <c:pt idx="48">
                  <c:v>1.2</c:v>
                </c:pt>
                <c:pt idx="49">
                  <c:v>1.3</c:v>
                </c:pt>
                <c:pt idx="50">
                  <c:v>1.4</c:v>
                </c:pt>
                <c:pt idx="51">
                  <c:v>1.5</c:v>
                </c:pt>
                <c:pt idx="52">
                  <c:v>1.5</c:v>
                </c:pt>
                <c:pt idx="53">
                  <c:v>1.6</c:v>
                </c:pt>
                <c:pt idx="54">
                  <c:v>1.6</c:v>
                </c:pt>
                <c:pt idx="55">
                  <c:v>1.5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1.5</c:v>
                </c:pt>
                <c:pt idx="62">
                  <c:v>1.5</c:v>
                </c:pt>
                <c:pt idx="63">
                  <c:v>1.5</c:v>
                </c:pt>
                <c:pt idx="64">
                  <c:v>1.6</c:v>
                </c:pt>
                <c:pt idx="65">
                  <c:v>1.6</c:v>
                </c:pt>
                <c:pt idx="66">
                  <c:v>2.2000000000000002</c:v>
                </c:pt>
                <c:pt idx="67">
                  <c:v>2.4</c:v>
                </c:pt>
                <c:pt idx="68">
                  <c:v>2.6</c:v>
                </c:pt>
                <c:pt idx="69">
                  <c:v>2.7</c:v>
                </c:pt>
                <c:pt idx="70">
                  <c:v>2.7</c:v>
                </c:pt>
                <c:pt idx="71">
                  <c:v>2.7</c:v>
                </c:pt>
                <c:pt idx="72">
                  <c:v>2.7</c:v>
                </c:pt>
                <c:pt idx="73">
                  <c:v>2.7</c:v>
                </c:pt>
                <c:pt idx="74">
                  <c:v>3.1</c:v>
                </c:pt>
                <c:pt idx="75">
                  <c:v>3</c:v>
                </c:pt>
                <c:pt idx="76">
                  <c:v>3</c:v>
                </c:pt>
                <c:pt idx="77">
                  <c:v>2.9</c:v>
                </c:pt>
                <c:pt idx="78">
                  <c:v>2.9</c:v>
                </c:pt>
                <c:pt idx="79">
                  <c:v>2.9</c:v>
                </c:pt>
                <c:pt idx="80">
                  <c:v>2.9</c:v>
                </c:pt>
                <c:pt idx="81">
                  <c:v>2.9</c:v>
                </c:pt>
                <c:pt idx="82">
                  <c:v>3</c:v>
                </c:pt>
                <c:pt idx="83">
                  <c:v>3</c:v>
                </c:pt>
                <c:pt idx="84">
                  <c:v>3.1</c:v>
                </c:pt>
                <c:pt idx="85">
                  <c:v>3.1</c:v>
                </c:pt>
                <c:pt idx="86">
                  <c:v>3.1999999999999997</c:v>
                </c:pt>
                <c:pt idx="87">
                  <c:v>3.3</c:v>
                </c:pt>
                <c:pt idx="88">
                  <c:v>3.3</c:v>
                </c:pt>
                <c:pt idx="89">
                  <c:v>3.4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3.4</c:v>
                </c:pt>
                <c:pt idx="95">
                  <c:v>3.3</c:v>
                </c:pt>
                <c:pt idx="96">
                  <c:v>3.3</c:v>
                </c:pt>
                <c:pt idx="97">
                  <c:v>3.1999999999999997</c:v>
                </c:pt>
                <c:pt idx="98">
                  <c:v>3.1999999999999997</c:v>
                </c:pt>
                <c:pt idx="99">
                  <c:v>3.1</c:v>
                </c:pt>
                <c:pt idx="100">
                  <c:v>3.1</c:v>
                </c:pt>
                <c:pt idx="101">
                  <c:v>3.1</c:v>
                </c:pt>
                <c:pt idx="102">
                  <c:v>3.1</c:v>
                </c:pt>
                <c:pt idx="103">
                  <c:v>3.1</c:v>
                </c:pt>
                <c:pt idx="104">
                  <c:v>3.1</c:v>
                </c:pt>
                <c:pt idx="105">
                  <c:v>3.9</c:v>
                </c:pt>
                <c:pt idx="106">
                  <c:v>5.3000000000000007</c:v>
                </c:pt>
                <c:pt idx="107">
                  <c:v>6.7</c:v>
                </c:pt>
                <c:pt idx="108">
                  <c:v>7.9</c:v>
                </c:pt>
                <c:pt idx="109">
                  <c:v>8.5</c:v>
                </c:pt>
                <c:pt idx="110">
                  <c:v>8.6</c:v>
                </c:pt>
                <c:pt idx="111">
                  <c:v>8.4</c:v>
                </c:pt>
                <c:pt idx="112">
                  <c:v>8.1</c:v>
                </c:pt>
                <c:pt idx="113">
                  <c:v>8.1</c:v>
                </c:pt>
                <c:pt idx="114">
                  <c:v>8.1</c:v>
                </c:pt>
                <c:pt idx="115">
                  <c:v>7.9</c:v>
                </c:pt>
                <c:pt idx="116">
                  <c:v>7.7</c:v>
                </c:pt>
                <c:pt idx="117">
                  <c:v>7.5</c:v>
                </c:pt>
                <c:pt idx="118">
                  <c:v>7.4</c:v>
                </c:pt>
                <c:pt idx="119">
                  <c:v>7.2</c:v>
                </c:pt>
                <c:pt idx="120">
                  <c:v>7.1000000000000005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D639-4B11-9466-0B56378D0F59}"/>
            </c:ext>
          </c:extLst>
        </c:ser>
        <c:ser>
          <c:idx val="4"/>
          <c:order val="4"/>
          <c:tx>
            <c:strRef>
              <c:f>'Operacional 1'!$BF$30</c:f>
              <c:strCache>
                <c:ptCount val="1"/>
                <c:pt idx="0">
                  <c:v>160703574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1'!$BF$152:$BF$272</c:f>
              <c:numCache>
                <c:formatCode>General</c:formatCode>
                <c:ptCount val="121"/>
                <c:pt idx="0">
                  <c:v>-11</c:v>
                </c:pt>
                <c:pt idx="1">
                  <c:v>-11.1</c:v>
                </c:pt>
                <c:pt idx="2">
                  <c:v>-11.1</c:v>
                </c:pt>
                <c:pt idx="3">
                  <c:v>-11</c:v>
                </c:pt>
                <c:pt idx="4">
                  <c:v>-11</c:v>
                </c:pt>
                <c:pt idx="5">
                  <c:v>-10.9</c:v>
                </c:pt>
                <c:pt idx="6">
                  <c:v>-10.7</c:v>
                </c:pt>
                <c:pt idx="7">
                  <c:v>-10.5</c:v>
                </c:pt>
                <c:pt idx="8">
                  <c:v>-10.4</c:v>
                </c:pt>
                <c:pt idx="9">
                  <c:v>-10.4</c:v>
                </c:pt>
                <c:pt idx="10">
                  <c:v>-10.5</c:v>
                </c:pt>
                <c:pt idx="11">
                  <c:v>-10.5</c:v>
                </c:pt>
                <c:pt idx="12">
                  <c:v>-10.7</c:v>
                </c:pt>
                <c:pt idx="13">
                  <c:v>-10.7</c:v>
                </c:pt>
                <c:pt idx="14">
                  <c:v>-10.8</c:v>
                </c:pt>
                <c:pt idx="15">
                  <c:v>-10.8</c:v>
                </c:pt>
                <c:pt idx="16">
                  <c:v>-10.7</c:v>
                </c:pt>
                <c:pt idx="17">
                  <c:v>-10.6</c:v>
                </c:pt>
                <c:pt idx="18">
                  <c:v>-10.4</c:v>
                </c:pt>
                <c:pt idx="19">
                  <c:v>-10.199999999999999</c:v>
                </c:pt>
                <c:pt idx="20">
                  <c:v>-10.199999999999999</c:v>
                </c:pt>
                <c:pt idx="21">
                  <c:v>-10.199999999999999</c:v>
                </c:pt>
                <c:pt idx="22">
                  <c:v>-10.4</c:v>
                </c:pt>
                <c:pt idx="23">
                  <c:v>-10.5</c:v>
                </c:pt>
                <c:pt idx="24">
                  <c:v>-10.5</c:v>
                </c:pt>
                <c:pt idx="25">
                  <c:v>-10.5</c:v>
                </c:pt>
                <c:pt idx="26">
                  <c:v>-10.5</c:v>
                </c:pt>
                <c:pt idx="27">
                  <c:v>-10.4</c:v>
                </c:pt>
                <c:pt idx="28">
                  <c:v>-10.3</c:v>
                </c:pt>
                <c:pt idx="29">
                  <c:v>-10.3</c:v>
                </c:pt>
                <c:pt idx="30">
                  <c:v>-10.3</c:v>
                </c:pt>
                <c:pt idx="31">
                  <c:v>-10.4</c:v>
                </c:pt>
                <c:pt idx="32">
                  <c:v>-10.5</c:v>
                </c:pt>
                <c:pt idx="33">
                  <c:v>-10.6</c:v>
                </c:pt>
                <c:pt idx="34">
                  <c:v>-10.7</c:v>
                </c:pt>
                <c:pt idx="35">
                  <c:v>-10.6</c:v>
                </c:pt>
                <c:pt idx="36">
                  <c:v>-10.6</c:v>
                </c:pt>
                <c:pt idx="37">
                  <c:v>-10.5</c:v>
                </c:pt>
                <c:pt idx="38">
                  <c:v>-10.4</c:v>
                </c:pt>
                <c:pt idx="39">
                  <c:v>-10.1</c:v>
                </c:pt>
                <c:pt idx="40">
                  <c:v>-9.9</c:v>
                </c:pt>
                <c:pt idx="41">
                  <c:v>-9.6</c:v>
                </c:pt>
                <c:pt idx="42">
                  <c:v>-9.3000000000000007</c:v>
                </c:pt>
                <c:pt idx="43">
                  <c:v>-9</c:v>
                </c:pt>
                <c:pt idx="44">
                  <c:v>-8.6</c:v>
                </c:pt>
                <c:pt idx="45">
                  <c:v>-8.3000000000000007</c:v>
                </c:pt>
                <c:pt idx="46">
                  <c:v>-8</c:v>
                </c:pt>
                <c:pt idx="47">
                  <c:v>-7.6</c:v>
                </c:pt>
                <c:pt idx="48">
                  <c:v>-7.3</c:v>
                </c:pt>
                <c:pt idx="49">
                  <c:v>-7</c:v>
                </c:pt>
                <c:pt idx="50">
                  <c:v>-7</c:v>
                </c:pt>
                <c:pt idx="51">
                  <c:v>-7.1</c:v>
                </c:pt>
                <c:pt idx="52">
                  <c:v>-7.4</c:v>
                </c:pt>
                <c:pt idx="53">
                  <c:v>-7.7</c:v>
                </c:pt>
                <c:pt idx="54">
                  <c:v>-8</c:v>
                </c:pt>
                <c:pt idx="55">
                  <c:v>-8.1</c:v>
                </c:pt>
                <c:pt idx="56">
                  <c:v>-8.3000000000000007</c:v>
                </c:pt>
                <c:pt idx="57">
                  <c:v>-8.3000000000000007</c:v>
                </c:pt>
                <c:pt idx="58">
                  <c:v>-8.1999999999999993</c:v>
                </c:pt>
                <c:pt idx="59">
                  <c:v>-8.1999999999999993</c:v>
                </c:pt>
                <c:pt idx="60">
                  <c:v>-8</c:v>
                </c:pt>
                <c:pt idx="61">
                  <c:v>-7.9</c:v>
                </c:pt>
                <c:pt idx="62">
                  <c:v>-7.7</c:v>
                </c:pt>
                <c:pt idx="63">
                  <c:v>-7.5</c:v>
                </c:pt>
                <c:pt idx="64">
                  <c:v>-7.2</c:v>
                </c:pt>
                <c:pt idx="65">
                  <c:v>-7</c:v>
                </c:pt>
                <c:pt idx="66">
                  <c:v>-6.6</c:v>
                </c:pt>
                <c:pt idx="67">
                  <c:v>-6.3</c:v>
                </c:pt>
                <c:pt idx="68">
                  <c:v>-6</c:v>
                </c:pt>
                <c:pt idx="69">
                  <c:v>-6</c:v>
                </c:pt>
                <c:pt idx="70">
                  <c:v>-6.1</c:v>
                </c:pt>
                <c:pt idx="71">
                  <c:v>-6.4</c:v>
                </c:pt>
                <c:pt idx="72">
                  <c:v>-6.7</c:v>
                </c:pt>
                <c:pt idx="73">
                  <c:v>-7</c:v>
                </c:pt>
                <c:pt idx="74">
                  <c:v>-7.2</c:v>
                </c:pt>
                <c:pt idx="75">
                  <c:v>-7.3</c:v>
                </c:pt>
                <c:pt idx="76">
                  <c:v>-7.3</c:v>
                </c:pt>
                <c:pt idx="77">
                  <c:v>-7.3</c:v>
                </c:pt>
                <c:pt idx="78">
                  <c:v>-7.2</c:v>
                </c:pt>
                <c:pt idx="79">
                  <c:v>-7</c:v>
                </c:pt>
                <c:pt idx="80">
                  <c:v>-6.9</c:v>
                </c:pt>
                <c:pt idx="81">
                  <c:v>-6.7</c:v>
                </c:pt>
                <c:pt idx="82">
                  <c:v>-6.5</c:v>
                </c:pt>
                <c:pt idx="83">
                  <c:v>-6.3</c:v>
                </c:pt>
                <c:pt idx="84">
                  <c:v>-6</c:v>
                </c:pt>
                <c:pt idx="85">
                  <c:v>-5.8</c:v>
                </c:pt>
                <c:pt idx="86">
                  <c:v>-5.5</c:v>
                </c:pt>
                <c:pt idx="87">
                  <c:v>-5.3</c:v>
                </c:pt>
                <c:pt idx="88">
                  <c:v>-5</c:v>
                </c:pt>
                <c:pt idx="89">
                  <c:v>-4.9000000000000004</c:v>
                </c:pt>
                <c:pt idx="90">
                  <c:v>-5</c:v>
                </c:pt>
                <c:pt idx="91">
                  <c:v>-5.2</c:v>
                </c:pt>
                <c:pt idx="92">
                  <c:v>-5.6</c:v>
                </c:pt>
                <c:pt idx="93">
                  <c:v>-6</c:v>
                </c:pt>
                <c:pt idx="94">
                  <c:v>-6.4</c:v>
                </c:pt>
                <c:pt idx="95">
                  <c:v>-6.6</c:v>
                </c:pt>
                <c:pt idx="96">
                  <c:v>-6.8</c:v>
                </c:pt>
                <c:pt idx="97">
                  <c:v>-6.9</c:v>
                </c:pt>
                <c:pt idx="98">
                  <c:v>-7</c:v>
                </c:pt>
                <c:pt idx="99">
                  <c:v>-6.9</c:v>
                </c:pt>
                <c:pt idx="100">
                  <c:v>-6.9</c:v>
                </c:pt>
                <c:pt idx="101">
                  <c:v>-6.8</c:v>
                </c:pt>
                <c:pt idx="102">
                  <c:v>-6.6</c:v>
                </c:pt>
                <c:pt idx="103">
                  <c:v>-6.5</c:v>
                </c:pt>
                <c:pt idx="104">
                  <c:v>-6.2</c:v>
                </c:pt>
                <c:pt idx="105">
                  <c:v>-6</c:v>
                </c:pt>
                <c:pt idx="106">
                  <c:v>-5.7</c:v>
                </c:pt>
                <c:pt idx="107">
                  <c:v>-5.5</c:v>
                </c:pt>
                <c:pt idx="108">
                  <c:v>-5.3</c:v>
                </c:pt>
                <c:pt idx="109">
                  <c:v>-5.3</c:v>
                </c:pt>
                <c:pt idx="110">
                  <c:v>-5.4</c:v>
                </c:pt>
                <c:pt idx="111">
                  <c:v>-5.6</c:v>
                </c:pt>
                <c:pt idx="112">
                  <c:v>-5.9</c:v>
                </c:pt>
                <c:pt idx="113">
                  <c:v>-6.2</c:v>
                </c:pt>
                <c:pt idx="114">
                  <c:v>-6.4</c:v>
                </c:pt>
                <c:pt idx="115">
                  <c:v>-6.6</c:v>
                </c:pt>
                <c:pt idx="116">
                  <c:v>-6.7</c:v>
                </c:pt>
                <c:pt idx="117">
                  <c:v>-6.7</c:v>
                </c:pt>
                <c:pt idx="118">
                  <c:v>-6.6</c:v>
                </c:pt>
                <c:pt idx="119">
                  <c:v>-6.5</c:v>
                </c:pt>
                <c:pt idx="120">
                  <c:v>-6.3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D639-4B11-9466-0B56378D0F59}"/>
            </c:ext>
          </c:extLst>
        </c:ser>
        <c:ser>
          <c:idx val="5"/>
          <c:order val="5"/>
          <c:tx>
            <c:strRef>
              <c:f>'Operacional 1'!$BG$30</c:f>
              <c:strCache>
                <c:ptCount val="1"/>
                <c:pt idx="0">
                  <c:v>160703579 °C</c:v>
                </c:pt>
              </c:strCache>
            </c:strRef>
          </c:tx>
          <c:marker>
            <c:symbol val="none"/>
          </c:marker>
          <c:cat>
            <c:numRef>
              <c:f>'Operacional 1'!$B$152:$B$272</c:f>
              <c:numCache>
                <c:formatCode>h:mm:ss</c:formatCode>
                <c:ptCount val="121"/>
                <c:pt idx="0">
                  <c:v>0.54282407407407407</c:v>
                </c:pt>
                <c:pt idx="1">
                  <c:v>0.54421296296296295</c:v>
                </c:pt>
                <c:pt idx="2">
                  <c:v>0.54560185185185184</c:v>
                </c:pt>
                <c:pt idx="3">
                  <c:v>0.54699074074074072</c:v>
                </c:pt>
                <c:pt idx="4">
                  <c:v>0.54837962962962961</c:v>
                </c:pt>
                <c:pt idx="5">
                  <c:v>0.54976851851851849</c:v>
                </c:pt>
                <c:pt idx="6">
                  <c:v>0.55115740740740737</c:v>
                </c:pt>
                <c:pt idx="7">
                  <c:v>0.55254629629629626</c:v>
                </c:pt>
                <c:pt idx="8">
                  <c:v>0.55393518518518514</c:v>
                </c:pt>
                <c:pt idx="9">
                  <c:v>0.55532407407407403</c:v>
                </c:pt>
                <c:pt idx="10">
                  <c:v>0.55671296296296291</c:v>
                </c:pt>
                <c:pt idx="11">
                  <c:v>0.55810185185185179</c:v>
                </c:pt>
                <c:pt idx="12">
                  <c:v>0.55949074074074068</c:v>
                </c:pt>
                <c:pt idx="13">
                  <c:v>0.56087962962962956</c:v>
                </c:pt>
                <c:pt idx="14">
                  <c:v>0.56226851851851845</c:v>
                </c:pt>
                <c:pt idx="15">
                  <c:v>0.56365740740740744</c:v>
                </c:pt>
                <c:pt idx="16">
                  <c:v>0.56504629629629632</c:v>
                </c:pt>
                <c:pt idx="17">
                  <c:v>0.56643518518518521</c:v>
                </c:pt>
                <c:pt idx="18">
                  <c:v>0.56782407407407409</c:v>
                </c:pt>
                <c:pt idx="19">
                  <c:v>0.56921296296296298</c:v>
                </c:pt>
                <c:pt idx="20">
                  <c:v>0.57060185185185186</c:v>
                </c:pt>
                <c:pt idx="21">
                  <c:v>0.57199074074074074</c:v>
                </c:pt>
                <c:pt idx="22">
                  <c:v>0.57337962962962963</c:v>
                </c:pt>
                <c:pt idx="23">
                  <c:v>0.57476851851851851</c:v>
                </c:pt>
                <c:pt idx="24">
                  <c:v>0.5761574074074074</c:v>
                </c:pt>
                <c:pt idx="25">
                  <c:v>0.57754629629629628</c:v>
                </c:pt>
                <c:pt idx="26">
                  <c:v>0.57893518518518516</c:v>
                </c:pt>
                <c:pt idx="27">
                  <c:v>0.58032407407407405</c:v>
                </c:pt>
                <c:pt idx="28">
                  <c:v>0.58171296296296293</c:v>
                </c:pt>
                <c:pt idx="29">
                  <c:v>0.58310185185185182</c:v>
                </c:pt>
                <c:pt idx="30">
                  <c:v>0.58449074074074081</c:v>
                </c:pt>
                <c:pt idx="31">
                  <c:v>0.58587962962962969</c:v>
                </c:pt>
                <c:pt idx="32">
                  <c:v>0.58726851851851858</c:v>
                </c:pt>
                <c:pt idx="33">
                  <c:v>0.58865740740740746</c:v>
                </c:pt>
                <c:pt idx="34">
                  <c:v>0.59004629629629635</c:v>
                </c:pt>
                <c:pt idx="35">
                  <c:v>0.59143518518518523</c:v>
                </c:pt>
                <c:pt idx="36">
                  <c:v>0.59282407407407411</c:v>
                </c:pt>
                <c:pt idx="37">
                  <c:v>0.594212962962963</c:v>
                </c:pt>
                <c:pt idx="38">
                  <c:v>0.59560185185185188</c:v>
                </c:pt>
                <c:pt idx="39">
                  <c:v>0.59699074074074077</c:v>
                </c:pt>
                <c:pt idx="40">
                  <c:v>0.59837962962962965</c:v>
                </c:pt>
                <c:pt idx="41">
                  <c:v>0.59976851851851853</c:v>
                </c:pt>
                <c:pt idx="42">
                  <c:v>0.60115740740740742</c:v>
                </c:pt>
                <c:pt idx="43">
                  <c:v>0.6025462962962963</c:v>
                </c:pt>
                <c:pt idx="44">
                  <c:v>0.60393518518518519</c:v>
                </c:pt>
                <c:pt idx="45">
                  <c:v>0.60532407407407407</c:v>
                </c:pt>
                <c:pt idx="46">
                  <c:v>0.60671296296296295</c:v>
                </c:pt>
                <c:pt idx="47">
                  <c:v>0.60810185185185184</c:v>
                </c:pt>
                <c:pt idx="48">
                  <c:v>0.60949074074074072</c:v>
                </c:pt>
                <c:pt idx="49">
                  <c:v>0.61087962962962961</c:v>
                </c:pt>
                <c:pt idx="50">
                  <c:v>0.61226851851851849</c:v>
                </c:pt>
                <c:pt idx="51">
                  <c:v>0.61365740740740737</c:v>
                </c:pt>
                <c:pt idx="52">
                  <c:v>0.61504629629629626</c:v>
                </c:pt>
                <c:pt idx="53">
                  <c:v>0.61643518518518514</c:v>
                </c:pt>
                <c:pt idx="54">
                  <c:v>0.61782407407407403</c:v>
                </c:pt>
                <c:pt idx="55">
                  <c:v>0.61921296296296291</c:v>
                </c:pt>
                <c:pt idx="56">
                  <c:v>0.62060185185185179</c:v>
                </c:pt>
                <c:pt idx="57">
                  <c:v>0.62199074074074068</c:v>
                </c:pt>
                <c:pt idx="58">
                  <c:v>0.62337962962962956</c:v>
                </c:pt>
                <c:pt idx="59">
                  <c:v>0.62476851851851845</c:v>
                </c:pt>
                <c:pt idx="60">
                  <c:v>0.62615740740740744</c:v>
                </c:pt>
                <c:pt idx="61">
                  <c:v>0.62754629629629632</c:v>
                </c:pt>
                <c:pt idx="62">
                  <c:v>0.62893518518518521</c:v>
                </c:pt>
                <c:pt idx="63">
                  <c:v>0.63032407407407409</c:v>
                </c:pt>
                <c:pt idx="64">
                  <c:v>0.63171296296296298</c:v>
                </c:pt>
                <c:pt idx="65">
                  <c:v>0.63310185185185186</c:v>
                </c:pt>
                <c:pt idx="66">
                  <c:v>0.63449074074074074</c:v>
                </c:pt>
                <c:pt idx="67">
                  <c:v>0.63587962962962963</c:v>
                </c:pt>
                <c:pt idx="68">
                  <c:v>0.63726851851851851</c:v>
                </c:pt>
                <c:pt idx="69">
                  <c:v>0.6386574074074074</c:v>
                </c:pt>
                <c:pt idx="70">
                  <c:v>0.64004629629629628</c:v>
                </c:pt>
                <c:pt idx="71">
                  <c:v>0.64143518518518516</c:v>
                </c:pt>
                <c:pt idx="72">
                  <c:v>0.64282407407407405</c:v>
                </c:pt>
                <c:pt idx="73">
                  <c:v>0.64421296296296293</c:v>
                </c:pt>
                <c:pt idx="74">
                  <c:v>0.64560185185185182</c:v>
                </c:pt>
                <c:pt idx="75">
                  <c:v>0.64699074074074081</c:v>
                </c:pt>
                <c:pt idx="76">
                  <c:v>0.64837962962962969</c:v>
                </c:pt>
                <c:pt idx="77">
                  <c:v>0.64976851851851858</c:v>
                </c:pt>
                <c:pt idx="78">
                  <c:v>0.65115740740740746</c:v>
                </c:pt>
                <c:pt idx="79">
                  <c:v>0.65254629629629635</c:v>
                </c:pt>
                <c:pt idx="80">
                  <c:v>0.65393518518518523</c:v>
                </c:pt>
                <c:pt idx="81">
                  <c:v>0.65532407407407411</c:v>
                </c:pt>
                <c:pt idx="82">
                  <c:v>0.656712962962963</c:v>
                </c:pt>
                <c:pt idx="83">
                  <c:v>0.65810185185185188</c:v>
                </c:pt>
                <c:pt idx="84">
                  <c:v>0.65949074074074077</c:v>
                </c:pt>
                <c:pt idx="85">
                  <c:v>0.66087962962962965</c:v>
                </c:pt>
                <c:pt idx="86">
                  <c:v>0.66226851851851853</c:v>
                </c:pt>
                <c:pt idx="87">
                  <c:v>0.66365740740740742</c:v>
                </c:pt>
                <c:pt idx="88">
                  <c:v>0.6650462962962963</c:v>
                </c:pt>
                <c:pt idx="89">
                  <c:v>0.66643518518518519</c:v>
                </c:pt>
                <c:pt idx="90">
                  <c:v>0.66782407407407407</c:v>
                </c:pt>
                <c:pt idx="91">
                  <c:v>0.66921296296296295</c:v>
                </c:pt>
                <c:pt idx="92">
                  <c:v>0.67060185185185184</c:v>
                </c:pt>
                <c:pt idx="93">
                  <c:v>0.67199074074074072</c:v>
                </c:pt>
                <c:pt idx="94">
                  <c:v>0.67337962962962961</c:v>
                </c:pt>
                <c:pt idx="95">
                  <c:v>0.67476851851851849</c:v>
                </c:pt>
                <c:pt idx="96">
                  <c:v>0.67615740740740737</c:v>
                </c:pt>
                <c:pt idx="97">
                  <c:v>0.67754629629629637</c:v>
                </c:pt>
                <c:pt idx="98">
                  <c:v>0.67893518518518514</c:v>
                </c:pt>
                <c:pt idx="99">
                  <c:v>0.68032407407407414</c:v>
                </c:pt>
                <c:pt idx="100">
                  <c:v>0.68171296296296291</c:v>
                </c:pt>
                <c:pt idx="101">
                  <c:v>0.6831018518518519</c:v>
                </c:pt>
                <c:pt idx="102">
                  <c:v>0.68449074074074068</c:v>
                </c:pt>
                <c:pt idx="103">
                  <c:v>0.68587962962962967</c:v>
                </c:pt>
                <c:pt idx="104">
                  <c:v>0.68726851851851845</c:v>
                </c:pt>
                <c:pt idx="105">
                  <c:v>0.68865740740740744</c:v>
                </c:pt>
                <c:pt idx="106">
                  <c:v>0.69004629629629621</c:v>
                </c:pt>
                <c:pt idx="107">
                  <c:v>0.69143518518518521</c:v>
                </c:pt>
                <c:pt idx="108">
                  <c:v>0.69282407407407398</c:v>
                </c:pt>
                <c:pt idx="109">
                  <c:v>0.69421296296296298</c:v>
                </c:pt>
                <c:pt idx="110">
                  <c:v>0.69560185185185175</c:v>
                </c:pt>
                <c:pt idx="111">
                  <c:v>0.69699074074074074</c:v>
                </c:pt>
                <c:pt idx="112">
                  <c:v>0.69837962962962974</c:v>
                </c:pt>
                <c:pt idx="113">
                  <c:v>0.69976851851851851</c:v>
                </c:pt>
                <c:pt idx="114">
                  <c:v>0.70115740740740751</c:v>
                </c:pt>
                <c:pt idx="115">
                  <c:v>0.70254629629629628</c:v>
                </c:pt>
                <c:pt idx="116">
                  <c:v>0.70393518518518527</c:v>
                </c:pt>
                <c:pt idx="117">
                  <c:v>0.70532407407407405</c:v>
                </c:pt>
                <c:pt idx="118">
                  <c:v>0.70671296296296304</c:v>
                </c:pt>
                <c:pt idx="119">
                  <c:v>0.70810185185185182</c:v>
                </c:pt>
                <c:pt idx="120">
                  <c:v>0.70949074074074081</c:v>
                </c:pt>
              </c:numCache>
            </c:numRef>
          </c:cat>
          <c:val>
            <c:numRef>
              <c:f>'Operacional 1'!$BG$152:$BG$272</c:f>
              <c:numCache>
                <c:formatCode>General</c:formatCode>
                <c:ptCount val="121"/>
                <c:pt idx="0">
                  <c:v>-12.9</c:v>
                </c:pt>
                <c:pt idx="1">
                  <c:v>-12.9</c:v>
                </c:pt>
                <c:pt idx="2">
                  <c:v>-12.9</c:v>
                </c:pt>
                <c:pt idx="3">
                  <c:v>-12.8</c:v>
                </c:pt>
                <c:pt idx="4">
                  <c:v>-12.7</c:v>
                </c:pt>
                <c:pt idx="5">
                  <c:v>-12.5</c:v>
                </c:pt>
                <c:pt idx="6">
                  <c:v>-12.3</c:v>
                </c:pt>
                <c:pt idx="7">
                  <c:v>-12.1</c:v>
                </c:pt>
                <c:pt idx="8">
                  <c:v>-12</c:v>
                </c:pt>
                <c:pt idx="9">
                  <c:v>-12</c:v>
                </c:pt>
                <c:pt idx="10">
                  <c:v>-12.1</c:v>
                </c:pt>
                <c:pt idx="11">
                  <c:v>-12.2</c:v>
                </c:pt>
                <c:pt idx="12">
                  <c:v>-12.3</c:v>
                </c:pt>
                <c:pt idx="13">
                  <c:v>-12.4</c:v>
                </c:pt>
                <c:pt idx="14">
                  <c:v>-12.4</c:v>
                </c:pt>
                <c:pt idx="15">
                  <c:v>-12.4</c:v>
                </c:pt>
                <c:pt idx="16">
                  <c:v>-12.2</c:v>
                </c:pt>
                <c:pt idx="17">
                  <c:v>-12.1</c:v>
                </c:pt>
                <c:pt idx="18">
                  <c:v>-11.9</c:v>
                </c:pt>
                <c:pt idx="19">
                  <c:v>-11.7</c:v>
                </c:pt>
                <c:pt idx="20">
                  <c:v>-11.7</c:v>
                </c:pt>
                <c:pt idx="21">
                  <c:v>-11.8</c:v>
                </c:pt>
                <c:pt idx="22">
                  <c:v>-12</c:v>
                </c:pt>
                <c:pt idx="23">
                  <c:v>-12.1</c:v>
                </c:pt>
                <c:pt idx="24">
                  <c:v>-12.2</c:v>
                </c:pt>
                <c:pt idx="25">
                  <c:v>-12.1</c:v>
                </c:pt>
                <c:pt idx="26">
                  <c:v>-12.1</c:v>
                </c:pt>
                <c:pt idx="27">
                  <c:v>-12</c:v>
                </c:pt>
                <c:pt idx="28">
                  <c:v>-11.9</c:v>
                </c:pt>
                <c:pt idx="29">
                  <c:v>-11.9</c:v>
                </c:pt>
                <c:pt idx="30">
                  <c:v>-12</c:v>
                </c:pt>
                <c:pt idx="31">
                  <c:v>-12.1</c:v>
                </c:pt>
                <c:pt idx="32">
                  <c:v>-12.2</c:v>
                </c:pt>
                <c:pt idx="33">
                  <c:v>-12.4</c:v>
                </c:pt>
                <c:pt idx="34">
                  <c:v>-12.4</c:v>
                </c:pt>
                <c:pt idx="35">
                  <c:v>-12.4</c:v>
                </c:pt>
                <c:pt idx="36">
                  <c:v>-12.3</c:v>
                </c:pt>
                <c:pt idx="37">
                  <c:v>-12.1</c:v>
                </c:pt>
                <c:pt idx="38">
                  <c:v>-12</c:v>
                </c:pt>
                <c:pt idx="39">
                  <c:v>-11.7</c:v>
                </c:pt>
                <c:pt idx="40">
                  <c:v>-11.5</c:v>
                </c:pt>
                <c:pt idx="41">
                  <c:v>-11.2</c:v>
                </c:pt>
                <c:pt idx="42">
                  <c:v>-10.9</c:v>
                </c:pt>
                <c:pt idx="43">
                  <c:v>-10.6</c:v>
                </c:pt>
                <c:pt idx="44">
                  <c:v>-10.199999999999999</c:v>
                </c:pt>
                <c:pt idx="45">
                  <c:v>-9.9</c:v>
                </c:pt>
                <c:pt idx="46">
                  <c:v>-9.4</c:v>
                </c:pt>
                <c:pt idx="47">
                  <c:v>-9</c:v>
                </c:pt>
                <c:pt idx="48">
                  <c:v>-8.6999999999999993</c:v>
                </c:pt>
                <c:pt idx="49">
                  <c:v>-8.5</c:v>
                </c:pt>
                <c:pt idx="50">
                  <c:v>-8.5</c:v>
                </c:pt>
                <c:pt idx="51">
                  <c:v>-8.6999999999999993</c:v>
                </c:pt>
                <c:pt idx="52">
                  <c:v>-9</c:v>
                </c:pt>
                <c:pt idx="53">
                  <c:v>-9.3000000000000007</c:v>
                </c:pt>
                <c:pt idx="54">
                  <c:v>-9.6</c:v>
                </c:pt>
                <c:pt idx="55">
                  <c:v>-9.8000000000000007</c:v>
                </c:pt>
                <c:pt idx="56">
                  <c:v>-9.9</c:v>
                </c:pt>
                <c:pt idx="57">
                  <c:v>-9.9</c:v>
                </c:pt>
                <c:pt idx="58">
                  <c:v>-9.8000000000000007</c:v>
                </c:pt>
                <c:pt idx="59">
                  <c:v>-9.6999999999999993</c:v>
                </c:pt>
                <c:pt idx="60">
                  <c:v>-9.6</c:v>
                </c:pt>
                <c:pt idx="61">
                  <c:v>-9.4</c:v>
                </c:pt>
                <c:pt idx="62">
                  <c:v>-9.1</c:v>
                </c:pt>
                <c:pt idx="63">
                  <c:v>-8.9</c:v>
                </c:pt>
                <c:pt idx="64">
                  <c:v>-8.6</c:v>
                </c:pt>
                <c:pt idx="65">
                  <c:v>-8.3000000000000007</c:v>
                </c:pt>
                <c:pt idx="66">
                  <c:v>-8</c:v>
                </c:pt>
                <c:pt idx="67">
                  <c:v>-7.7</c:v>
                </c:pt>
                <c:pt idx="68">
                  <c:v>-7.5</c:v>
                </c:pt>
                <c:pt idx="69">
                  <c:v>-7.5</c:v>
                </c:pt>
                <c:pt idx="70">
                  <c:v>-7.8</c:v>
                </c:pt>
                <c:pt idx="71">
                  <c:v>-8.1</c:v>
                </c:pt>
                <c:pt idx="72">
                  <c:v>-8.5</c:v>
                </c:pt>
                <c:pt idx="73">
                  <c:v>-8.6999999999999993</c:v>
                </c:pt>
                <c:pt idx="74">
                  <c:v>-8.8000000000000007</c:v>
                </c:pt>
                <c:pt idx="75">
                  <c:v>-8.9</c:v>
                </c:pt>
                <c:pt idx="76">
                  <c:v>-8.9</c:v>
                </c:pt>
                <c:pt idx="77">
                  <c:v>-8.9</c:v>
                </c:pt>
                <c:pt idx="78">
                  <c:v>-8.6999999999999993</c:v>
                </c:pt>
                <c:pt idx="79">
                  <c:v>-8.6</c:v>
                </c:pt>
                <c:pt idx="80">
                  <c:v>-8.4</c:v>
                </c:pt>
                <c:pt idx="81">
                  <c:v>-8.1</c:v>
                </c:pt>
                <c:pt idx="82">
                  <c:v>-7.9</c:v>
                </c:pt>
                <c:pt idx="83">
                  <c:v>-7.6</c:v>
                </c:pt>
                <c:pt idx="84">
                  <c:v>-7.4</c:v>
                </c:pt>
                <c:pt idx="85">
                  <c:v>-7.1</c:v>
                </c:pt>
                <c:pt idx="86">
                  <c:v>-6.8</c:v>
                </c:pt>
                <c:pt idx="87">
                  <c:v>-6.5</c:v>
                </c:pt>
                <c:pt idx="88">
                  <c:v>-6.2</c:v>
                </c:pt>
                <c:pt idx="89">
                  <c:v>-6.2</c:v>
                </c:pt>
                <c:pt idx="90">
                  <c:v>-6.4</c:v>
                </c:pt>
                <c:pt idx="91">
                  <c:v>-6.7</c:v>
                </c:pt>
                <c:pt idx="92">
                  <c:v>-7.2</c:v>
                </c:pt>
                <c:pt idx="93">
                  <c:v>-7.6</c:v>
                </c:pt>
                <c:pt idx="94">
                  <c:v>-8</c:v>
                </c:pt>
                <c:pt idx="95">
                  <c:v>-8.3000000000000007</c:v>
                </c:pt>
                <c:pt idx="96">
                  <c:v>-8.5</c:v>
                </c:pt>
                <c:pt idx="97">
                  <c:v>-8.6</c:v>
                </c:pt>
                <c:pt idx="98">
                  <c:v>-8.6</c:v>
                </c:pt>
                <c:pt idx="99">
                  <c:v>-8.5</c:v>
                </c:pt>
                <c:pt idx="100">
                  <c:v>-8.4</c:v>
                </c:pt>
                <c:pt idx="101">
                  <c:v>-8.3000000000000007</c:v>
                </c:pt>
                <c:pt idx="102">
                  <c:v>-8.1</c:v>
                </c:pt>
                <c:pt idx="103">
                  <c:v>-7.9</c:v>
                </c:pt>
                <c:pt idx="104">
                  <c:v>-7.7</c:v>
                </c:pt>
                <c:pt idx="105">
                  <c:v>-7.4</c:v>
                </c:pt>
                <c:pt idx="106">
                  <c:v>-7.2</c:v>
                </c:pt>
                <c:pt idx="107">
                  <c:v>-7.2</c:v>
                </c:pt>
                <c:pt idx="108">
                  <c:v>-7.3</c:v>
                </c:pt>
                <c:pt idx="109">
                  <c:v>-7.5</c:v>
                </c:pt>
                <c:pt idx="110">
                  <c:v>-7.7</c:v>
                </c:pt>
                <c:pt idx="111">
                  <c:v>-8</c:v>
                </c:pt>
                <c:pt idx="112">
                  <c:v>-8.3000000000000007</c:v>
                </c:pt>
                <c:pt idx="113">
                  <c:v>-8.5</c:v>
                </c:pt>
                <c:pt idx="114">
                  <c:v>-8.6999999999999993</c:v>
                </c:pt>
                <c:pt idx="115">
                  <c:v>-8.8000000000000007</c:v>
                </c:pt>
                <c:pt idx="116">
                  <c:v>-8.9</c:v>
                </c:pt>
                <c:pt idx="117">
                  <c:v>-8.8000000000000007</c:v>
                </c:pt>
                <c:pt idx="118">
                  <c:v>-8.6999999999999993</c:v>
                </c:pt>
                <c:pt idx="119">
                  <c:v>-8.5</c:v>
                </c:pt>
                <c:pt idx="120">
                  <c:v>-8.3000000000000007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D639-4B11-9466-0B56378D0F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598808"/>
        <c:axId val="488599136"/>
      </c:lineChart>
      <c:catAx>
        <c:axId val="488598808"/>
        <c:scaling>
          <c:orientation val="minMax"/>
        </c:scaling>
        <c:delete val="0"/>
        <c:axPos val="b"/>
        <c:numFmt formatCode="h:mm:ss" sourceLinked="1"/>
        <c:majorTickMark val="out"/>
        <c:minorTickMark val="none"/>
        <c:tickLblPos val="nextTo"/>
        <c:crossAx val="488599136"/>
        <c:crosses val="autoZero"/>
        <c:auto val="1"/>
        <c:lblAlgn val="ctr"/>
        <c:lblOffset val="100"/>
        <c:noMultiLvlLbl val="0"/>
      </c:catAx>
      <c:valAx>
        <c:axId val="4885991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598808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ico2"/>
  <sheetViews>
    <sheetView zoomScale="98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ico3"/>
  <sheetViews>
    <sheetView zoomScale="98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151840</xdr:colOff>
      <xdr:row>8</xdr:row>
      <xdr:rowOff>64994</xdr:rowOff>
    </xdr:from>
    <xdr:to>
      <xdr:col>8</xdr:col>
      <xdr:colOff>616323</xdr:colOff>
      <xdr:row>9</xdr:row>
      <xdr:rowOff>134472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34928" y="2844053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8</xdr:col>
      <xdr:colOff>750795</xdr:colOff>
      <xdr:row>8</xdr:row>
      <xdr:rowOff>89647</xdr:rowOff>
    </xdr:from>
    <xdr:to>
      <xdr:col>10</xdr:col>
      <xdr:colOff>156883</xdr:colOff>
      <xdr:row>9</xdr:row>
      <xdr:rowOff>112061</xdr:rowOff>
    </xdr:to>
    <xdr:sp macro="[0]!Word_nevera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7485530" y="2868706"/>
          <a:ext cx="150158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10</xdr:col>
      <xdr:colOff>246530</xdr:colOff>
      <xdr:row>8</xdr:row>
      <xdr:rowOff>100853</xdr:rowOff>
    </xdr:from>
    <xdr:to>
      <xdr:col>11</xdr:col>
      <xdr:colOff>851648</xdr:colOff>
      <xdr:row>9</xdr:row>
      <xdr:rowOff>134471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076765" y="2879912"/>
          <a:ext cx="1546412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7483929" cy="4879133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76801" name="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4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O23"/>
  <sheetViews>
    <sheetView zoomScale="85" zoomScaleNormal="85" workbookViewId="0">
      <selection activeCell="B15" sqref="B15"/>
    </sheetView>
  </sheetViews>
  <sheetFormatPr baseColWidth="10" defaultColWidth="11" defaultRowHeight="27.75" customHeight="1" x14ac:dyDescent="0.4"/>
  <cols>
    <col min="1" max="7" width="11" style="3"/>
    <col min="8" max="8" width="11.125" style="3" customWidth="1"/>
    <col min="9" max="9" width="15.25" style="3" customWidth="1"/>
    <col min="10" max="10" width="12.25" style="3" customWidth="1"/>
    <col min="11" max="11" width="12.375" style="3" customWidth="1"/>
    <col min="12" max="12" width="24.625" style="3" customWidth="1"/>
    <col min="13" max="13" width="15.87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x14ac:dyDescent="0.4">
      <c r="A1" s="1"/>
      <c r="B1" s="2"/>
      <c r="C1" s="2"/>
      <c r="D1" s="2"/>
      <c r="E1" s="2"/>
      <c r="F1" s="2"/>
      <c r="G1" s="2"/>
      <c r="H1" s="91" t="s">
        <v>0</v>
      </c>
      <c r="I1" s="91"/>
      <c r="J1" s="91" t="s">
        <v>46</v>
      </c>
      <c r="K1" s="91"/>
      <c r="L1" s="91"/>
      <c r="M1" s="91"/>
      <c r="N1" s="91"/>
      <c r="O1" s="92"/>
    </row>
    <row r="2" spans="1:15" ht="27.75" customHeight="1" x14ac:dyDescent="0.4">
      <c r="A2" s="4"/>
      <c r="B2" s="5"/>
      <c r="C2" s="5"/>
      <c r="D2" s="5"/>
      <c r="E2" s="5"/>
      <c r="F2" s="5"/>
      <c r="G2" s="5"/>
      <c r="H2" s="10" t="s">
        <v>1</v>
      </c>
      <c r="I2" s="12">
        <v>42898</v>
      </c>
      <c r="J2" s="10"/>
      <c r="K2" s="10"/>
      <c r="L2" s="91" t="s">
        <v>7</v>
      </c>
      <c r="M2" s="91"/>
      <c r="N2" s="10">
        <v>1</v>
      </c>
      <c r="O2" s="11"/>
    </row>
    <row r="3" spans="1:15" ht="27.75" customHeight="1" x14ac:dyDescent="0.4">
      <c r="A3" s="4"/>
      <c r="B3" s="5"/>
      <c r="C3" s="5"/>
      <c r="D3" s="5"/>
      <c r="E3" s="5"/>
      <c r="F3" s="5"/>
      <c r="G3" s="5"/>
      <c r="H3" s="10" t="s">
        <v>6</v>
      </c>
      <c r="I3" s="10" t="s">
        <v>47</v>
      </c>
      <c r="J3" s="10"/>
      <c r="K3" s="10" t="s">
        <v>11</v>
      </c>
      <c r="L3" s="10">
        <v>1231231231231</v>
      </c>
      <c r="M3" s="10"/>
      <c r="N3" s="10"/>
      <c r="O3" s="11"/>
    </row>
    <row r="4" spans="1:15" ht="27.75" customHeight="1" x14ac:dyDescent="0.4">
      <c r="A4" s="4"/>
      <c r="B4" s="5"/>
      <c r="C4" s="5"/>
      <c r="D4" s="5"/>
      <c r="E4" s="5"/>
      <c r="F4" s="5"/>
      <c r="G4" s="5"/>
      <c r="H4" s="10" t="s">
        <v>5</v>
      </c>
      <c r="I4" s="10" t="s">
        <v>48</v>
      </c>
      <c r="J4" s="10"/>
      <c r="K4" s="10" t="s">
        <v>12</v>
      </c>
      <c r="L4" s="10">
        <v>312312</v>
      </c>
      <c r="M4" s="10"/>
      <c r="N4" s="10"/>
      <c r="O4" s="11"/>
    </row>
    <row r="5" spans="1:15" ht="27.75" customHeight="1" x14ac:dyDescent="0.4">
      <c r="A5" s="4"/>
      <c r="B5" s="5"/>
      <c r="C5" s="5"/>
      <c r="D5" s="5"/>
      <c r="E5" s="5"/>
      <c r="F5" s="5"/>
      <c r="G5" s="5"/>
      <c r="H5" s="10" t="s">
        <v>2</v>
      </c>
      <c r="I5" s="10">
        <v>123</v>
      </c>
      <c r="J5" s="10"/>
      <c r="K5" s="10" t="s">
        <v>13</v>
      </c>
      <c r="L5" s="10">
        <v>20</v>
      </c>
      <c r="M5" s="10" t="s">
        <v>61</v>
      </c>
      <c r="N5" s="10" t="s">
        <v>67</v>
      </c>
      <c r="O5" s="11"/>
    </row>
    <row r="6" spans="1:15" ht="27.75" customHeight="1" x14ac:dyDescent="0.4">
      <c r="A6" s="4"/>
      <c r="B6" s="5"/>
      <c r="C6" s="5"/>
      <c r="D6" s="5"/>
      <c r="E6" s="5"/>
      <c r="F6" s="5"/>
      <c r="G6" s="5"/>
      <c r="H6" s="10" t="s">
        <v>3</v>
      </c>
      <c r="I6" s="10">
        <v>123</v>
      </c>
      <c r="J6" s="10"/>
      <c r="K6" s="10" t="s">
        <v>14</v>
      </c>
      <c r="L6" s="10">
        <v>31231</v>
      </c>
      <c r="M6" s="10" t="s">
        <v>17</v>
      </c>
      <c r="N6" s="10" t="s">
        <v>49</v>
      </c>
      <c r="O6" s="11"/>
    </row>
    <row r="7" spans="1:15" ht="27.75" customHeight="1" x14ac:dyDescent="0.4">
      <c r="A7" s="4"/>
      <c r="B7" s="5"/>
      <c r="C7" s="5"/>
      <c r="D7" s="5"/>
      <c r="E7" s="5"/>
      <c r="F7" s="5"/>
      <c r="G7" s="5"/>
      <c r="H7" s="10" t="s">
        <v>4</v>
      </c>
      <c r="I7" s="10">
        <v>123</v>
      </c>
      <c r="J7" s="10"/>
      <c r="K7" s="10" t="s">
        <v>15</v>
      </c>
      <c r="L7" s="10">
        <v>31231</v>
      </c>
      <c r="M7" s="10" t="s">
        <v>16</v>
      </c>
      <c r="N7" s="10">
        <v>31321</v>
      </c>
      <c r="O7" s="11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91" t="s">
        <v>8</v>
      </c>
      <c r="I8" s="91"/>
      <c r="J8" s="10" t="s">
        <v>9</v>
      </c>
      <c r="K8" s="10">
        <v>9</v>
      </c>
      <c r="L8" s="10" t="s">
        <v>10</v>
      </c>
      <c r="M8" s="10">
        <v>1</v>
      </c>
      <c r="N8" s="10"/>
      <c r="O8" s="11"/>
    </row>
    <row r="9" spans="1:15" ht="27.75" customHeight="1" x14ac:dyDescent="0.4">
      <c r="A9" s="4"/>
      <c r="B9" s="5"/>
      <c r="C9" s="5"/>
      <c r="D9" s="5"/>
      <c r="E9" s="5"/>
      <c r="F9" s="5" t="s">
        <v>18</v>
      </c>
      <c r="G9" s="5"/>
      <c r="H9" s="5"/>
      <c r="I9" s="5"/>
      <c r="J9" s="5"/>
      <c r="K9" s="5"/>
      <c r="L9" s="5"/>
      <c r="M9" s="5"/>
      <c r="N9" s="5"/>
      <c r="O9" s="8"/>
    </row>
    <row r="10" spans="1:15" ht="27.75" customHeight="1" x14ac:dyDescent="0.4">
      <c r="A10" s="4"/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4">
    <mergeCell ref="H1:I1"/>
    <mergeCell ref="H8:I8"/>
    <mergeCell ref="J1:O1"/>
    <mergeCell ref="L2:M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N150"/>
  <sheetViews>
    <sheetView topLeftCell="B1" workbookViewId="0">
      <selection activeCell="N3" sqref="N3"/>
    </sheetView>
  </sheetViews>
  <sheetFormatPr baseColWidth="10" defaultRowHeight="15" x14ac:dyDescent="0.25"/>
  <cols>
    <col min="1" max="1" width="12.75" style="13" customWidth="1"/>
    <col min="2" max="2" width="14.125" style="14" customWidth="1"/>
    <col min="3" max="3" width="11" style="15"/>
    <col min="4" max="4" width="11" style="25"/>
    <col min="5" max="5" width="11" style="26"/>
    <col min="6" max="6" width="11" style="27"/>
    <col min="7" max="8" width="11" style="37"/>
    <col min="9" max="9" width="11" style="34"/>
    <col min="10" max="10" width="11" style="43"/>
    <col min="11" max="11" width="11" style="40"/>
    <col min="12" max="12" width="11" style="41"/>
  </cols>
  <sheetData>
    <row r="1" spans="1:14" ht="15.75" thickBot="1" x14ac:dyDescent="0.3">
      <c r="A1" s="55" t="s">
        <v>50</v>
      </c>
      <c r="B1" s="66" t="s">
        <v>51</v>
      </c>
      <c r="C1" s="56" t="s">
        <v>52</v>
      </c>
      <c r="D1" s="57" t="s">
        <v>50</v>
      </c>
      <c r="E1" s="58" t="s">
        <v>51</v>
      </c>
      <c r="F1" s="59" t="s">
        <v>52</v>
      </c>
      <c r="G1" s="60" t="s">
        <v>50</v>
      </c>
      <c r="H1" s="61" t="s">
        <v>51</v>
      </c>
      <c r="I1" s="62" t="s">
        <v>52</v>
      </c>
      <c r="J1" s="63" t="s">
        <v>50</v>
      </c>
      <c r="K1" s="64" t="s">
        <v>51</v>
      </c>
      <c r="L1" s="65" t="s">
        <v>52</v>
      </c>
      <c r="M1" s="44" t="s">
        <v>53</v>
      </c>
      <c r="N1">
        <f>AVERAGE(C2:C45)</f>
        <v>6.7142857142857144</v>
      </c>
    </row>
    <row r="2" spans="1:14" x14ac:dyDescent="0.25">
      <c r="A2" s="46"/>
      <c r="B2" s="67"/>
      <c r="C2" s="47">
        <v>20</v>
      </c>
      <c r="D2" s="48"/>
      <c r="E2" s="49"/>
      <c r="F2" s="50">
        <v>1</v>
      </c>
      <c r="G2" s="51"/>
      <c r="H2" s="51"/>
      <c r="I2" s="52">
        <v>1</v>
      </c>
      <c r="J2" s="53"/>
      <c r="K2" s="53"/>
      <c r="L2" s="54">
        <v>1</v>
      </c>
      <c r="M2" s="27" t="s">
        <v>54</v>
      </c>
      <c r="N2">
        <f>AVERAGE(F3:F46)</f>
        <v>5.5</v>
      </c>
    </row>
    <row r="3" spans="1:14" x14ac:dyDescent="0.25">
      <c r="A3" s="19"/>
      <c r="B3" s="20"/>
      <c r="C3" s="21">
        <v>8</v>
      </c>
      <c r="D3" s="22"/>
      <c r="E3" s="23"/>
      <c r="F3" s="24">
        <v>2</v>
      </c>
      <c r="G3" s="31"/>
      <c r="H3" s="31"/>
      <c r="I3" s="32">
        <v>2</v>
      </c>
      <c r="J3" s="38"/>
      <c r="K3" s="38"/>
      <c r="L3" s="39">
        <v>8</v>
      </c>
      <c r="M3" s="34" t="s">
        <v>55</v>
      </c>
      <c r="N3">
        <f>AVERAGE(I4:I47)</f>
        <v>4.8571428571428568</v>
      </c>
    </row>
    <row r="4" spans="1:14" ht="15.75" thickBot="1" x14ac:dyDescent="0.3">
      <c r="A4" s="19"/>
      <c r="B4" s="20"/>
      <c r="C4" s="21">
        <v>2</v>
      </c>
      <c r="D4" s="22"/>
      <c r="E4" s="23"/>
      <c r="F4" s="24">
        <v>3</v>
      </c>
      <c r="G4" s="31"/>
      <c r="H4" s="31"/>
      <c r="I4" s="32">
        <v>3</v>
      </c>
      <c r="J4" s="38"/>
      <c r="K4" s="38"/>
      <c r="L4" s="39">
        <v>2</v>
      </c>
      <c r="M4" s="45" t="s">
        <v>56</v>
      </c>
      <c r="N4">
        <f>AVERAGE(L4:L47)</f>
        <v>4.2857142857142856</v>
      </c>
    </row>
    <row r="5" spans="1:14" x14ac:dyDescent="0.25">
      <c r="A5" s="19"/>
      <c r="B5" s="20"/>
      <c r="C5" s="21">
        <v>1</v>
      </c>
      <c r="D5" s="22"/>
      <c r="E5" s="23"/>
      <c r="F5" s="24">
        <v>4</v>
      </c>
      <c r="G5" s="31"/>
      <c r="H5" s="31"/>
      <c r="I5" s="32">
        <v>4</v>
      </c>
      <c r="J5" s="38"/>
      <c r="K5" s="38"/>
      <c r="L5" s="39">
        <v>3</v>
      </c>
    </row>
    <row r="6" spans="1:14" x14ac:dyDescent="0.25">
      <c r="A6" s="19"/>
      <c r="B6" s="20"/>
      <c r="C6" s="21">
        <v>6</v>
      </c>
      <c r="D6" s="22"/>
      <c r="E6" s="23"/>
      <c r="F6" s="24">
        <v>5</v>
      </c>
      <c r="G6" s="31"/>
      <c r="H6" s="31"/>
      <c r="I6" s="32">
        <v>5</v>
      </c>
      <c r="J6" s="38"/>
      <c r="K6" s="38"/>
      <c r="L6" s="39">
        <v>4</v>
      </c>
    </row>
    <row r="7" spans="1:14" x14ac:dyDescent="0.25">
      <c r="A7" s="19"/>
      <c r="B7" s="20"/>
      <c r="C7" s="21">
        <v>3</v>
      </c>
      <c r="D7" s="22"/>
      <c r="E7" s="23"/>
      <c r="F7" s="24">
        <v>6</v>
      </c>
      <c r="G7" s="31"/>
      <c r="H7" s="31"/>
      <c r="I7" s="32">
        <v>7</v>
      </c>
      <c r="J7" s="38"/>
      <c r="K7" s="38"/>
      <c r="L7" s="39">
        <v>5</v>
      </c>
    </row>
    <row r="8" spans="1:14" x14ac:dyDescent="0.25">
      <c r="A8" s="19"/>
      <c r="B8" s="20"/>
      <c r="C8" s="21">
        <v>7</v>
      </c>
      <c r="D8" s="22"/>
      <c r="E8" s="23"/>
      <c r="F8" s="24">
        <v>7</v>
      </c>
      <c r="G8" s="31"/>
      <c r="H8" s="31"/>
      <c r="I8" s="32">
        <v>6</v>
      </c>
      <c r="J8" s="38"/>
      <c r="K8" s="38"/>
      <c r="L8" s="39">
        <v>6</v>
      </c>
    </row>
    <row r="9" spans="1:14" x14ac:dyDescent="0.25">
      <c r="A9" s="19"/>
      <c r="B9" s="20"/>
      <c r="C9" s="21"/>
      <c r="D9" s="22"/>
      <c r="E9" s="23"/>
      <c r="F9" s="24">
        <v>8</v>
      </c>
      <c r="G9" s="31"/>
      <c r="H9" s="31"/>
      <c r="I9" s="32">
        <v>1</v>
      </c>
      <c r="J9" s="38"/>
      <c r="K9" s="38"/>
      <c r="L9" s="39">
        <v>3</v>
      </c>
      <c r="N9">
        <f>-5.6-6.1</f>
        <v>-11.7</v>
      </c>
    </row>
    <row r="10" spans="1:14" x14ac:dyDescent="0.25">
      <c r="A10" s="19"/>
      <c r="B10" s="20"/>
      <c r="C10" s="21"/>
      <c r="D10" s="22"/>
      <c r="E10" s="23"/>
      <c r="F10" s="24">
        <v>9</v>
      </c>
      <c r="G10" s="31"/>
      <c r="H10" s="31"/>
      <c r="I10" s="32">
        <v>8</v>
      </c>
      <c r="J10" s="38"/>
      <c r="K10" s="38"/>
      <c r="L10" s="39">
        <v>7</v>
      </c>
    </row>
    <row r="11" spans="1:14" x14ac:dyDescent="0.25">
      <c r="A11" s="19"/>
      <c r="B11" s="20"/>
      <c r="C11" s="21"/>
      <c r="D11" s="22"/>
      <c r="E11" s="23"/>
      <c r="F11" s="24"/>
      <c r="G11" s="31"/>
      <c r="H11" s="31"/>
      <c r="I11" s="32"/>
      <c r="J11" s="38"/>
      <c r="K11" s="38"/>
      <c r="L11" s="39"/>
    </row>
    <row r="12" spans="1:14" x14ac:dyDescent="0.25">
      <c r="A12" s="19"/>
      <c r="B12" s="20"/>
      <c r="C12" s="21"/>
      <c r="D12" s="22"/>
      <c r="E12" s="23"/>
      <c r="F12" s="24"/>
      <c r="G12" s="31"/>
      <c r="H12" s="31"/>
      <c r="I12" s="32"/>
      <c r="J12" s="38"/>
      <c r="K12" s="38"/>
      <c r="L12" s="39"/>
    </row>
    <row r="13" spans="1:14" x14ac:dyDescent="0.25">
      <c r="A13" s="19"/>
      <c r="B13" s="20"/>
      <c r="C13" s="21"/>
      <c r="D13" s="22"/>
      <c r="E13" s="23"/>
      <c r="F13" s="24"/>
      <c r="G13" s="31"/>
      <c r="H13" s="31"/>
      <c r="I13" s="32"/>
      <c r="J13" s="38"/>
      <c r="K13" s="38"/>
      <c r="L13" s="39"/>
    </row>
    <row r="14" spans="1:14" x14ac:dyDescent="0.25">
      <c r="A14" s="19"/>
      <c r="B14" s="20"/>
      <c r="C14" s="21"/>
      <c r="D14" s="22"/>
      <c r="E14" s="23"/>
      <c r="F14" s="24"/>
      <c r="G14" s="31"/>
      <c r="H14" s="31"/>
      <c r="I14" s="32"/>
      <c r="J14" s="38"/>
      <c r="K14" s="38"/>
      <c r="L14" s="39"/>
    </row>
    <row r="15" spans="1:14" x14ac:dyDescent="0.25">
      <c r="A15" s="19"/>
      <c r="B15" s="20"/>
      <c r="C15" s="21"/>
      <c r="D15" s="22"/>
      <c r="E15" s="23"/>
      <c r="F15" s="24"/>
      <c r="G15" s="31"/>
      <c r="H15" s="31"/>
      <c r="I15" s="32"/>
      <c r="J15" s="38"/>
      <c r="K15" s="38"/>
      <c r="L15" s="39"/>
    </row>
    <row r="16" spans="1:14" x14ac:dyDescent="0.25">
      <c r="A16" s="19"/>
      <c r="B16" s="20"/>
      <c r="C16" s="21"/>
      <c r="D16" s="22"/>
      <c r="E16" s="23"/>
      <c r="F16" s="24"/>
      <c r="G16" s="31"/>
      <c r="H16" s="31"/>
      <c r="I16" s="32"/>
      <c r="J16" s="38"/>
      <c r="K16" s="38"/>
      <c r="L16" s="39"/>
    </row>
    <row r="17" spans="1:12" x14ac:dyDescent="0.25">
      <c r="A17" s="19"/>
      <c r="B17" s="20"/>
      <c r="C17" s="21"/>
      <c r="D17" s="22"/>
      <c r="E17" s="23"/>
      <c r="F17" s="24"/>
      <c r="G17" s="31"/>
      <c r="H17" s="31"/>
      <c r="I17" s="32"/>
      <c r="J17" s="38"/>
      <c r="K17" s="38"/>
      <c r="L17" s="39"/>
    </row>
    <row r="18" spans="1:12" x14ac:dyDescent="0.25">
      <c r="A18" s="19"/>
      <c r="B18" s="20"/>
      <c r="C18" s="21"/>
      <c r="D18" s="22"/>
      <c r="E18" s="23"/>
      <c r="F18" s="24"/>
      <c r="G18" s="31"/>
      <c r="H18" s="31"/>
      <c r="I18" s="32"/>
      <c r="J18" s="38"/>
      <c r="K18" s="38"/>
      <c r="L18" s="39"/>
    </row>
    <row r="19" spans="1:12" x14ac:dyDescent="0.25">
      <c r="A19" s="19"/>
      <c r="B19" s="20"/>
      <c r="C19" s="21"/>
      <c r="D19" s="22"/>
      <c r="E19" s="23"/>
      <c r="F19" s="24"/>
      <c r="G19" s="31"/>
      <c r="H19" s="31"/>
      <c r="I19" s="32"/>
      <c r="J19" s="38"/>
      <c r="K19" s="38"/>
      <c r="L19" s="39"/>
    </row>
    <row r="20" spans="1:12" x14ac:dyDescent="0.25">
      <c r="A20" s="19"/>
      <c r="B20" s="20"/>
      <c r="C20" s="21"/>
      <c r="D20" s="22"/>
      <c r="E20" s="23"/>
      <c r="F20" s="24"/>
      <c r="G20" s="31"/>
      <c r="H20" s="31"/>
      <c r="I20" s="32"/>
      <c r="J20" s="38"/>
      <c r="K20" s="38"/>
      <c r="L20" s="39"/>
    </row>
    <row r="21" spans="1:12" x14ac:dyDescent="0.25">
      <c r="A21" s="19"/>
      <c r="B21" s="20"/>
      <c r="C21" s="21"/>
      <c r="D21" s="22"/>
      <c r="E21" s="23"/>
      <c r="F21" s="24"/>
      <c r="G21" s="31"/>
      <c r="H21" s="31"/>
      <c r="I21" s="32"/>
      <c r="J21" s="38"/>
      <c r="K21" s="38"/>
      <c r="L21" s="39"/>
    </row>
    <row r="22" spans="1:12" x14ac:dyDescent="0.25">
      <c r="A22" s="19"/>
      <c r="B22" s="20"/>
      <c r="C22" s="21"/>
      <c r="D22" s="22"/>
      <c r="E22" s="23"/>
      <c r="F22" s="24"/>
      <c r="G22" s="31"/>
      <c r="H22" s="31"/>
      <c r="I22" s="32"/>
      <c r="J22" s="38"/>
      <c r="K22" s="38"/>
      <c r="L22" s="39"/>
    </row>
    <row r="23" spans="1:12" x14ac:dyDescent="0.25">
      <c r="A23" s="19"/>
      <c r="B23" s="20"/>
      <c r="C23" s="21"/>
      <c r="D23" s="22"/>
      <c r="E23" s="23"/>
      <c r="F23" s="24"/>
      <c r="G23" s="31"/>
      <c r="H23" s="31"/>
      <c r="I23" s="32"/>
      <c r="J23" s="38"/>
      <c r="K23" s="38"/>
      <c r="L23" s="39"/>
    </row>
    <row r="24" spans="1:12" x14ac:dyDescent="0.25">
      <c r="A24" s="19"/>
      <c r="B24" s="20"/>
      <c r="C24" s="21"/>
      <c r="D24" s="22"/>
      <c r="E24" s="23"/>
      <c r="F24" s="24"/>
      <c r="G24" s="31"/>
      <c r="H24" s="31"/>
      <c r="I24" s="32"/>
      <c r="J24" s="38"/>
      <c r="K24" s="38"/>
      <c r="L24" s="39"/>
    </row>
    <row r="25" spans="1:12" x14ac:dyDescent="0.25">
      <c r="A25" s="19"/>
      <c r="B25" s="20"/>
      <c r="C25" s="21"/>
      <c r="D25" s="22"/>
      <c r="E25" s="23"/>
      <c r="F25" s="24"/>
      <c r="G25" s="31"/>
      <c r="H25" s="31"/>
      <c r="I25" s="32"/>
      <c r="J25" s="38"/>
      <c r="K25" s="38"/>
      <c r="L25" s="39"/>
    </row>
    <row r="26" spans="1:12" x14ac:dyDescent="0.25">
      <c r="A26" s="19"/>
      <c r="B26" s="20"/>
      <c r="C26" s="21"/>
      <c r="D26" s="22"/>
      <c r="E26" s="23"/>
      <c r="F26" s="24"/>
      <c r="G26" s="31"/>
      <c r="H26" s="31"/>
      <c r="I26" s="32"/>
      <c r="J26" s="38"/>
      <c r="K26" s="38"/>
      <c r="L26" s="39"/>
    </row>
    <row r="27" spans="1:12" x14ac:dyDescent="0.25">
      <c r="A27" s="19"/>
      <c r="B27" s="20"/>
      <c r="C27" s="21"/>
      <c r="D27" s="22"/>
      <c r="E27" s="23"/>
      <c r="F27" s="24"/>
      <c r="G27" s="31"/>
      <c r="H27" s="31"/>
      <c r="I27" s="32"/>
      <c r="J27" s="38"/>
      <c r="K27" s="38"/>
      <c r="L27" s="39"/>
    </row>
    <row r="28" spans="1:12" x14ac:dyDescent="0.25">
      <c r="A28" s="19"/>
      <c r="B28" s="20"/>
      <c r="C28" s="21"/>
      <c r="D28" s="22"/>
      <c r="E28" s="23"/>
      <c r="F28" s="24"/>
      <c r="G28" s="31"/>
      <c r="H28" s="31"/>
      <c r="I28" s="32"/>
      <c r="J28" s="38"/>
      <c r="K28" s="38"/>
      <c r="L28" s="39"/>
    </row>
    <row r="29" spans="1:12" x14ac:dyDescent="0.25">
      <c r="A29" s="19"/>
      <c r="B29" s="20"/>
      <c r="C29" s="21"/>
      <c r="D29" s="22"/>
      <c r="E29" s="23"/>
      <c r="F29" s="24"/>
      <c r="G29" s="31"/>
      <c r="H29" s="31"/>
      <c r="I29" s="32"/>
      <c r="J29" s="38"/>
      <c r="K29" s="38"/>
      <c r="L29" s="39"/>
    </row>
    <row r="30" spans="1:12" x14ac:dyDescent="0.25">
      <c r="A30" s="19"/>
      <c r="B30" s="20"/>
      <c r="C30" s="21"/>
      <c r="D30" s="22"/>
      <c r="E30" s="23"/>
      <c r="F30" s="24"/>
      <c r="G30" s="31"/>
      <c r="H30" s="31"/>
      <c r="I30" s="32"/>
      <c r="J30" s="38"/>
      <c r="K30" s="38"/>
      <c r="L30" s="39"/>
    </row>
    <row r="31" spans="1:12" x14ac:dyDescent="0.25">
      <c r="A31" s="19"/>
      <c r="B31" s="20"/>
      <c r="C31" s="21"/>
      <c r="D31" s="22"/>
      <c r="E31" s="23"/>
      <c r="F31" s="24"/>
      <c r="G31" s="31"/>
      <c r="H31" s="31"/>
      <c r="I31" s="32"/>
      <c r="J31" s="38"/>
      <c r="K31" s="38"/>
      <c r="L31" s="39"/>
    </row>
    <row r="32" spans="1:12" x14ac:dyDescent="0.25">
      <c r="A32" s="19"/>
      <c r="B32" s="20"/>
      <c r="C32" s="21"/>
      <c r="D32" s="22"/>
      <c r="E32" s="23"/>
      <c r="F32" s="24"/>
      <c r="G32" s="31"/>
      <c r="H32" s="31"/>
      <c r="I32" s="32"/>
      <c r="J32" s="38"/>
      <c r="K32" s="38"/>
      <c r="L32" s="39"/>
    </row>
    <row r="33" spans="1:12" x14ac:dyDescent="0.25">
      <c r="A33" s="19"/>
      <c r="B33" s="20"/>
      <c r="C33" s="21"/>
      <c r="D33" s="22"/>
      <c r="E33" s="23"/>
      <c r="F33" s="24"/>
      <c r="G33" s="31"/>
      <c r="H33" s="31"/>
      <c r="I33" s="32"/>
      <c r="J33" s="38"/>
      <c r="K33" s="38"/>
      <c r="L33" s="39"/>
    </row>
    <row r="34" spans="1:12" x14ac:dyDescent="0.25">
      <c r="A34" s="19"/>
      <c r="B34" s="20"/>
      <c r="C34" s="21"/>
      <c r="D34" s="22"/>
      <c r="E34" s="23"/>
      <c r="F34" s="24"/>
      <c r="G34" s="31"/>
      <c r="H34" s="31"/>
      <c r="I34" s="32"/>
      <c r="J34" s="38"/>
      <c r="K34" s="38"/>
      <c r="L34" s="39"/>
    </row>
    <row r="35" spans="1:12" x14ac:dyDescent="0.25">
      <c r="A35" s="19"/>
      <c r="B35" s="20"/>
      <c r="C35" s="21"/>
      <c r="D35" s="22"/>
      <c r="E35" s="23"/>
      <c r="F35" s="24"/>
      <c r="G35" s="31"/>
      <c r="H35" s="31"/>
      <c r="I35" s="32"/>
      <c r="J35" s="38"/>
      <c r="K35" s="38"/>
      <c r="L35" s="39"/>
    </row>
    <row r="36" spans="1:12" x14ac:dyDescent="0.25">
      <c r="A36" s="19"/>
      <c r="B36" s="20"/>
      <c r="C36" s="21"/>
      <c r="D36" s="22"/>
      <c r="E36" s="23"/>
      <c r="F36" s="24"/>
      <c r="G36" s="31"/>
      <c r="H36" s="31"/>
      <c r="I36" s="32"/>
      <c r="J36" s="38"/>
      <c r="K36" s="38"/>
      <c r="L36" s="39"/>
    </row>
    <row r="37" spans="1:12" x14ac:dyDescent="0.25">
      <c r="A37" s="19"/>
      <c r="B37" s="20"/>
      <c r="C37" s="21"/>
      <c r="D37" s="22"/>
      <c r="E37" s="23"/>
      <c r="F37" s="24"/>
      <c r="G37" s="31"/>
      <c r="H37" s="31"/>
      <c r="I37" s="32"/>
      <c r="J37" s="38"/>
      <c r="K37" s="38"/>
      <c r="L37" s="39"/>
    </row>
    <row r="38" spans="1:12" x14ac:dyDescent="0.25">
      <c r="A38" s="19"/>
      <c r="B38" s="20"/>
      <c r="C38" s="21"/>
      <c r="D38" s="22"/>
      <c r="E38" s="23"/>
      <c r="F38" s="24"/>
      <c r="G38" s="31"/>
      <c r="H38" s="31"/>
      <c r="I38" s="32"/>
      <c r="J38" s="38"/>
      <c r="K38" s="38"/>
      <c r="L38" s="39"/>
    </row>
    <row r="39" spans="1:12" x14ac:dyDescent="0.25">
      <c r="A39" s="19"/>
      <c r="B39" s="20"/>
      <c r="C39" s="21"/>
      <c r="D39" s="22"/>
      <c r="E39" s="23"/>
      <c r="F39" s="24"/>
      <c r="G39" s="31"/>
      <c r="H39" s="31"/>
      <c r="I39" s="32"/>
      <c r="J39" s="38"/>
      <c r="K39" s="38"/>
      <c r="L39" s="39"/>
    </row>
    <row r="40" spans="1:12" x14ac:dyDescent="0.25">
      <c r="A40" s="19"/>
      <c r="B40" s="20"/>
      <c r="C40" s="21"/>
      <c r="D40" s="22"/>
      <c r="E40" s="23"/>
      <c r="F40" s="24"/>
      <c r="G40" s="31"/>
      <c r="H40" s="31"/>
      <c r="I40" s="32"/>
      <c r="J40" s="38"/>
      <c r="K40" s="38"/>
      <c r="L40" s="39"/>
    </row>
    <row r="41" spans="1:12" x14ac:dyDescent="0.25">
      <c r="A41" s="19"/>
      <c r="B41" s="20"/>
      <c r="C41" s="21"/>
      <c r="D41" s="22"/>
      <c r="E41" s="23"/>
      <c r="F41" s="24"/>
      <c r="G41" s="31"/>
      <c r="H41" s="31"/>
      <c r="I41" s="32"/>
      <c r="J41" s="38"/>
      <c r="K41" s="38"/>
      <c r="L41" s="39"/>
    </row>
    <row r="42" spans="1:12" x14ac:dyDescent="0.25">
      <c r="A42" s="19"/>
      <c r="B42" s="20"/>
      <c r="C42" s="21"/>
      <c r="D42" s="22"/>
      <c r="E42" s="23"/>
      <c r="F42" s="24"/>
      <c r="G42" s="31"/>
      <c r="H42" s="31"/>
      <c r="I42" s="32"/>
      <c r="J42" s="38"/>
      <c r="K42" s="38"/>
      <c r="L42" s="39"/>
    </row>
    <row r="43" spans="1:12" x14ac:dyDescent="0.25">
      <c r="A43" s="19"/>
      <c r="B43" s="20"/>
      <c r="C43" s="21"/>
      <c r="D43" s="22"/>
      <c r="E43" s="23"/>
      <c r="F43" s="24"/>
      <c r="G43" s="31"/>
      <c r="H43" s="31"/>
      <c r="I43" s="32"/>
      <c r="J43" s="38"/>
      <c r="K43" s="38"/>
      <c r="L43" s="39"/>
    </row>
    <row r="44" spans="1:12" x14ac:dyDescent="0.25">
      <c r="A44" s="19"/>
      <c r="B44" s="20"/>
      <c r="C44" s="21"/>
      <c r="D44" s="22"/>
      <c r="E44" s="23"/>
      <c r="F44" s="24"/>
      <c r="G44" s="31"/>
      <c r="H44" s="31"/>
      <c r="I44" s="32"/>
      <c r="J44" s="38"/>
      <c r="K44" s="38"/>
      <c r="L44" s="39"/>
    </row>
    <row r="45" spans="1:12" x14ac:dyDescent="0.25">
      <c r="A45" s="19"/>
      <c r="B45" s="20"/>
      <c r="C45" s="21"/>
      <c r="D45" s="22"/>
      <c r="E45" s="23"/>
      <c r="F45" s="24"/>
      <c r="G45" s="31"/>
      <c r="H45" s="31"/>
      <c r="I45" s="32"/>
      <c r="J45" s="38"/>
      <c r="K45" s="38"/>
      <c r="L45" s="39"/>
    </row>
    <row r="46" spans="1:12" x14ac:dyDescent="0.25">
      <c r="A46" s="19"/>
      <c r="B46" s="20"/>
      <c r="C46" s="21"/>
      <c r="D46" s="22"/>
      <c r="E46" s="23"/>
      <c r="F46" s="24"/>
      <c r="G46" s="31"/>
      <c r="H46" s="31"/>
      <c r="I46" s="32"/>
      <c r="J46" s="38"/>
      <c r="K46" s="38"/>
      <c r="L46" s="39"/>
    </row>
    <row r="47" spans="1:12" x14ac:dyDescent="0.25">
      <c r="G47" s="33"/>
      <c r="H47" s="33"/>
      <c r="J47" s="40"/>
    </row>
    <row r="48" spans="1:12" x14ac:dyDescent="0.25">
      <c r="G48" s="33"/>
      <c r="H48" s="33"/>
      <c r="J48" s="40"/>
    </row>
    <row r="49" spans="7:10" x14ac:dyDescent="0.25">
      <c r="G49" s="33"/>
      <c r="H49" s="33"/>
      <c r="J49" s="40"/>
    </row>
    <row r="50" spans="7:10" x14ac:dyDescent="0.25">
      <c r="G50" s="33"/>
      <c r="H50" s="33"/>
      <c r="J50" s="40"/>
    </row>
    <row r="51" spans="7:10" x14ac:dyDescent="0.25">
      <c r="G51" s="33"/>
      <c r="H51" s="33"/>
      <c r="J51" s="40"/>
    </row>
    <row r="52" spans="7:10" x14ac:dyDescent="0.25">
      <c r="G52" s="33"/>
      <c r="H52" s="33"/>
      <c r="J52" s="40"/>
    </row>
    <row r="53" spans="7:10" x14ac:dyDescent="0.25">
      <c r="G53" s="33"/>
      <c r="H53" s="33"/>
      <c r="J53" s="40"/>
    </row>
    <row r="54" spans="7:10" x14ac:dyDescent="0.25">
      <c r="G54" s="33"/>
      <c r="H54" s="33"/>
      <c r="J54" s="40"/>
    </row>
    <row r="55" spans="7:10" x14ac:dyDescent="0.25">
      <c r="G55" s="33"/>
      <c r="H55" s="33"/>
      <c r="J55" s="40"/>
    </row>
    <row r="56" spans="7:10" x14ac:dyDescent="0.25">
      <c r="G56" s="33"/>
      <c r="H56" s="33"/>
      <c r="J56" s="40"/>
    </row>
    <row r="57" spans="7:10" x14ac:dyDescent="0.25">
      <c r="G57" s="33"/>
      <c r="H57" s="33"/>
      <c r="J57" s="40"/>
    </row>
    <row r="58" spans="7:10" x14ac:dyDescent="0.25">
      <c r="G58" s="33"/>
      <c r="H58" s="33"/>
      <c r="J58" s="40"/>
    </row>
    <row r="59" spans="7:10" x14ac:dyDescent="0.25">
      <c r="G59" s="33"/>
      <c r="H59" s="33"/>
      <c r="J59" s="40"/>
    </row>
    <row r="60" spans="7:10" x14ac:dyDescent="0.25">
      <c r="G60" s="33"/>
      <c r="H60" s="33"/>
      <c r="J60" s="40"/>
    </row>
    <row r="61" spans="7:10" x14ac:dyDescent="0.25">
      <c r="G61" s="33"/>
      <c r="H61" s="33"/>
      <c r="J61" s="40"/>
    </row>
    <row r="62" spans="7:10" x14ac:dyDescent="0.25">
      <c r="G62" s="33"/>
      <c r="H62" s="33"/>
      <c r="J62" s="40"/>
    </row>
    <row r="63" spans="7:10" x14ac:dyDescent="0.25">
      <c r="G63" s="33"/>
      <c r="H63" s="33"/>
      <c r="J63" s="40"/>
    </row>
    <row r="64" spans="7:10" x14ac:dyDescent="0.25">
      <c r="G64" s="33"/>
      <c r="H64" s="33"/>
      <c r="J64" s="40"/>
    </row>
    <row r="65" spans="7:10" x14ac:dyDescent="0.25">
      <c r="G65" s="33"/>
      <c r="H65" s="33"/>
      <c r="J65" s="40"/>
    </row>
    <row r="66" spans="7:10" x14ac:dyDescent="0.25">
      <c r="G66" s="33"/>
      <c r="H66" s="33"/>
      <c r="J66" s="40"/>
    </row>
    <row r="67" spans="7:10" x14ac:dyDescent="0.25">
      <c r="G67" s="33"/>
      <c r="H67" s="33"/>
      <c r="J67" s="40"/>
    </row>
    <row r="68" spans="7:10" x14ac:dyDescent="0.25">
      <c r="G68" s="33"/>
      <c r="H68" s="33"/>
      <c r="J68" s="40"/>
    </row>
    <row r="69" spans="7:10" x14ac:dyDescent="0.25">
      <c r="G69" s="33"/>
      <c r="H69" s="33"/>
      <c r="J69" s="40"/>
    </row>
    <row r="70" spans="7:10" x14ac:dyDescent="0.25">
      <c r="G70" s="33"/>
      <c r="H70" s="33"/>
      <c r="J70" s="40"/>
    </row>
    <row r="71" spans="7:10" x14ac:dyDescent="0.25">
      <c r="G71" s="33"/>
      <c r="H71" s="33"/>
      <c r="J71" s="40"/>
    </row>
    <row r="72" spans="7:10" x14ac:dyDescent="0.25">
      <c r="G72" s="33"/>
      <c r="H72" s="33"/>
      <c r="J72" s="40"/>
    </row>
    <row r="73" spans="7:10" x14ac:dyDescent="0.25">
      <c r="G73" s="33"/>
      <c r="H73" s="33"/>
      <c r="J73" s="40"/>
    </row>
    <row r="74" spans="7:10" x14ac:dyDescent="0.25">
      <c r="G74" s="33"/>
      <c r="H74" s="33"/>
      <c r="J74" s="40"/>
    </row>
    <row r="75" spans="7:10" x14ac:dyDescent="0.25">
      <c r="G75" s="33"/>
      <c r="H75" s="33"/>
      <c r="J75" s="40"/>
    </row>
    <row r="76" spans="7:10" x14ac:dyDescent="0.25">
      <c r="G76" s="33"/>
      <c r="H76" s="33"/>
      <c r="J76" s="40"/>
    </row>
    <row r="77" spans="7:10" x14ac:dyDescent="0.25">
      <c r="G77" s="33"/>
      <c r="H77" s="33"/>
      <c r="J77" s="40"/>
    </row>
    <row r="78" spans="7:10" x14ac:dyDescent="0.25">
      <c r="G78" s="33"/>
      <c r="H78" s="33"/>
      <c r="J78" s="40"/>
    </row>
    <row r="79" spans="7:10" x14ac:dyDescent="0.25">
      <c r="G79" s="33"/>
      <c r="H79" s="33"/>
      <c r="J79" s="40"/>
    </row>
    <row r="80" spans="7:10" x14ac:dyDescent="0.25">
      <c r="G80" s="33"/>
      <c r="H80" s="33"/>
      <c r="J80" s="40"/>
    </row>
    <row r="81" spans="7:10" x14ac:dyDescent="0.25">
      <c r="G81" s="33"/>
      <c r="H81" s="33"/>
      <c r="J81" s="40"/>
    </row>
    <row r="82" spans="7:10" x14ac:dyDescent="0.25">
      <c r="G82" s="33"/>
      <c r="H82" s="33"/>
      <c r="J82" s="40"/>
    </row>
    <row r="83" spans="7:10" x14ac:dyDescent="0.25">
      <c r="G83" s="33"/>
      <c r="H83" s="33"/>
      <c r="J83" s="40"/>
    </row>
    <row r="84" spans="7:10" x14ac:dyDescent="0.25">
      <c r="G84" s="33"/>
      <c r="H84" s="33"/>
      <c r="J84" s="40"/>
    </row>
    <row r="85" spans="7:10" x14ac:dyDescent="0.25">
      <c r="G85" s="33"/>
      <c r="H85" s="33"/>
      <c r="J85" s="40"/>
    </row>
    <row r="86" spans="7:10" x14ac:dyDescent="0.25">
      <c r="G86" s="33"/>
      <c r="H86" s="33"/>
      <c r="J86" s="40"/>
    </row>
    <row r="87" spans="7:10" x14ac:dyDescent="0.25">
      <c r="G87" s="33"/>
      <c r="H87" s="33"/>
      <c r="J87" s="40"/>
    </row>
    <row r="88" spans="7:10" x14ac:dyDescent="0.25">
      <c r="G88" s="33"/>
      <c r="H88" s="33"/>
      <c r="J88" s="40"/>
    </row>
    <row r="89" spans="7:10" x14ac:dyDescent="0.25">
      <c r="G89" s="33"/>
      <c r="H89" s="33"/>
      <c r="J89" s="40"/>
    </row>
    <row r="90" spans="7:10" x14ac:dyDescent="0.25">
      <c r="G90" s="33"/>
      <c r="H90" s="33"/>
      <c r="J90" s="40"/>
    </row>
    <row r="91" spans="7:10" x14ac:dyDescent="0.25">
      <c r="G91" s="33"/>
      <c r="H91" s="33"/>
      <c r="J91" s="40"/>
    </row>
    <row r="92" spans="7:10" x14ac:dyDescent="0.25">
      <c r="G92" s="33"/>
      <c r="H92" s="33"/>
      <c r="J92" s="40"/>
    </row>
    <row r="93" spans="7:10" x14ac:dyDescent="0.25">
      <c r="G93" s="33"/>
      <c r="H93" s="33"/>
      <c r="J93" s="40"/>
    </row>
    <row r="94" spans="7:10" x14ac:dyDescent="0.25">
      <c r="G94" s="33"/>
      <c r="H94" s="33"/>
      <c r="J94" s="40"/>
    </row>
    <row r="95" spans="7:10" x14ac:dyDescent="0.25">
      <c r="G95" s="33"/>
      <c r="H95" s="33"/>
      <c r="J95" s="40"/>
    </row>
    <row r="96" spans="7:10" x14ac:dyDescent="0.25">
      <c r="G96" s="33"/>
      <c r="H96" s="33"/>
      <c r="J96" s="40"/>
    </row>
    <row r="97" spans="7:10" x14ac:dyDescent="0.25">
      <c r="G97" s="33"/>
      <c r="H97" s="33"/>
      <c r="J97" s="40"/>
    </row>
    <row r="98" spans="7:10" x14ac:dyDescent="0.25">
      <c r="G98" s="33"/>
      <c r="H98" s="33"/>
      <c r="J98" s="40"/>
    </row>
    <row r="99" spans="7:10" x14ac:dyDescent="0.25">
      <c r="G99" s="33"/>
      <c r="H99" s="33"/>
      <c r="J99" s="40"/>
    </row>
    <row r="100" spans="7:10" x14ac:dyDescent="0.25">
      <c r="G100" s="33"/>
      <c r="H100" s="33"/>
      <c r="J100" s="40"/>
    </row>
    <row r="101" spans="7:10" x14ac:dyDescent="0.25">
      <c r="G101" s="33"/>
      <c r="H101" s="33"/>
      <c r="J101" s="40"/>
    </row>
    <row r="102" spans="7:10" x14ac:dyDescent="0.25">
      <c r="G102" s="33"/>
      <c r="H102" s="33"/>
      <c r="J102" s="40"/>
    </row>
    <row r="103" spans="7:10" x14ac:dyDescent="0.25">
      <c r="G103" s="33"/>
      <c r="H103" s="33"/>
      <c r="J103" s="40"/>
    </row>
    <row r="104" spans="7:10" x14ac:dyDescent="0.25">
      <c r="G104" s="33"/>
      <c r="H104" s="33"/>
      <c r="J104" s="40"/>
    </row>
    <row r="105" spans="7:10" x14ac:dyDescent="0.25">
      <c r="G105" s="33"/>
      <c r="H105" s="33"/>
      <c r="J105" s="40"/>
    </row>
    <row r="106" spans="7:10" x14ac:dyDescent="0.25">
      <c r="G106" s="33"/>
      <c r="H106" s="33"/>
      <c r="J106" s="40"/>
    </row>
    <row r="107" spans="7:10" x14ac:dyDescent="0.25">
      <c r="G107" s="33"/>
      <c r="H107" s="33"/>
      <c r="J107" s="40"/>
    </row>
    <row r="108" spans="7:10" x14ac:dyDescent="0.25">
      <c r="G108" s="33"/>
      <c r="H108" s="33"/>
      <c r="J108" s="40"/>
    </row>
    <row r="109" spans="7:10" x14ac:dyDescent="0.25">
      <c r="G109" s="33"/>
      <c r="H109" s="33"/>
      <c r="J109" s="40"/>
    </row>
    <row r="110" spans="7:10" x14ac:dyDescent="0.25">
      <c r="G110" s="33"/>
      <c r="H110" s="33"/>
      <c r="J110" s="40"/>
    </row>
    <row r="111" spans="7:10" x14ac:dyDescent="0.25">
      <c r="G111" s="33"/>
      <c r="H111" s="33"/>
      <c r="J111" s="40"/>
    </row>
    <row r="112" spans="7:10" x14ac:dyDescent="0.25">
      <c r="G112" s="33"/>
      <c r="H112" s="33"/>
      <c r="J112" s="40"/>
    </row>
    <row r="113" spans="7:10" x14ac:dyDescent="0.25">
      <c r="G113" s="33"/>
      <c r="H113" s="33"/>
      <c r="J113" s="40"/>
    </row>
    <row r="114" spans="7:10" x14ac:dyDescent="0.25">
      <c r="G114" s="33"/>
      <c r="H114" s="33"/>
      <c r="J114" s="40"/>
    </row>
    <row r="115" spans="7:10" x14ac:dyDescent="0.25">
      <c r="G115" s="33"/>
      <c r="H115" s="33"/>
      <c r="J115" s="40"/>
    </row>
    <row r="116" spans="7:10" x14ac:dyDescent="0.25">
      <c r="G116" s="33"/>
      <c r="H116" s="33"/>
      <c r="J116" s="40"/>
    </row>
    <row r="117" spans="7:10" x14ac:dyDescent="0.25">
      <c r="G117" s="33"/>
      <c r="H117" s="33"/>
      <c r="J117" s="40"/>
    </row>
    <row r="118" spans="7:10" x14ac:dyDescent="0.25">
      <c r="G118" s="33"/>
      <c r="H118" s="33"/>
      <c r="J118" s="40"/>
    </row>
    <row r="119" spans="7:10" x14ac:dyDescent="0.25">
      <c r="G119" s="33"/>
      <c r="H119" s="33"/>
      <c r="J119" s="40"/>
    </row>
    <row r="120" spans="7:10" x14ac:dyDescent="0.25">
      <c r="G120" s="33"/>
      <c r="H120" s="33"/>
      <c r="J120" s="40"/>
    </row>
    <row r="121" spans="7:10" x14ac:dyDescent="0.25">
      <c r="G121" s="33"/>
      <c r="H121" s="33"/>
      <c r="J121" s="40"/>
    </row>
    <row r="122" spans="7:10" x14ac:dyDescent="0.25">
      <c r="G122" s="33"/>
      <c r="H122" s="33"/>
      <c r="J122" s="40"/>
    </row>
    <row r="123" spans="7:10" x14ac:dyDescent="0.25">
      <c r="G123" s="33"/>
      <c r="H123" s="33"/>
      <c r="J123" s="40"/>
    </row>
    <row r="124" spans="7:10" x14ac:dyDescent="0.25">
      <c r="G124" s="33"/>
      <c r="H124" s="33"/>
      <c r="J124" s="40"/>
    </row>
    <row r="125" spans="7:10" x14ac:dyDescent="0.25">
      <c r="G125" s="33"/>
      <c r="H125" s="33"/>
      <c r="J125" s="40"/>
    </row>
    <row r="126" spans="7:10" x14ac:dyDescent="0.25">
      <c r="G126" s="33"/>
      <c r="H126" s="33"/>
      <c r="J126" s="40"/>
    </row>
    <row r="127" spans="7:10" x14ac:dyDescent="0.25">
      <c r="G127" s="33"/>
      <c r="H127" s="33"/>
      <c r="J127" s="40"/>
    </row>
    <row r="128" spans="7:10" x14ac:dyDescent="0.25">
      <c r="G128" s="33"/>
      <c r="H128" s="33"/>
      <c r="J128" s="40"/>
    </row>
    <row r="129" spans="7:10" x14ac:dyDescent="0.25">
      <c r="G129" s="33"/>
      <c r="H129" s="33"/>
      <c r="J129" s="40"/>
    </row>
    <row r="130" spans="7:10" x14ac:dyDescent="0.25">
      <c r="G130" s="33"/>
      <c r="H130" s="33"/>
      <c r="J130" s="40"/>
    </row>
    <row r="131" spans="7:10" x14ac:dyDescent="0.25">
      <c r="G131" s="33"/>
      <c r="H131" s="33"/>
      <c r="J131" s="40"/>
    </row>
    <row r="132" spans="7:10" x14ac:dyDescent="0.25">
      <c r="G132" s="33"/>
      <c r="H132" s="33"/>
      <c r="J132" s="40"/>
    </row>
    <row r="133" spans="7:10" x14ac:dyDescent="0.25">
      <c r="G133" s="33"/>
      <c r="H133" s="33"/>
      <c r="J133" s="40"/>
    </row>
    <row r="134" spans="7:10" x14ac:dyDescent="0.25">
      <c r="G134" s="33"/>
      <c r="H134" s="33"/>
      <c r="J134" s="40"/>
    </row>
    <row r="135" spans="7:10" x14ac:dyDescent="0.25">
      <c r="G135" s="33"/>
      <c r="H135" s="33"/>
      <c r="J135" s="40"/>
    </row>
    <row r="136" spans="7:10" x14ac:dyDescent="0.25">
      <c r="G136" s="33"/>
      <c r="H136" s="33"/>
      <c r="J136" s="40"/>
    </row>
    <row r="137" spans="7:10" x14ac:dyDescent="0.25">
      <c r="G137" s="33"/>
      <c r="H137" s="33"/>
      <c r="J137" s="40"/>
    </row>
    <row r="138" spans="7:10" x14ac:dyDescent="0.25">
      <c r="G138" s="33"/>
      <c r="H138" s="33"/>
      <c r="J138" s="40"/>
    </row>
    <row r="139" spans="7:10" x14ac:dyDescent="0.25">
      <c r="G139" s="33"/>
      <c r="H139" s="33"/>
      <c r="J139" s="40"/>
    </row>
    <row r="140" spans="7:10" x14ac:dyDescent="0.25">
      <c r="G140" s="33"/>
      <c r="H140" s="33"/>
      <c r="J140" s="40"/>
    </row>
    <row r="141" spans="7:10" x14ac:dyDescent="0.25">
      <c r="G141" s="33"/>
      <c r="H141" s="33"/>
      <c r="J141" s="40"/>
    </row>
    <row r="142" spans="7:10" x14ac:dyDescent="0.25">
      <c r="G142" s="33"/>
      <c r="H142" s="33"/>
      <c r="J142" s="40"/>
    </row>
    <row r="143" spans="7:10" x14ac:dyDescent="0.25">
      <c r="G143" s="33"/>
      <c r="H143" s="33"/>
      <c r="J143" s="40"/>
    </row>
    <row r="144" spans="7:10" x14ac:dyDescent="0.25">
      <c r="G144" s="33"/>
      <c r="H144" s="33"/>
      <c r="J144" s="40"/>
    </row>
    <row r="145" spans="1:10" x14ac:dyDescent="0.25">
      <c r="G145" s="33"/>
      <c r="H145" s="33"/>
      <c r="J145" s="40"/>
    </row>
    <row r="146" spans="1:10" x14ac:dyDescent="0.25">
      <c r="G146" s="33"/>
      <c r="H146" s="33"/>
      <c r="J146" s="40"/>
    </row>
    <row r="147" spans="1:10" x14ac:dyDescent="0.25">
      <c r="G147" s="33"/>
      <c r="H147" s="33"/>
      <c r="J147" s="40"/>
    </row>
    <row r="148" spans="1:10" x14ac:dyDescent="0.25">
      <c r="G148" s="33"/>
      <c r="H148" s="33"/>
      <c r="J148" s="40"/>
    </row>
    <row r="149" spans="1:10" x14ac:dyDescent="0.25">
      <c r="G149" s="33"/>
      <c r="H149" s="33"/>
      <c r="J149" s="40"/>
    </row>
    <row r="150" spans="1:10" ht="15.75" thickBot="1" x14ac:dyDescent="0.3">
      <c r="A150" s="16"/>
      <c r="B150" s="17"/>
      <c r="C150" s="18"/>
      <c r="D150" s="28"/>
      <c r="E150" s="29"/>
      <c r="F150" s="30"/>
      <c r="G150" s="35"/>
      <c r="H150" s="35"/>
      <c r="I150" s="36"/>
      <c r="J150" s="4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4"/>
  <dimension ref="A1:BG2269"/>
  <sheetViews>
    <sheetView tabSelected="1" topLeftCell="AO11" workbookViewId="0">
      <selection activeCell="BA21" sqref="BA21"/>
    </sheetView>
  </sheetViews>
  <sheetFormatPr baseColWidth="10" defaultRowHeight="15.75" x14ac:dyDescent="0.25"/>
  <cols>
    <col min="1" max="1" width="25.625" style="68" customWidth="1"/>
    <col min="2" max="2" width="15.625" style="68" customWidth="1"/>
    <col min="3" max="7" width="11" style="68"/>
    <col min="8" max="9" width="18.625" style="68" customWidth="1"/>
    <col min="10" max="11" width="27.625" style="68" customWidth="1"/>
    <col min="12" max="12" width="18.625" style="68" customWidth="1"/>
    <col min="13" max="18" width="11" style="68"/>
    <col min="19" max="19" width="15.625" style="68" customWidth="1"/>
    <col min="20" max="16384" width="11" style="68"/>
  </cols>
  <sheetData>
    <row r="1" spans="1:59" ht="17.25" thickTop="1" thickBot="1" x14ac:dyDescent="0.3">
      <c r="C1" s="93" t="s">
        <v>19</v>
      </c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5"/>
      <c r="S1" s="69" t="s">
        <v>25</v>
      </c>
      <c r="T1" s="87">
        <v>1</v>
      </c>
      <c r="U1" s="70">
        <v>42895</v>
      </c>
      <c r="V1" s="71">
        <v>0.54166666666666663</v>
      </c>
      <c r="W1" s="70">
        <v>42895</v>
      </c>
      <c r="X1" s="72">
        <v>0.70833333333333337</v>
      </c>
    </row>
    <row r="2" spans="1:59" ht="15.75" customHeight="1" thickTop="1" thickBot="1" x14ac:dyDescent="0.3">
      <c r="A2" s="68">
        <v>4</v>
      </c>
      <c r="C2" s="96" t="s">
        <v>57</v>
      </c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8"/>
      <c r="S2" s="69" t="s">
        <v>26</v>
      </c>
      <c r="T2" s="69" t="s">
        <v>59</v>
      </c>
    </row>
    <row r="3" spans="1:59" ht="15.75" customHeight="1" thickTop="1" thickBot="1" x14ac:dyDescent="0.3">
      <c r="A3" s="68">
        <v>0</v>
      </c>
      <c r="C3" s="99" t="s">
        <v>58</v>
      </c>
      <c r="D3" s="100"/>
      <c r="E3" s="100"/>
      <c r="F3" s="100"/>
      <c r="G3" s="100"/>
      <c r="H3" s="100"/>
      <c r="I3" s="100"/>
      <c r="J3" s="100"/>
      <c r="K3" s="100"/>
      <c r="L3" s="100"/>
      <c r="M3" s="100"/>
      <c r="N3" s="100"/>
      <c r="O3" s="100"/>
      <c r="P3" s="100"/>
      <c r="Q3" s="101"/>
      <c r="S3" s="69" t="s">
        <v>27</v>
      </c>
      <c r="T3" s="69" t="s">
        <v>59</v>
      </c>
    </row>
    <row r="4" spans="1:59" ht="17.25" thickTop="1" thickBot="1" x14ac:dyDescent="0.3">
      <c r="S4" s="69" t="s">
        <v>21</v>
      </c>
      <c r="T4" s="69">
        <v>1</v>
      </c>
    </row>
    <row r="5" spans="1:59" ht="16.5" thickTop="1" x14ac:dyDescent="0.25"/>
    <row r="7" spans="1:59" ht="16.5" thickBot="1" x14ac:dyDescent="0.3"/>
    <row r="8" spans="1:59" ht="17.25" thickTop="1" thickBot="1" x14ac:dyDescent="0.3">
      <c r="C8" s="89" t="s">
        <v>28</v>
      </c>
      <c r="D8" s="69" t="s">
        <v>29</v>
      </c>
      <c r="E8" s="69" t="s">
        <v>30</v>
      </c>
      <c r="F8" s="69" t="s">
        <v>31</v>
      </c>
      <c r="G8" s="69" t="s">
        <v>32</v>
      </c>
      <c r="H8" s="69" t="s">
        <v>65</v>
      </c>
      <c r="I8" s="69" t="s">
        <v>68</v>
      </c>
      <c r="J8" s="69" t="s">
        <v>33</v>
      </c>
      <c r="N8" s="69" t="s">
        <v>32</v>
      </c>
    </row>
    <row r="9" spans="1:59" ht="17.25" thickTop="1" thickBot="1" x14ac:dyDescent="0.3">
      <c r="B9" s="69" t="s">
        <v>22</v>
      </c>
      <c r="C9" s="89" t="s">
        <v>37</v>
      </c>
      <c r="D9" s="69" t="s">
        <v>38</v>
      </c>
      <c r="E9" s="69" t="s">
        <v>39</v>
      </c>
      <c r="F9" s="69" t="s">
        <v>40</v>
      </c>
      <c r="G9" s="69" t="s">
        <v>41</v>
      </c>
      <c r="H9" s="69" t="s">
        <v>43</v>
      </c>
      <c r="I9" s="69" t="s">
        <v>43</v>
      </c>
      <c r="J9" s="69" t="s">
        <v>42</v>
      </c>
      <c r="L9" s="69" t="s">
        <v>43</v>
      </c>
      <c r="N9" s="69" t="s">
        <v>41</v>
      </c>
      <c r="P9" s="69" t="s">
        <v>43</v>
      </c>
    </row>
    <row r="10" spans="1:59" ht="17.25" thickTop="1" thickBot="1" x14ac:dyDescent="0.3">
      <c r="B10" s="69" t="s">
        <v>23</v>
      </c>
      <c r="C10" s="90">
        <v>5</v>
      </c>
      <c r="D10" s="87">
        <v>2.5</v>
      </c>
      <c r="E10" s="87">
        <v>2.9</v>
      </c>
      <c r="F10" s="88">
        <v>2.1</v>
      </c>
      <c r="G10" s="87">
        <v>-8.1</v>
      </c>
      <c r="H10" s="69">
        <v>3.1</v>
      </c>
      <c r="I10" s="69">
        <v>1.3</v>
      </c>
      <c r="J10" s="69" t="s">
        <v>66</v>
      </c>
      <c r="K10" s="89" t="s">
        <v>66</v>
      </c>
      <c r="L10" s="69">
        <v>-1.7</v>
      </c>
      <c r="N10" s="69">
        <v>-8.1</v>
      </c>
      <c r="P10" s="69">
        <v>-8.1</v>
      </c>
      <c r="BB10" s="68">
        <v>5</v>
      </c>
      <c r="BC10" s="68">
        <v>2.5</v>
      </c>
      <c r="BD10" s="68">
        <v>2.9</v>
      </c>
      <c r="BE10" s="68">
        <v>2.1</v>
      </c>
      <c r="BF10" s="68">
        <v>-8.1</v>
      </c>
      <c r="BG10" s="68">
        <v>-9.6999999999999993</v>
      </c>
    </row>
    <row r="11" spans="1:59" ht="17.25" thickTop="1" thickBot="1" x14ac:dyDescent="0.3">
      <c r="B11" s="69" t="s">
        <v>9</v>
      </c>
      <c r="C11" s="90">
        <v>9.3000000000000007</v>
      </c>
      <c r="D11" s="87">
        <v>7.7</v>
      </c>
      <c r="E11" s="87">
        <v>8.6</v>
      </c>
      <c r="F11" s="88">
        <v>8.6</v>
      </c>
      <c r="G11" s="87">
        <v>-4.9000000000000004</v>
      </c>
      <c r="H11" s="69">
        <v>9.3000000000000007</v>
      </c>
      <c r="I11" s="69">
        <v>9.3000000000000007</v>
      </c>
      <c r="J11" s="69">
        <v>-6.2</v>
      </c>
      <c r="L11" s="69">
        <v>-6.2</v>
      </c>
      <c r="N11" s="69">
        <v>-4.9000000000000004</v>
      </c>
      <c r="P11" s="69">
        <v>-4.9000000000000004</v>
      </c>
      <c r="BB11" s="68">
        <v>9.3000000000000007</v>
      </c>
      <c r="BC11" s="68">
        <v>7.7</v>
      </c>
      <c r="BD11" s="68">
        <v>8.6</v>
      </c>
      <c r="BE11" s="68">
        <v>8.6</v>
      </c>
      <c r="BF11" s="68">
        <v>-4.9000000000000004</v>
      </c>
      <c r="BG11" s="68">
        <v>-6.2</v>
      </c>
    </row>
    <row r="12" spans="1:59" ht="17.25" thickTop="1" thickBot="1" x14ac:dyDescent="0.3">
      <c r="B12" s="69" t="s">
        <v>24</v>
      </c>
      <c r="C12" s="90">
        <v>2.8</v>
      </c>
      <c r="D12" s="87">
        <v>0.2</v>
      </c>
      <c r="E12" s="87">
        <v>0.5</v>
      </c>
      <c r="F12" s="88">
        <v>-0.5</v>
      </c>
      <c r="G12" s="87">
        <v>-11.1</v>
      </c>
      <c r="H12" s="69">
        <v>-0.5</v>
      </c>
      <c r="I12" s="69">
        <v>-11.1</v>
      </c>
      <c r="J12" s="69">
        <v>-12.9</v>
      </c>
      <c r="L12" s="69">
        <v>-12.9</v>
      </c>
      <c r="N12" s="69">
        <v>-11.1</v>
      </c>
      <c r="P12" s="69">
        <v>-11.1</v>
      </c>
      <c r="BB12" s="68">
        <v>2.8</v>
      </c>
      <c r="BC12" s="68">
        <v>0.2</v>
      </c>
      <c r="BD12" s="68">
        <v>0.5</v>
      </c>
      <c r="BE12" s="68">
        <v>-0.5</v>
      </c>
      <c r="BF12" s="68">
        <v>-11.1</v>
      </c>
      <c r="BG12" s="68">
        <v>-12.9</v>
      </c>
    </row>
    <row r="13" spans="1:59" ht="16.5" thickTop="1" x14ac:dyDescent="0.25"/>
    <row r="20" spans="1:59" x14ac:dyDescent="0.25">
      <c r="BA20" s="68">
        <v>9</v>
      </c>
    </row>
    <row r="21" spans="1:59" x14ac:dyDescent="0.25">
      <c r="BA21" s="68">
        <v>1</v>
      </c>
    </row>
    <row r="22" spans="1:59" x14ac:dyDescent="0.25">
      <c r="AZ22" s="68">
        <v>0</v>
      </c>
      <c r="BA22" s="68">
        <v>1</v>
      </c>
    </row>
    <row r="23" spans="1:59" ht="16.5" thickBot="1" x14ac:dyDescent="0.3"/>
    <row r="24" spans="1:59" ht="17.25" thickTop="1" thickBot="1" x14ac:dyDescent="0.3">
      <c r="H24" s="69" t="s">
        <v>45</v>
      </c>
      <c r="I24" s="69" t="s">
        <v>45</v>
      </c>
      <c r="L24" s="69" t="s">
        <v>45</v>
      </c>
      <c r="P24" s="69" t="s">
        <v>45</v>
      </c>
    </row>
    <row r="25" spans="1:59" ht="17.25" thickTop="1" thickBot="1" x14ac:dyDescent="0.3">
      <c r="H25" s="69">
        <v>3.6</v>
      </c>
      <c r="I25" s="69">
        <v>16</v>
      </c>
      <c r="L25" s="69" t="s">
        <v>63</v>
      </c>
      <c r="P25" s="69" t="s">
        <v>63</v>
      </c>
    </row>
    <row r="26" spans="1:59" ht="16.5" thickTop="1" x14ac:dyDescent="0.25"/>
    <row r="27" spans="1:59" x14ac:dyDescent="0.25">
      <c r="BB27" s="68" t="s">
        <v>36</v>
      </c>
      <c r="BC27" s="68" t="s">
        <v>36</v>
      </c>
      <c r="BD27" s="68" t="s">
        <v>36</v>
      </c>
      <c r="BE27" s="68" t="s">
        <v>36</v>
      </c>
      <c r="BF27" s="68" t="s">
        <v>62</v>
      </c>
      <c r="BG27" s="68" t="s">
        <v>36</v>
      </c>
    </row>
    <row r="28" spans="1:59" x14ac:dyDescent="0.25">
      <c r="A28" s="68" t="s">
        <v>20</v>
      </c>
      <c r="C28" s="68" t="s">
        <v>36</v>
      </c>
      <c r="D28" s="68" t="s">
        <v>36</v>
      </c>
      <c r="E28" s="68" t="s">
        <v>36</v>
      </c>
      <c r="F28" s="68" t="s">
        <v>36</v>
      </c>
      <c r="G28" s="68" t="s">
        <v>36</v>
      </c>
      <c r="J28" s="68" t="s">
        <v>60</v>
      </c>
      <c r="N28" s="68" t="s">
        <v>36</v>
      </c>
      <c r="BB28" s="68" t="s">
        <v>36</v>
      </c>
      <c r="BC28" s="68" t="s">
        <v>36</v>
      </c>
      <c r="BD28" s="68" t="s">
        <v>36</v>
      </c>
      <c r="BE28" s="68" t="s">
        <v>36</v>
      </c>
      <c r="BF28" s="68" t="s">
        <v>36</v>
      </c>
      <c r="BG28" s="68" t="s">
        <v>60</v>
      </c>
    </row>
    <row r="29" spans="1:59" ht="16.5" thickBot="1" x14ac:dyDescent="0.3">
      <c r="C29" s="68">
        <v>1</v>
      </c>
      <c r="D29" s="68">
        <v>2</v>
      </c>
      <c r="E29" s="68">
        <v>3</v>
      </c>
      <c r="F29" s="68">
        <v>4</v>
      </c>
      <c r="G29" s="68">
        <v>5</v>
      </c>
      <c r="J29" s="68">
        <v>6</v>
      </c>
      <c r="N29" s="68">
        <v>5</v>
      </c>
      <c r="BB29" s="68">
        <v>1</v>
      </c>
      <c r="BC29" s="68">
        <v>2</v>
      </c>
      <c r="BD29" s="68">
        <v>3</v>
      </c>
      <c r="BE29" s="68">
        <v>4</v>
      </c>
      <c r="BF29" s="68">
        <v>5</v>
      </c>
      <c r="BG29" s="68">
        <v>6</v>
      </c>
    </row>
    <row r="30" spans="1:59" ht="17.25" thickTop="1" thickBot="1" x14ac:dyDescent="0.3">
      <c r="A30" s="73" t="s">
        <v>35</v>
      </c>
      <c r="B30" s="74" t="s">
        <v>34</v>
      </c>
      <c r="C30" s="69" t="s">
        <v>28</v>
      </c>
      <c r="D30" s="69" t="s">
        <v>29</v>
      </c>
      <c r="E30" s="69" t="s">
        <v>30</v>
      </c>
      <c r="F30" s="69" t="s">
        <v>31</v>
      </c>
      <c r="G30" s="69" t="s">
        <v>32</v>
      </c>
      <c r="H30" s="69" t="s">
        <v>44</v>
      </c>
      <c r="I30" s="69" t="s">
        <v>44</v>
      </c>
      <c r="J30" s="69" t="s">
        <v>33</v>
      </c>
      <c r="L30" s="69" t="s">
        <v>44</v>
      </c>
      <c r="N30" s="69" t="s">
        <v>32</v>
      </c>
      <c r="P30" s="69" t="s">
        <v>44</v>
      </c>
      <c r="BB30" s="69" t="s">
        <v>28</v>
      </c>
      <c r="BC30" s="69" t="s">
        <v>29</v>
      </c>
      <c r="BD30" s="69" t="s">
        <v>30</v>
      </c>
      <c r="BE30" s="69" t="s">
        <v>31</v>
      </c>
      <c r="BF30" s="68" t="s">
        <v>32</v>
      </c>
      <c r="BG30" s="68" t="s">
        <v>33</v>
      </c>
    </row>
    <row r="31" spans="1:59" ht="16.5" thickTop="1" x14ac:dyDescent="0.25">
      <c r="A31" s="75">
        <v>42895</v>
      </c>
      <c r="B31" s="76">
        <v>0.3747685185185185</v>
      </c>
      <c r="C31" s="77">
        <v>18.2</v>
      </c>
      <c r="D31" s="77">
        <v>19.100000000000001</v>
      </c>
      <c r="E31" s="77">
        <v>18.2</v>
      </c>
      <c r="F31" s="77">
        <v>19.3</v>
      </c>
      <c r="G31" s="77">
        <v>19</v>
      </c>
      <c r="H31" s="77">
        <v>1.1000000000000014</v>
      </c>
      <c r="I31" s="77">
        <v>18.2</v>
      </c>
      <c r="J31" s="77">
        <v>19.5</v>
      </c>
      <c r="L31" s="77" t="s">
        <v>64</v>
      </c>
      <c r="N31" s="77">
        <v>19</v>
      </c>
      <c r="P31" s="77" t="s">
        <v>64</v>
      </c>
      <c r="BB31" s="77">
        <v>18.2</v>
      </c>
      <c r="BC31" s="77">
        <v>19.100000000000001</v>
      </c>
      <c r="BD31" s="77">
        <v>18.2</v>
      </c>
      <c r="BE31" s="77">
        <v>19.3</v>
      </c>
      <c r="BF31" s="68">
        <v>19</v>
      </c>
      <c r="BG31" s="68">
        <v>19.5</v>
      </c>
    </row>
    <row r="32" spans="1:59" x14ac:dyDescent="0.25">
      <c r="A32" s="78">
        <v>42895</v>
      </c>
      <c r="B32" s="79">
        <v>0.37615740740740744</v>
      </c>
      <c r="C32" s="80">
        <v>18.7</v>
      </c>
      <c r="D32" s="80">
        <v>19.5</v>
      </c>
      <c r="E32" s="80">
        <v>18.8</v>
      </c>
      <c r="F32" s="80">
        <v>19.5</v>
      </c>
      <c r="G32" s="80">
        <v>19.399999999999999</v>
      </c>
      <c r="H32" s="80">
        <v>0.80000000000000071</v>
      </c>
      <c r="I32" s="80">
        <v>18.7</v>
      </c>
      <c r="J32" s="80">
        <v>19.899999999999999</v>
      </c>
      <c r="L32" s="80" t="s">
        <v>64</v>
      </c>
      <c r="N32" s="80">
        <v>19.399999999999999</v>
      </c>
      <c r="P32" s="80" t="s">
        <v>64</v>
      </c>
      <c r="BB32" s="80">
        <v>18.7</v>
      </c>
      <c r="BC32" s="80">
        <v>19.5</v>
      </c>
      <c r="BD32" s="80">
        <v>18.8</v>
      </c>
      <c r="BE32" s="80">
        <v>19.5</v>
      </c>
      <c r="BF32" s="68">
        <v>19.399999999999999</v>
      </c>
      <c r="BG32" s="68">
        <v>19.899999999999999</v>
      </c>
    </row>
    <row r="33" spans="1:59" x14ac:dyDescent="0.25">
      <c r="A33" s="78">
        <v>42895</v>
      </c>
      <c r="B33" s="79">
        <v>0.37754629629629632</v>
      </c>
      <c r="C33" s="80">
        <v>19.100000000000001</v>
      </c>
      <c r="D33" s="80">
        <v>19.7</v>
      </c>
      <c r="E33" s="80">
        <v>19.100000000000001</v>
      </c>
      <c r="F33" s="80">
        <v>19.7</v>
      </c>
      <c r="G33" s="80">
        <v>19.7</v>
      </c>
      <c r="H33" s="80">
        <v>0.59999999999999787</v>
      </c>
      <c r="I33" s="80">
        <v>19.100000000000001</v>
      </c>
      <c r="J33" s="80">
        <v>20.100000000000001</v>
      </c>
      <c r="L33" s="80" t="s">
        <v>64</v>
      </c>
      <c r="N33" s="80">
        <v>19.7</v>
      </c>
      <c r="P33" s="80" t="s">
        <v>64</v>
      </c>
      <c r="BB33" s="80">
        <v>19.100000000000001</v>
      </c>
      <c r="BC33" s="80">
        <v>19.7</v>
      </c>
      <c r="BD33" s="80">
        <v>19.100000000000001</v>
      </c>
      <c r="BE33" s="80">
        <v>19.7</v>
      </c>
      <c r="BF33" s="68">
        <v>19.7</v>
      </c>
      <c r="BG33" s="68">
        <v>20.100000000000001</v>
      </c>
    </row>
    <row r="34" spans="1:59" x14ac:dyDescent="0.25">
      <c r="A34" s="78">
        <v>42895</v>
      </c>
      <c r="B34" s="79">
        <v>0.37893518518518521</v>
      </c>
      <c r="C34" s="80">
        <v>19.399999999999999</v>
      </c>
      <c r="D34" s="80">
        <v>19.899999999999999</v>
      </c>
      <c r="E34" s="80">
        <v>19.399999999999999</v>
      </c>
      <c r="F34" s="80">
        <v>19.8</v>
      </c>
      <c r="G34" s="80">
        <v>19.8</v>
      </c>
      <c r="H34" s="80">
        <v>0.5</v>
      </c>
      <c r="I34" s="80">
        <v>19.399999999999999</v>
      </c>
      <c r="J34" s="80">
        <v>20.3</v>
      </c>
      <c r="L34" s="80" t="s">
        <v>64</v>
      </c>
      <c r="N34" s="80">
        <v>19.8</v>
      </c>
      <c r="P34" s="80" t="s">
        <v>64</v>
      </c>
      <c r="BB34" s="80">
        <v>19.399999999999999</v>
      </c>
      <c r="BC34" s="80">
        <v>19.899999999999999</v>
      </c>
      <c r="BD34" s="80">
        <v>19.399999999999999</v>
      </c>
      <c r="BE34" s="80">
        <v>19.8</v>
      </c>
      <c r="BF34" s="68">
        <v>19.8</v>
      </c>
      <c r="BG34" s="68">
        <v>20.3</v>
      </c>
    </row>
    <row r="35" spans="1:59" x14ac:dyDescent="0.25">
      <c r="A35" s="78">
        <v>42895</v>
      </c>
      <c r="B35" s="79">
        <v>0.38032407407407409</v>
      </c>
      <c r="C35" s="80">
        <v>19.600000000000001</v>
      </c>
      <c r="D35" s="80">
        <v>20</v>
      </c>
      <c r="E35" s="80">
        <v>19.600000000000001</v>
      </c>
      <c r="F35" s="80">
        <v>19.8</v>
      </c>
      <c r="G35" s="80">
        <v>20</v>
      </c>
      <c r="H35" s="80">
        <v>0.39999999999999858</v>
      </c>
      <c r="I35" s="80">
        <v>19.600000000000001</v>
      </c>
      <c r="J35" s="80">
        <v>20.399999999999999</v>
      </c>
      <c r="L35" s="80" t="s">
        <v>64</v>
      </c>
      <c r="N35" s="80">
        <v>20</v>
      </c>
      <c r="P35" s="80" t="s">
        <v>64</v>
      </c>
      <c r="BB35" s="80">
        <v>19.600000000000001</v>
      </c>
      <c r="BC35" s="80">
        <v>20</v>
      </c>
      <c r="BD35" s="80">
        <v>19.600000000000001</v>
      </c>
      <c r="BE35" s="80">
        <v>19.8</v>
      </c>
      <c r="BF35" s="68">
        <v>20</v>
      </c>
      <c r="BG35" s="68">
        <v>20.399999999999999</v>
      </c>
    </row>
    <row r="36" spans="1:59" x14ac:dyDescent="0.25">
      <c r="A36" s="78">
        <v>42895</v>
      </c>
      <c r="B36" s="79">
        <v>0.38171296296296298</v>
      </c>
      <c r="C36" s="80">
        <v>19.899999999999999</v>
      </c>
      <c r="D36" s="80">
        <v>20.2</v>
      </c>
      <c r="E36" s="80">
        <v>19.8</v>
      </c>
      <c r="F36" s="80">
        <v>19.899999999999999</v>
      </c>
      <c r="G36" s="80">
        <v>20.2</v>
      </c>
      <c r="H36" s="80">
        <v>0.39999999999999858</v>
      </c>
      <c r="I36" s="80">
        <v>19.8</v>
      </c>
      <c r="J36" s="80">
        <v>20.6</v>
      </c>
      <c r="L36" s="80" t="s">
        <v>64</v>
      </c>
      <c r="N36" s="80">
        <v>20.2</v>
      </c>
      <c r="P36" s="80" t="s">
        <v>64</v>
      </c>
      <c r="BB36" s="80">
        <v>19.899999999999999</v>
      </c>
      <c r="BC36" s="80">
        <v>20.2</v>
      </c>
      <c r="BD36" s="80">
        <v>19.8</v>
      </c>
      <c r="BE36" s="80">
        <v>19.899999999999999</v>
      </c>
      <c r="BF36" s="68">
        <v>20.2</v>
      </c>
      <c r="BG36" s="68">
        <v>20.6</v>
      </c>
    </row>
    <row r="37" spans="1:59" x14ac:dyDescent="0.25">
      <c r="A37" s="78">
        <v>42895</v>
      </c>
      <c r="B37" s="79">
        <v>0.38310185185185186</v>
      </c>
      <c r="C37" s="80">
        <v>20.6</v>
      </c>
      <c r="D37" s="80">
        <v>20.3</v>
      </c>
      <c r="E37" s="80">
        <v>20</v>
      </c>
      <c r="F37" s="80">
        <v>20</v>
      </c>
      <c r="G37" s="80">
        <v>20.3</v>
      </c>
      <c r="H37" s="80">
        <v>0.60000000000000142</v>
      </c>
      <c r="I37" s="80">
        <v>20</v>
      </c>
      <c r="J37" s="80">
        <v>20.7</v>
      </c>
      <c r="L37" s="80" t="s">
        <v>64</v>
      </c>
      <c r="N37" s="80">
        <v>20.3</v>
      </c>
      <c r="P37" s="80" t="s">
        <v>64</v>
      </c>
      <c r="BB37" s="80">
        <v>20.6</v>
      </c>
      <c r="BC37" s="80">
        <v>20.3</v>
      </c>
      <c r="BD37" s="80">
        <v>20</v>
      </c>
      <c r="BE37" s="80">
        <v>20</v>
      </c>
      <c r="BF37" s="68">
        <v>20.3</v>
      </c>
      <c r="BG37" s="68">
        <v>20.7</v>
      </c>
    </row>
    <row r="38" spans="1:59" x14ac:dyDescent="0.25">
      <c r="A38" s="78">
        <v>42895</v>
      </c>
      <c r="B38" s="79">
        <v>0.38449074074074074</v>
      </c>
      <c r="C38" s="80">
        <v>22.1</v>
      </c>
      <c r="D38" s="80">
        <v>20.399999999999999</v>
      </c>
      <c r="E38" s="80">
        <v>20.100000000000001</v>
      </c>
      <c r="F38" s="80">
        <v>20</v>
      </c>
      <c r="G38" s="80">
        <v>20.399999999999999</v>
      </c>
      <c r="H38" s="80">
        <v>2.1000000000000014</v>
      </c>
      <c r="I38" s="80">
        <v>20</v>
      </c>
      <c r="J38" s="80">
        <v>20.8</v>
      </c>
      <c r="L38" s="80" t="s">
        <v>64</v>
      </c>
      <c r="N38" s="80">
        <v>20.399999999999999</v>
      </c>
      <c r="P38" s="80" t="s">
        <v>64</v>
      </c>
      <c r="BB38" s="80">
        <v>22.1</v>
      </c>
      <c r="BC38" s="80">
        <v>20.399999999999999</v>
      </c>
      <c r="BD38" s="80">
        <v>20.100000000000001</v>
      </c>
      <c r="BE38" s="80">
        <v>20</v>
      </c>
      <c r="BF38" s="68">
        <v>20.399999999999999</v>
      </c>
      <c r="BG38" s="68">
        <v>20.8</v>
      </c>
    </row>
    <row r="39" spans="1:59" x14ac:dyDescent="0.25">
      <c r="A39" s="78">
        <v>42895</v>
      </c>
      <c r="B39" s="79">
        <v>0.38587962962962963</v>
      </c>
      <c r="C39" s="80">
        <v>22.6</v>
      </c>
      <c r="D39" s="80">
        <v>20.6</v>
      </c>
      <c r="E39" s="80">
        <v>20.399999999999999</v>
      </c>
      <c r="F39" s="80">
        <v>20.3</v>
      </c>
      <c r="G39" s="80">
        <v>20.6</v>
      </c>
      <c r="H39" s="80">
        <v>2.3000000000000007</v>
      </c>
      <c r="I39" s="80">
        <v>20.3</v>
      </c>
      <c r="J39" s="80">
        <v>21.2</v>
      </c>
      <c r="L39" s="80" t="s">
        <v>64</v>
      </c>
      <c r="N39" s="80">
        <v>20.6</v>
      </c>
      <c r="P39" s="80" t="s">
        <v>64</v>
      </c>
      <c r="BB39" s="80">
        <v>22.6</v>
      </c>
      <c r="BC39" s="80">
        <v>20.6</v>
      </c>
      <c r="BD39" s="80">
        <v>20.399999999999999</v>
      </c>
      <c r="BE39" s="80">
        <v>20.3</v>
      </c>
      <c r="BF39" s="68">
        <v>20.6</v>
      </c>
      <c r="BG39" s="68">
        <v>21.2</v>
      </c>
    </row>
    <row r="40" spans="1:59" x14ac:dyDescent="0.25">
      <c r="A40" s="78">
        <v>42895</v>
      </c>
      <c r="B40" s="79">
        <v>0.38726851851851851</v>
      </c>
      <c r="C40" s="80">
        <v>22.1</v>
      </c>
      <c r="D40" s="80">
        <v>20.8</v>
      </c>
      <c r="E40" s="80">
        <v>20.8</v>
      </c>
      <c r="F40" s="80">
        <v>20.8</v>
      </c>
      <c r="G40" s="80">
        <v>20.9</v>
      </c>
      <c r="H40" s="80">
        <v>1.3000000000000007</v>
      </c>
      <c r="I40" s="80">
        <v>20.8</v>
      </c>
      <c r="J40" s="80">
        <v>21.5</v>
      </c>
      <c r="L40" s="80" t="s">
        <v>64</v>
      </c>
      <c r="N40" s="80">
        <v>20.9</v>
      </c>
      <c r="P40" s="80" t="s">
        <v>64</v>
      </c>
      <c r="BB40" s="80">
        <v>22.1</v>
      </c>
      <c r="BC40" s="80">
        <v>20.8</v>
      </c>
      <c r="BD40" s="80">
        <v>20.8</v>
      </c>
      <c r="BE40" s="80">
        <v>20.8</v>
      </c>
      <c r="BF40" s="68">
        <v>20.9</v>
      </c>
      <c r="BG40" s="68">
        <v>21.5</v>
      </c>
    </row>
    <row r="41" spans="1:59" x14ac:dyDescent="0.25">
      <c r="A41" s="78">
        <v>42895</v>
      </c>
      <c r="B41" s="79">
        <v>0.3886574074074074</v>
      </c>
      <c r="C41" s="80">
        <v>21.2</v>
      </c>
      <c r="D41" s="80">
        <v>20.399999999999999</v>
      </c>
      <c r="E41" s="80">
        <v>20.9</v>
      </c>
      <c r="F41" s="80">
        <v>20.9</v>
      </c>
      <c r="G41" s="80">
        <v>19.8</v>
      </c>
      <c r="H41" s="80">
        <v>0.80000000000000071</v>
      </c>
      <c r="I41" s="80">
        <v>20.399999999999999</v>
      </c>
      <c r="J41" s="80">
        <v>20.7</v>
      </c>
      <c r="L41" s="80" t="s">
        <v>64</v>
      </c>
      <c r="N41" s="80">
        <v>19.8</v>
      </c>
      <c r="P41" s="80" t="s">
        <v>64</v>
      </c>
      <c r="BB41" s="80">
        <v>21.2</v>
      </c>
      <c r="BC41" s="80">
        <v>20.399999999999999</v>
      </c>
      <c r="BD41" s="80">
        <v>20.9</v>
      </c>
      <c r="BE41" s="80">
        <v>20.9</v>
      </c>
      <c r="BF41" s="68">
        <v>19.8</v>
      </c>
      <c r="BG41" s="68">
        <v>20.7</v>
      </c>
    </row>
    <row r="42" spans="1:59" x14ac:dyDescent="0.25">
      <c r="A42" s="78">
        <v>42895</v>
      </c>
      <c r="B42" s="79">
        <v>0.39004629629629628</v>
      </c>
      <c r="C42" s="80">
        <v>20.100000000000001</v>
      </c>
      <c r="D42" s="80">
        <v>19.7</v>
      </c>
      <c r="E42" s="80">
        <v>20.399999999999999</v>
      </c>
      <c r="F42" s="80">
        <v>20.5</v>
      </c>
      <c r="G42" s="80">
        <v>17.899999999999999</v>
      </c>
      <c r="H42" s="80">
        <v>0.80000000000000071</v>
      </c>
      <c r="I42" s="80">
        <v>19.7</v>
      </c>
      <c r="J42" s="80">
        <v>18.600000000000001</v>
      </c>
      <c r="L42" s="80" t="s">
        <v>64</v>
      </c>
      <c r="N42" s="80">
        <v>17.899999999999999</v>
      </c>
      <c r="P42" s="80" t="s">
        <v>64</v>
      </c>
      <c r="BB42" s="80">
        <v>20.100000000000001</v>
      </c>
      <c r="BC42" s="80">
        <v>19.7</v>
      </c>
      <c r="BD42" s="80">
        <v>20.399999999999999</v>
      </c>
      <c r="BE42" s="80">
        <v>20.5</v>
      </c>
      <c r="BF42" s="68">
        <v>17.899999999999999</v>
      </c>
      <c r="BG42" s="68">
        <v>18.600000000000001</v>
      </c>
    </row>
    <row r="43" spans="1:59" x14ac:dyDescent="0.25">
      <c r="A43" s="78">
        <v>42895</v>
      </c>
      <c r="B43" s="79">
        <v>0.39143518518518516</v>
      </c>
      <c r="C43" s="80">
        <v>19</v>
      </c>
      <c r="D43" s="80">
        <v>18.5</v>
      </c>
      <c r="E43" s="80">
        <v>19.600000000000001</v>
      </c>
      <c r="F43" s="80">
        <v>19.7</v>
      </c>
      <c r="G43" s="80">
        <v>15.6</v>
      </c>
      <c r="H43" s="80">
        <v>1.1999999999999993</v>
      </c>
      <c r="I43" s="80">
        <v>18.5</v>
      </c>
      <c r="J43" s="80">
        <v>16.100000000000001</v>
      </c>
      <c r="L43" s="80" t="s">
        <v>64</v>
      </c>
      <c r="N43" s="80">
        <v>15.6</v>
      </c>
      <c r="P43" s="80" t="s">
        <v>64</v>
      </c>
      <c r="BB43" s="80">
        <v>19</v>
      </c>
      <c r="BC43" s="80">
        <v>18.5</v>
      </c>
      <c r="BD43" s="80">
        <v>19.600000000000001</v>
      </c>
      <c r="BE43" s="80">
        <v>19.7</v>
      </c>
      <c r="BF43" s="68">
        <v>15.6</v>
      </c>
      <c r="BG43" s="68">
        <v>16.100000000000001</v>
      </c>
    </row>
    <row r="44" spans="1:59" x14ac:dyDescent="0.25">
      <c r="A44" s="78">
        <v>42895</v>
      </c>
      <c r="B44" s="79">
        <v>0.39282407407407405</v>
      </c>
      <c r="C44" s="80">
        <v>18</v>
      </c>
      <c r="D44" s="80">
        <v>17.3</v>
      </c>
      <c r="E44" s="80">
        <v>18.600000000000001</v>
      </c>
      <c r="F44" s="80">
        <v>18.600000000000001</v>
      </c>
      <c r="G44" s="80">
        <v>13.3</v>
      </c>
      <c r="H44" s="80">
        <v>1.3000000000000007</v>
      </c>
      <c r="I44" s="80">
        <v>17.3</v>
      </c>
      <c r="J44" s="80">
        <v>13.5</v>
      </c>
      <c r="L44" s="80" t="s">
        <v>64</v>
      </c>
      <c r="N44" s="80">
        <v>13.3</v>
      </c>
      <c r="P44" s="80" t="s">
        <v>64</v>
      </c>
      <c r="BB44" s="80">
        <v>18</v>
      </c>
      <c r="BC44" s="80">
        <v>17.3</v>
      </c>
      <c r="BD44" s="80">
        <v>18.600000000000001</v>
      </c>
      <c r="BE44" s="80">
        <v>18.600000000000001</v>
      </c>
      <c r="BF44" s="68">
        <v>13.3</v>
      </c>
      <c r="BG44" s="68">
        <v>13.5</v>
      </c>
    </row>
    <row r="45" spans="1:59" x14ac:dyDescent="0.25">
      <c r="A45" s="78">
        <v>42895</v>
      </c>
      <c r="B45" s="79">
        <v>0.39421296296296293</v>
      </c>
      <c r="C45" s="80">
        <v>17.2</v>
      </c>
      <c r="D45" s="80">
        <v>16.100000000000001</v>
      </c>
      <c r="E45" s="80">
        <v>17.600000000000001</v>
      </c>
      <c r="F45" s="80">
        <v>17.5</v>
      </c>
      <c r="G45" s="80">
        <v>11.1</v>
      </c>
      <c r="H45" s="80">
        <v>1.5</v>
      </c>
      <c r="I45" s="80">
        <v>16.100000000000001</v>
      </c>
      <c r="J45" s="80">
        <v>11.2</v>
      </c>
      <c r="L45" s="80" t="s">
        <v>64</v>
      </c>
      <c r="N45" s="80">
        <v>11.1</v>
      </c>
      <c r="P45" s="80" t="s">
        <v>64</v>
      </c>
      <c r="BB45" s="80">
        <v>17.2</v>
      </c>
      <c r="BC45" s="80">
        <v>16.100000000000001</v>
      </c>
      <c r="BD45" s="80">
        <v>17.600000000000001</v>
      </c>
      <c r="BE45" s="80">
        <v>17.5</v>
      </c>
      <c r="BF45" s="68">
        <v>11.1</v>
      </c>
      <c r="BG45" s="68">
        <v>11.2</v>
      </c>
    </row>
    <row r="46" spans="1:59" x14ac:dyDescent="0.25">
      <c r="A46" s="78">
        <v>42895</v>
      </c>
      <c r="B46" s="79">
        <v>0.39560185185185182</v>
      </c>
      <c r="C46" s="80">
        <v>16.399999999999999</v>
      </c>
      <c r="D46" s="80">
        <v>15</v>
      </c>
      <c r="E46" s="80">
        <v>16.600000000000001</v>
      </c>
      <c r="F46" s="80">
        <v>16.399999999999999</v>
      </c>
      <c r="G46" s="80">
        <v>9.1</v>
      </c>
      <c r="H46" s="80">
        <v>1.6000000000000014</v>
      </c>
      <c r="I46" s="80">
        <v>15</v>
      </c>
      <c r="J46" s="80">
        <v>9.1</v>
      </c>
      <c r="L46" s="80" t="s">
        <v>64</v>
      </c>
      <c r="N46" s="80">
        <v>9.1</v>
      </c>
      <c r="P46" s="80" t="s">
        <v>64</v>
      </c>
      <c r="BB46" s="80">
        <v>16.399999999999999</v>
      </c>
      <c r="BC46" s="80">
        <v>15</v>
      </c>
      <c r="BD46" s="80">
        <v>16.600000000000001</v>
      </c>
      <c r="BE46" s="80">
        <v>16.399999999999999</v>
      </c>
      <c r="BF46" s="68">
        <v>9.1</v>
      </c>
      <c r="BG46" s="68">
        <v>9.1</v>
      </c>
    </row>
    <row r="47" spans="1:59" x14ac:dyDescent="0.25">
      <c r="A47" s="78">
        <v>42895</v>
      </c>
      <c r="B47" s="79">
        <v>0.39699074074074076</v>
      </c>
      <c r="C47" s="80">
        <v>15.7</v>
      </c>
      <c r="D47" s="80">
        <v>14</v>
      </c>
      <c r="E47" s="80">
        <v>15.6</v>
      </c>
      <c r="F47" s="80">
        <v>15.4</v>
      </c>
      <c r="G47" s="80">
        <v>7.4</v>
      </c>
      <c r="H47" s="80">
        <v>1.6999999999999993</v>
      </c>
      <c r="I47" s="80">
        <v>14</v>
      </c>
      <c r="J47" s="80">
        <v>7.2</v>
      </c>
      <c r="L47" s="80" t="s">
        <v>64</v>
      </c>
      <c r="N47" s="80">
        <v>7.4</v>
      </c>
      <c r="P47" s="80" t="s">
        <v>64</v>
      </c>
      <c r="BB47" s="80">
        <v>15.7</v>
      </c>
      <c r="BC47" s="80">
        <v>14</v>
      </c>
      <c r="BD47" s="80">
        <v>15.6</v>
      </c>
      <c r="BE47" s="80">
        <v>15.4</v>
      </c>
      <c r="BF47" s="68">
        <v>7.4</v>
      </c>
      <c r="BG47" s="68">
        <v>7.2</v>
      </c>
    </row>
    <row r="48" spans="1:59" x14ac:dyDescent="0.25">
      <c r="A48" s="78">
        <v>42895</v>
      </c>
      <c r="B48" s="79">
        <v>0.39837962962962964</v>
      </c>
      <c r="C48" s="80">
        <v>15</v>
      </c>
      <c r="D48" s="80">
        <v>13.2</v>
      </c>
      <c r="E48" s="80">
        <v>14.7</v>
      </c>
      <c r="F48" s="80">
        <v>14.5</v>
      </c>
      <c r="G48" s="80">
        <v>5.7</v>
      </c>
      <c r="H48" s="80">
        <v>1.8000000000000007</v>
      </c>
      <c r="I48" s="80">
        <v>13.2</v>
      </c>
      <c r="J48" s="80">
        <v>5.5</v>
      </c>
      <c r="L48" s="80" t="s">
        <v>64</v>
      </c>
      <c r="N48" s="80">
        <v>5.7</v>
      </c>
      <c r="P48" s="80" t="s">
        <v>64</v>
      </c>
      <c r="BB48" s="80">
        <v>15</v>
      </c>
      <c r="BC48" s="80">
        <v>13.2</v>
      </c>
      <c r="BD48" s="80">
        <v>14.7</v>
      </c>
      <c r="BE48" s="80">
        <v>14.5</v>
      </c>
      <c r="BF48" s="68">
        <v>5.7</v>
      </c>
      <c r="BG48" s="68">
        <v>5.5</v>
      </c>
    </row>
    <row r="49" spans="1:59" x14ac:dyDescent="0.25">
      <c r="A49" s="78">
        <v>42895</v>
      </c>
      <c r="B49" s="79">
        <v>0.39976851851851852</v>
      </c>
      <c r="C49" s="80">
        <v>14.4</v>
      </c>
      <c r="D49" s="80">
        <v>12.4</v>
      </c>
      <c r="E49" s="80">
        <v>13.9</v>
      </c>
      <c r="F49" s="80">
        <v>13.5</v>
      </c>
      <c r="G49" s="80">
        <v>4.2</v>
      </c>
      <c r="H49" s="80">
        <v>2</v>
      </c>
      <c r="I49" s="80">
        <v>12.4</v>
      </c>
      <c r="J49" s="80">
        <v>3.8</v>
      </c>
      <c r="L49" s="80" t="s">
        <v>64</v>
      </c>
      <c r="N49" s="80">
        <v>4.2</v>
      </c>
      <c r="P49" s="80" t="s">
        <v>64</v>
      </c>
      <c r="BB49" s="80">
        <v>14.4</v>
      </c>
      <c r="BC49" s="80">
        <v>12.4</v>
      </c>
      <c r="BD49" s="80">
        <v>13.9</v>
      </c>
      <c r="BE49" s="80">
        <v>13.5</v>
      </c>
      <c r="BF49" s="68">
        <v>4.2</v>
      </c>
      <c r="BG49" s="68">
        <v>3.8</v>
      </c>
    </row>
    <row r="50" spans="1:59" x14ac:dyDescent="0.25">
      <c r="A50" s="78">
        <v>42895</v>
      </c>
      <c r="B50" s="79">
        <v>0.40115740740740741</v>
      </c>
      <c r="C50" s="80">
        <v>13.9</v>
      </c>
      <c r="D50" s="80">
        <v>11.7</v>
      </c>
      <c r="E50" s="80">
        <v>13.1</v>
      </c>
      <c r="F50" s="80">
        <v>12.7</v>
      </c>
      <c r="G50" s="80">
        <v>2.8</v>
      </c>
      <c r="H50" s="80">
        <v>2.2000000000000011</v>
      </c>
      <c r="I50" s="80">
        <v>11.7</v>
      </c>
      <c r="J50" s="80">
        <v>2.2000000000000002</v>
      </c>
      <c r="L50" s="80" t="s">
        <v>64</v>
      </c>
      <c r="N50" s="80">
        <v>2.8</v>
      </c>
      <c r="P50" s="80" t="s">
        <v>64</v>
      </c>
      <c r="BB50" s="80">
        <v>13.9</v>
      </c>
      <c r="BC50" s="80">
        <v>11.7</v>
      </c>
      <c r="BD50" s="80">
        <v>13.1</v>
      </c>
      <c r="BE50" s="80">
        <v>12.7</v>
      </c>
      <c r="BF50" s="68">
        <v>2.8</v>
      </c>
      <c r="BG50" s="68">
        <v>2.2000000000000002</v>
      </c>
    </row>
    <row r="51" spans="1:59" x14ac:dyDescent="0.25">
      <c r="A51" s="78">
        <v>42895</v>
      </c>
      <c r="B51" s="79">
        <v>0.40254629629629629</v>
      </c>
      <c r="C51" s="80">
        <v>13.3</v>
      </c>
      <c r="D51" s="80">
        <v>11.1</v>
      </c>
      <c r="E51" s="80">
        <v>12.4</v>
      </c>
      <c r="F51" s="80">
        <v>11.9</v>
      </c>
      <c r="G51" s="80">
        <v>1.6</v>
      </c>
      <c r="H51" s="80">
        <v>2.2000000000000011</v>
      </c>
      <c r="I51" s="80">
        <v>11.700000000000001</v>
      </c>
      <c r="J51" s="80">
        <v>0.8</v>
      </c>
      <c r="L51" s="80" t="s">
        <v>64</v>
      </c>
      <c r="N51" s="80">
        <v>1.6</v>
      </c>
      <c r="P51" s="80" t="s">
        <v>64</v>
      </c>
      <c r="BB51" s="80">
        <v>13.3</v>
      </c>
      <c r="BC51" s="80">
        <v>11.1</v>
      </c>
      <c r="BD51" s="80">
        <v>12.4</v>
      </c>
      <c r="BE51" s="80">
        <v>11.9</v>
      </c>
      <c r="BF51" s="68">
        <v>1.6</v>
      </c>
      <c r="BG51" s="68">
        <v>0.8</v>
      </c>
    </row>
    <row r="52" spans="1:59" x14ac:dyDescent="0.25">
      <c r="A52" s="78">
        <v>42895</v>
      </c>
      <c r="B52" s="79">
        <v>0.40393518518518517</v>
      </c>
      <c r="C52" s="80">
        <v>12.8</v>
      </c>
      <c r="D52" s="80">
        <v>10.4</v>
      </c>
      <c r="E52" s="80">
        <v>11.7</v>
      </c>
      <c r="F52" s="80">
        <v>11.1</v>
      </c>
      <c r="G52" s="80">
        <v>0.3</v>
      </c>
      <c r="H52" s="80">
        <v>2.4000000000000004</v>
      </c>
      <c r="I52" s="80">
        <v>12.5</v>
      </c>
      <c r="J52" s="80">
        <v>-0.5</v>
      </c>
      <c r="L52" s="80" t="s">
        <v>64</v>
      </c>
      <c r="N52" s="80">
        <v>0.3</v>
      </c>
      <c r="P52" s="80" t="s">
        <v>64</v>
      </c>
      <c r="BB52" s="80">
        <v>12.8</v>
      </c>
      <c r="BC52" s="80">
        <v>10.4</v>
      </c>
      <c r="BD52" s="80">
        <v>11.7</v>
      </c>
      <c r="BE52" s="80">
        <v>11.1</v>
      </c>
      <c r="BF52" s="68">
        <v>0.3</v>
      </c>
      <c r="BG52" s="68">
        <v>-0.5</v>
      </c>
    </row>
    <row r="53" spans="1:59" x14ac:dyDescent="0.25">
      <c r="A53" s="78">
        <v>42895</v>
      </c>
      <c r="B53" s="79">
        <v>0.40532407407407406</v>
      </c>
      <c r="C53" s="80">
        <v>12.3</v>
      </c>
      <c r="D53" s="80">
        <v>9.8000000000000007</v>
      </c>
      <c r="E53" s="80">
        <v>11.1</v>
      </c>
      <c r="F53" s="80">
        <v>10.4</v>
      </c>
      <c r="G53" s="80">
        <v>-0.7</v>
      </c>
      <c r="H53" s="80">
        <v>2.5</v>
      </c>
      <c r="I53" s="80">
        <v>13</v>
      </c>
      <c r="J53" s="80">
        <v>-1.8</v>
      </c>
      <c r="L53" s="80" t="s">
        <v>64</v>
      </c>
      <c r="N53" s="80">
        <v>-0.7</v>
      </c>
      <c r="P53" s="80" t="s">
        <v>64</v>
      </c>
      <c r="BB53" s="80">
        <v>12.3</v>
      </c>
      <c r="BC53" s="80">
        <v>9.8000000000000007</v>
      </c>
      <c r="BD53" s="80">
        <v>11.1</v>
      </c>
      <c r="BE53" s="80">
        <v>10.4</v>
      </c>
      <c r="BF53" s="68">
        <v>-0.7</v>
      </c>
      <c r="BG53" s="68">
        <v>-1.8</v>
      </c>
    </row>
    <row r="54" spans="1:59" x14ac:dyDescent="0.25">
      <c r="A54" s="78">
        <v>42895</v>
      </c>
      <c r="B54" s="79">
        <v>0.40671296296296294</v>
      </c>
      <c r="C54" s="80">
        <v>11.9</v>
      </c>
      <c r="D54" s="80">
        <v>9.1999999999999993</v>
      </c>
      <c r="E54" s="80">
        <v>10.5</v>
      </c>
      <c r="F54" s="80">
        <v>9.6999999999999993</v>
      </c>
      <c r="G54" s="80">
        <v>-1.8</v>
      </c>
      <c r="H54" s="80">
        <v>2.7000000000000011</v>
      </c>
      <c r="I54" s="80">
        <v>13.700000000000001</v>
      </c>
      <c r="J54" s="80">
        <v>-3</v>
      </c>
      <c r="L54" s="80" t="s">
        <v>64</v>
      </c>
      <c r="N54" s="80">
        <v>-1.8</v>
      </c>
      <c r="P54" s="80" t="s">
        <v>64</v>
      </c>
      <c r="BB54" s="80">
        <v>11.9</v>
      </c>
      <c r="BC54" s="80">
        <v>9.1999999999999993</v>
      </c>
      <c r="BD54" s="80">
        <v>10.5</v>
      </c>
      <c r="BE54" s="80">
        <v>9.6999999999999993</v>
      </c>
      <c r="BF54" s="68">
        <v>-1.8</v>
      </c>
      <c r="BG54" s="68">
        <v>-3</v>
      </c>
    </row>
    <row r="55" spans="1:59" x14ac:dyDescent="0.25">
      <c r="A55" s="78">
        <v>42895</v>
      </c>
      <c r="B55" s="79">
        <v>0.40810185185185183</v>
      </c>
      <c r="C55" s="80">
        <v>11.4</v>
      </c>
      <c r="D55" s="80">
        <v>8.6999999999999993</v>
      </c>
      <c r="E55" s="80">
        <v>10</v>
      </c>
      <c r="F55" s="80">
        <v>9.1</v>
      </c>
      <c r="G55" s="80">
        <v>-2.8</v>
      </c>
      <c r="H55" s="80">
        <v>2.7000000000000011</v>
      </c>
      <c r="I55" s="80">
        <v>14.2</v>
      </c>
      <c r="J55" s="80">
        <v>-4.0999999999999996</v>
      </c>
      <c r="L55" s="80" t="s">
        <v>64</v>
      </c>
      <c r="N55" s="80">
        <v>-2.8</v>
      </c>
      <c r="P55" s="80" t="s">
        <v>64</v>
      </c>
      <c r="BB55" s="80">
        <v>11.4</v>
      </c>
      <c r="BC55" s="80">
        <v>8.6999999999999993</v>
      </c>
      <c r="BD55" s="80">
        <v>10</v>
      </c>
      <c r="BE55" s="80">
        <v>9.1</v>
      </c>
      <c r="BF55" s="68">
        <v>-2.8</v>
      </c>
      <c r="BG55" s="68">
        <v>-4.0999999999999996</v>
      </c>
    </row>
    <row r="56" spans="1:59" x14ac:dyDescent="0.25">
      <c r="A56" s="78">
        <v>42895</v>
      </c>
      <c r="B56" s="79">
        <v>0.40949074074074071</v>
      </c>
      <c r="C56" s="80">
        <v>11</v>
      </c>
      <c r="D56" s="80">
        <v>8.1</v>
      </c>
      <c r="E56" s="80">
        <v>9.4</v>
      </c>
      <c r="F56" s="80">
        <v>8.4</v>
      </c>
      <c r="G56" s="80">
        <v>-3.7</v>
      </c>
      <c r="H56" s="80">
        <v>2.9000000000000004</v>
      </c>
      <c r="I56" s="80">
        <v>14.7</v>
      </c>
      <c r="J56" s="80">
        <v>-5.0999999999999996</v>
      </c>
      <c r="L56" s="80" t="s">
        <v>64</v>
      </c>
      <c r="N56" s="80">
        <v>-3.7</v>
      </c>
      <c r="P56" s="80" t="s">
        <v>64</v>
      </c>
      <c r="BB56" s="80">
        <v>11</v>
      </c>
      <c r="BC56" s="80">
        <v>8.1</v>
      </c>
      <c r="BD56" s="80">
        <v>9.4</v>
      </c>
      <c r="BE56" s="80">
        <v>8.4</v>
      </c>
      <c r="BF56" s="68">
        <v>-3.7</v>
      </c>
      <c r="BG56" s="68">
        <v>-5.0999999999999996</v>
      </c>
    </row>
    <row r="57" spans="1:59" x14ac:dyDescent="0.25">
      <c r="A57" s="78">
        <v>42895</v>
      </c>
      <c r="B57" s="79">
        <v>0.41087962962962959</v>
      </c>
      <c r="C57" s="80">
        <v>10.5</v>
      </c>
      <c r="D57" s="80">
        <v>7.6</v>
      </c>
      <c r="E57" s="80">
        <v>8.9</v>
      </c>
      <c r="F57" s="80">
        <v>7.8</v>
      </c>
      <c r="G57" s="80">
        <v>-4.5999999999999996</v>
      </c>
      <c r="H57" s="80">
        <v>2.9000000000000004</v>
      </c>
      <c r="I57" s="80">
        <v>15.1</v>
      </c>
      <c r="J57" s="80">
        <v>-6.1</v>
      </c>
      <c r="L57" s="80" t="s">
        <v>64</v>
      </c>
      <c r="N57" s="80">
        <v>-4.5999999999999996</v>
      </c>
      <c r="P57" s="80" t="s">
        <v>64</v>
      </c>
      <c r="BB57" s="80">
        <v>10.5</v>
      </c>
      <c r="BC57" s="80">
        <v>7.6</v>
      </c>
      <c r="BD57" s="80">
        <v>8.9</v>
      </c>
      <c r="BE57" s="80">
        <v>7.8</v>
      </c>
      <c r="BF57" s="68">
        <v>-4.5999999999999996</v>
      </c>
      <c r="BG57" s="68">
        <v>-6.1</v>
      </c>
    </row>
    <row r="58" spans="1:59" x14ac:dyDescent="0.25">
      <c r="A58" s="78">
        <v>42895</v>
      </c>
      <c r="B58" s="79">
        <v>0.41226851851851848</v>
      </c>
      <c r="C58" s="80">
        <v>10.1</v>
      </c>
      <c r="D58" s="80">
        <v>7.1</v>
      </c>
      <c r="E58" s="80">
        <v>8.4</v>
      </c>
      <c r="F58" s="80">
        <v>7.3</v>
      </c>
      <c r="G58" s="80">
        <v>-5.4</v>
      </c>
      <c r="H58" s="80">
        <v>3</v>
      </c>
      <c r="I58" s="80">
        <v>15.5</v>
      </c>
      <c r="J58" s="80">
        <v>-7</v>
      </c>
      <c r="L58" s="80" t="s">
        <v>64</v>
      </c>
      <c r="N58" s="80">
        <v>-5.4</v>
      </c>
      <c r="P58" s="80" t="s">
        <v>64</v>
      </c>
      <c r="BB58" s="80">
        <v>10.1</v>
      </c>
      <c r="BC58" s="80">
        <v>7.1</v>
      </c>
      <c r="BD58" s="80">
        <v>8.4</v>
      </c>
      <c r="BE58" s="80">
        <v>7.3</v>
      </c>
      <c r="BF58" s="68">
        <v>-5.4</v>
      </c>
      <c r="BG58" s="68">
        <v>-7</v>
      </c>
    </row>
    <row r="59" spans="1:59" x14ac:dyDescent="0.25">
      <c r="A59" s="78">
        <v>42895</v>
      </c>
      <c r="B59" s="79">
        <v>0.41365740740740736</v>
      </c>
      <c r="C59" s="80">
        <v>9.6999999999999993</v>
      </c>
      <c r="D59" s="80">
        <v>6.6</v>
      </c>
      <c r="E59" s="80">
        <v>7.9</v>
      </c>
      <c r="F59" s="80">
        <v>6.7</v>
      </c>
      <c r="G59" s="80">
        <v>-6.1</v>
      </c>
      <c r="H59" s="80">
        <v>3.0999999999999996</v>
      </c>
      <c r="I59" s="80">
        <v>15.799999999999999</v>
      </c>
      <c r="J59" s="80">
        <v>-7.8</v>
      </c>
      <c r="L59" s="80" t="s">
        <v>64</v>
      </c>
      <c r="N59" s="80">
        <v>-6.1</v>
      </c>
      <c r="P59" s="80" t="s">
        <v>64</v>
      </c>
      <c r="BB59" s="80">
        <v>9.6999999999999993</v>
      </c>
      <c r="BC59" s="80">
        <v>6.6</v>
      </c>
      <c r="BD59" s="80">
        <v>7.9</v>
      </c>
      <c r="BE59" s="80">
        <v>6.7</v>
      </c>
      <c r="BF59" s="68">
        <v>-6.1</v>
      </c>
      <c r="BG59" s="68">
        <v>-7.8</v>
      </c>
    </row>
    <row r="60" spans="1:59" x14ac:dyDescent="0.25">
      <c r="A60" s="78">
        <v>42895</v>
      </c>
      <c r="B60" s="79">
        <v>0.41504629629629625</v>
      </c>
      <c r="C60" s="80">
        <v>9.4</v>
      </c>
      <c r="D60" s="80">
        <v>6.1</v>
      </c>
      <c r="E60" s="80">
        <v>7.4</v>
      </c>
      <c r="F60" s="80">
        <v>6.2</v>
      </c>
      <c r="G60" s="80">
        <v>-6.8</v>
      </c>
      <c r="H60" s="80">
        <v>3.3000000000000007</v>
      </c>
      <c r="I60" s="80">
        <v>16.2</v>
      </c>
      <c r="J60" s="80">
        <v>-8.6</v>
      </c>
      <c r="L60" s="80" t="s">
        <v>64</v>
      </c>
      <c r="N60" s="80">
        <v>-6.8</v>
      </c>
      <c r="P60" s="80" t="s">
        <v>64</v>
      </c>
      <c r="BB60" s="80">
        <v>9.4</v>
      </c>
      <c r="BC60" s="80">
        <v>6.1</v>
      </c>
      <c r="BD60" s="80">
        <v>7.4</v>
      </c>
      <c r="BE60" s="80">
        <v>6.2</v>
      </c>
      <c r="BF60" s="68">
        <v>-6.8</v>
      </c>
      <c r="BG60" s="68">
        <v>-8.6</v>
      </c>
    </row>
    <row r="61" spans="1:59" x14ac:dyDescent="0.25">
      <c r="A61" s="78">
        <v>42895</v>
      </c>
      <c r="B61" s="79">
        <v>0.41643518518518513</v>
      </c>
      <c r="C61" s="80">
        <v>9</v>
      </c>
      <c r="D61" s="80">
        <v>5.7</v>
      </c>
      <c r="E61" s="80">
        <v>7</v>
      </c>
      <c r="F61" s="80">
        <v>5.7</v>
      </c>
      <c r="G61" s="80">
        <v>-7.4</v>
      </c>
      <c r="H61" s="80">
        <v>3.3</v>
      </c>
      <c r="I61" s="80">
        <v>16.399999999999999</v>
      </c>
      <c r="J61" s="80">
        <v>-9.3000000000000007</v>
      </c>
      <c r="L61" s="80" t="s">
        <v>64</v>
      </c>
      <c r="N61" s="80">
        <v>-7.4</v>
      </c>
      <c r="P61" s="80" t="s">
        <v>64</v>
      </c>
      <c r="BB61" s="80">
        <v>9</v>
      </c>
      <c r="BC61" s="80">
        <v>5.7</v>
      </c>
      <c r="BD61" s="80">
        <v>7</v>
      </c>
      <c r="BE61" s="80">
        <v>5.7</v>
      </c>
      <c r="BF61" s="68">
        <v>-7.4</v>
      </c>
      <c r="BG61" s="68">
        <v>-9.3000000000000007</v>
      </c>
    </row>
    <row r="62" spans="1:59" x14ac:dyDescent="0.25">
      <c r="A62" s="78">
        <v>42895</v>
      </c>
      <c r="B62" s="79">
        <v>0.41782407407407413</v>
      </c>
      <c r="C62" s="80">
        <v>8.6</v>
      </c>
      <c r="D62" s="80">
        <v>5.3</v>
      </c>
      <c r="E62" s="80">
        <v>6.6</v>
      </c>
      <c r="F62" s="80">
        <v>5.2</v>
      </c>
      <c r="G62" s="80">
        <v>-8</v>
      </c>
      <c r="H62" s="80">
        <v>3.3999999999999995</v>
      </c>
      <c r="I62" s="80">
        <v>16.600000000000001</v>
      </c>
      <c r="J62" s="80">
        <v>-9.9</v>
      </c>
      <c r="L62" s="80" t="s">
        <v>64</v>
      </c>
      <c r="N62" s="80">
        <v>-8</v>
      </c>
      <c r="P62" s="80" t="s">
        <v>64</v>
      </c>
      <c r="BB62" s="80">
        <v>8.6</v>
      </c>
      <c r="BC62" s="80">
        <v>5.3</v>
      </c>
      <c r="BD62" s="80">
        <v>6.6</v>
      </c>
      <c r="BE62" s="80">
        <v>5.2</v>
      </c>
      <c r="BF62" s="68">
        <v>-8</v>
      </c>
      <c r="BG62" s="68">
        <v>-9.9</v>
      </c>
    </row>
    <row r="63" spans="1:59" x14ac:dyDescent="0.25">
      <c r="A63" s="78">
        <v>42895</v>
      </c>
      <c r="B63" s="79">
        <v>0.41921296296296301</v>
      </c>
      <c r="C63" s="80">
        <v>8.3000000000000007</v>
      </c>
      <c r="D63" s="80">
        <v>4.9000000000000004</v>
      </c>
      <c r="E63" s="80">
        <v>6.2</v>
      </c>
      <c r="F63" s="80">
        <v>4.8</v>
      </c>
      <c r="G63" s="80">
        <v>-8.6</v>
      </c>
      <c r="H63" s="80">
        <v>3.5000000000000009</v>
      </c>
      <c r="I63" s="80">
        <v>16.899999999999999</v>
      </c>
      <c r="J63" s="80">
        <v>-10.6</v>
      </c>
      <c r="L63" s="80" t="s">
        <v>64</v>
      </c>
      <c r="N63" s="80">
        <v>-8.6</v>
      </c>
      <c r="P63" s="80" t="s">
        <v>64</v>
      </c>
      <c r="BB63" s="80">
        <v>8.3000000000000007</v>
      </c>
      <c r="BC63" s="80">
        <v>4.9000000000000004</v>
      </c>
      <c r="BD63" s="80">
        <v>6.2</v>
      </c>
      <c r="BE63" s="80">
        <v>4.8</v>
      </c>
      <c r="BF63" s="68">
        <v>-8.6</v>
      </c>
      <c r="BG63" s="68">
        <v>-10.6</v>
      </c>
    </row>
    <row r="64" spans="1:59" x14ac:dyDescent="0.25">
      <c r="A64" s="78">
        <v>42895</v>
      </c>
      <c r="B64" s="79">
        <v>0.42060185185185189</v>
      </c>
      <c r="C64" s="80">
        <v>8</v>
      </c>
      <c r="D64" s="80">
        <v>4.5999999999999996</v>
      </c>
      <c r="E64" s="80">
        <v>5.7</v>
      </c>
      <c r="F64" s="80">
        <v>4.4000000000000004</v>
      </c>
      <c r="G64" s="80">
        <v>-9.1</v>
      </c>
      <c r="H64" s="80">
        <v>3.5999999999999996</v>
      </c>
      <c r="I64" s="80">
        <v>17.100000000000001</v>
      </c>
      <c r="J64" s="80">
        <v>-11.1</v>
      </c>
      <c r="L64" s="80" t="s">
        <v>64</v>
      </c>
      <c r="N64" s="80">
        <v>-9.1</v>
      </c>
      <c r="P64" s="80" t="s">
        <v>64</v>
      </c>
      <c r="BB64" s="80">
        <v>8</v>
      </c>
      <c r="BC64" s="80">
        <v>4.5999999999999996</v>
      </c>
      <c r="BD64" s="80">
        <v>5.7</v>
      </c>
      <c r="BE64" s="80">
        <v>4.4000000000000004</v>
      </c>
      <c r="BF64" s="68">
        <v>-9.1</v>
      </c>
      <c r="BG64" s="68">
        <v>-11.1</v>
      </c>
    </row>
    <row r="65" spans="1:59" x14ac:dyDescent="0.25">
      <c r="A65" s="78">
        <v>42895</v>
      </c>
      <c r="B65" s="79">
        <v>0.42199074074074078</v>
      </c>
      <c r="C65" s="80">
        <v>7.7</v>
      </c>
      <c r="D65" s="80">
        <v>4.2</v>
      </c>
      <c r="E65" s="80">
        <v>5.4</v>
      </c>
      <c r="F65" s="80">
        <v>4</v>
      </c>
      <c r="G65" s="80">
        <v>-9.6</v>
      </c>
      <c r="H65" s="80">
        <v>3.7</v>
      </c>
      <c r="I65" s="80">
        <v>17.3</v>
      </c>
      <c r="J65" s="80">
        <v>-11.7</v>
      </c>
      <c r="L65" s="80" t="s">
        <v>64</v>
      </c>
      <c r="N65" s="80">
        <v>-9.6</v>
      </c>
      <c r="P65" s="80" t="s">
        <v>64</v>
      </c>
      <c r="BB65" s="80">
        <v>7.7</v>
      </c>
      <c r="BC65" s="80">
        <v>4.2</v>
      </c>
      <c r="BD65" s="80">
        <v>5.4</v>
      </c>
      <c r="BE65" s="80">
        <v>4</v>
      </c>
      <c r="BF65" s="68">
        <v>-9.6</v>
      </c>
      <c r="BG65" s="68">
        <v>-11.7</v>
      </c>
    </row>
    <row r="66" spans="1:59" x14ac:dyDescent="0.25">
      <c r="A66" s="78">
        <v>42895</v>
      </c>
      <c r="B66" s="79">
        <v>0.42337962962962966</v>
      </c>
      <c r="C66" s="80">
        <v>7.4</v>
      </c>
      <c r="D66" s="80">
        <v>3.9</v>
      </c>
      <c r="E66" s="80">
        <v>5</v>
      </c>
      <c r="F66" s="80">
        <v>3.6</v>
      </c>
      <c r="G66" s="80">
        <v>-10.1</v>
      </c>
      <c r="H66" s="80">
        <v>3.8000000000000003</v>
      </c>
      <c r="I66" s="80">
        <v>17.5</v>
      </c>
      <c r="J66" s="80">
        <v>-12.2</v>
      </c>
      <c r="L66" s="80" t="s">
        <v>64</v>
      </c>
      <c r="N66" s="80">
        <v>-10.1</v>
      </c>
      <c r="P66" s="80" t="s">
        <v>64</v>
      </c>
      <c r="BB66" s="80">
        <v>7.4</v>
      </c>
      <c r="BC66" s="80">
        <v>3.9</v>
      </c>
      <c r="BD66" s="80">
        <v>5</v>
      </c>
      <c r="BE66" s="80">
        <v>3.6</v>
      </c>
      <c r="BF66" s="68">
        <v>-10.1</v>
      </c>
      <c r="BG66" s="68">
        <v>-12.2</v>
      </c>
    </row>
    <row r="67" spans="1:59" x14ac:dyDescent="0.25">
      <c r="A67" s="78">
        <v>42895</v>
      </c>
      <c r="B67" s="79">
        <v>0.42476851851851855</v>
      </c>
      <c r="C67" s="80">
        <v>7.1</v>
      </c>
      <c r="D67" s="80">
        <v>3.5</v>
      </c>
      <c r="E67" s="80">
        <v>4.7</v>
      </c>
      <c r="F67" s="80">
        <v>3.2</v>
      </c>
      <c r="G67" s="80">
        <v>-10.5</v>
      </c>
      <c r="H67" s="80">
        <v>3.8999999999999995</v>
      </c>
      <c r="I67" s="80">
        <v>17.600000000000001</v>
      </c>
      <c r="J67" s="80">
        <v>-12.7</v>
      </c>
      <c r="L67" s="80" t="s">
        <v>64</v>
      </c>
      <c r="N67" s="80">
        <v>-10.5</v>
      </c>
      <c r="P67" s="80" t="s">
        <v>64</v>
      </c>
      <c r="BB67" s="80">
        <v>7.1</v>
      </c>
      <c r="BC67" s="80">
        <v>3.5</v>
      </c>
      <c r="BD67" s="80">
        <v>4.7</v>
      </c>
      <c r="BE67" s="80">
        <v>3.2</v>
      </c>
      <c r="BF67" s="68">
        <v>-10.5</v>
      </c>
      <c r="BG67" s="68">
        <v>-12.7</v>
      </c>
    </row>
    <row r="68" spans="1:59" x14ac:dyDescent="0.25">
      <c r="A68" s="78">
        <v>42895</v>
      </c>
      <c r="B68" s="79">
        <v>0.42615740740740743</v>
      </c>
      <c r="C68" s="80">
        <v>6.8</v>
      </c>
      <c r="D68" s="80">
        <v>3.2</v>
      </c>
      <c r="E68" s="80">
        <v>4.3</v>
      </c>
      <c r="F68" s="80">
        <v>2.8</v>
      </c>
      <c r="G68" s="80">
        <v>-10.9</v>
      </c>
      <c r="H68" s="80">
        <v>4</v>
      </c>
      <c r="I68" s="80">
        <v>17.7</v>
      </c>
      <c r="J68" s="80">
        <v>-13.1</v>
      </c>
      <c r="L68" s="80" t="s">
        <v>64</v>
      </c>
      <c r="N68" s="80">
        <v>-10.9</v>
      </c>
      <c r="P68" s="80" t="s">
        <v>64</v>
      </c>
      <c r="BB68" s="80">
        <v>6.8</v>
      </c>
      <c r="BC68" s="80">
        <v>3.2</v>
      </c>
      <c r="BD68" s="80">
        <v>4.3</v>
      </c>
      <c r="BE68" s="80">
        <v>2.8</v>
      </c>
      <c r="BF68" s="68">
        <v>-10.9</v>
      </c>
      <c r="BG68" s="68">
        <v>-13.1</v>
      </c>
    </row>
    <row r="69" spans="1:59" x14ac:dyDescent="0.25">
      <c r="A69" s="78">
        <v>42895</v>
      </c>
      <c r="B69" s="79">
        <v>0.42754629629629631</v>
      </c>
      <c r="C69" s="80">
        <v>6.5</v>
      </c>
      <c r="D69" s="80">
        <v>2.8</v>
      </c>
      <c r="E69" s="80">
        <v>4</v>
      </c>
      <c r="F69" s="80">
        <v>2.5</v>
      </c>
      <c r="G69" s="80">
        <v>-11.3</v>
      </c>
      <c r="H69" s="80">
        <v>4</v>
      </c>
      <c r="I69" s="80">
        <v>17.8</v>
      </c>
      <c r="J69" s="80">
        <v>-13.6</v>
      </c>
      <c r="L69" s="80" t="s">
        <v>64</v>
      </c>
      <c r="N69" s="80">
        <v>-11.3</v>
      </c>
      <c r="P69" s="80" t="s">
        <v>64</v>
      </c>
      <c r="BB69" s="80">
        <v>6.5</v>
      </c>
      <c r="BC69" s="80">
        <v>2.8</v>
      </c>
      <c r="BD69" s="80">
        <v>4</v>
      </c>
      <c r="BE69" s="80">
        <v>2.5</v>
      </c>
      <c r="BF69" s="68">
        <v>-11.3</v>
      </c>
      <c r="BG69" s="68">
        <v>-13.6</v>
      </c>
    </row>
    <row r="70" spans="1:59" x14ac:dyDescent="0.25">
      <c r="A70" s="78">
        <v>42895</v>
      </c>
      <c r="B70" s="79">
        <v>0.4289351851851852</v>
      </c>
      <c r="C70" s="80">
        <v>6.2</v>
      </c>
      <c r="D70" s="80">
        <v>2.5</v>
      </c>
      <c r="E70" s="80">
        <v>3.7</v>
      </c>
      <c r="F70" s="80">
        <v>2.2000000000000002</v>
      </c>
      <c r="G70" s="80">
        <v>-11.6</v>
      </c>
      <c r="H70" s="80">
        <v>4</v>
      </c>
      <c r="I70" s="80">
        <v>17.8</v>
      </c>
      <c r="J70" s="80">
        <v>-14</v>
      </c>
      <c r="L70" s="80" t="s">
        <v>64</v>
      </c>
      <c r="N70" s="80">
        <v>-11.6</v>
      </c>
      <c r="P70" s="80" t="s">
        <v>64</v>
      </c>
      <c r="BB70" s="80">
        <v>6.2</v>
      </c>
      <c r="BC70" s="80">
        <v>2.5</v>
      </c>
      <c r="BD70" s="80">
        <v>3.7</v>
      </c>
      <c r="BE70" s="80">
        <v>2.2000000000000002</v>
      </c>
      <c r="BF70" s="68">
        <v>-11.6</v>
      </c>
      <c r="BG70" s="68">
        <v>-14</v>
      </c>
    </row>
    <row r="71" spans="1:59" x14ac:dyDescent="0.25">
      <c r="A71" s="78">
        <v>42895</v>
      </c>
      <c r="B71" s="79">
        <v>0.43032407407407408</v>
      </c>
      <c r="C71" s="80">
        <v>5.9</v>
      </c>
      <c r="D71" s="80">
        <v>2.2000000000000002</v>
      </c>
      <c r="E71" s="80">
        <v>3.4</v>
      </c>
      <c r="F71" s="80">
        <v>1.8</v>
      </c>
      <c r="G71" s="80">
        <v>-12</v>
      </c>
      <c r="H71" s="80">
        <v>4.1000000000000005</v>
      </c>
      <c r="I71" s="80">
        <v>17.899999999999999</v>
      </c>
      <c r="J71" s="80">
        <v>-14.4</v>
      </c>
      <c r="L71" s="80" t="s">
        <v>64</v>
      </c>
      <c r="N71" s="80">
        <v>-12</v>
      </c>
      <c r="P71" s="80" t="s">
        <v>64</v>
      </c>
      <c r="BB71" s="80">
        <v>5.9</v>
      </c>
      <c r="BC71" s="80">
        <v>2.2000000000000002</v>
      </c>
      <c r="BD71" s="80">
        <v>3.4</v>
      </c>
      <c r="BE71" s="80">
        <v>1.8</v>
      </c>
      <c r="BF71" s="68">
        <v>-12</v>
      </c>
      <c r="BG71" s="68">
        <v>-14.4</v>
      </c>
    </row>
    <row r="72" spans="1:59" x14ac:dyDescent="0.25">
      <c r="A72" s="78">
        <v>42895</v>
      </c>
      <c r="B72" s="79">
        <v>0.43171296296296297</v>
      </c>
      <c r="C72" s="80">
        <v>5.7</v>
      </c>
      <c r="D72" s="80">
        <v>1.9</v>
      </c>
      <c r="E72" s="80">
        <v>3.1</v>
      </c>
      <c r="F72" s="80">
        <v>1.5</v>
      </c>
      <c r="G72" s="80">
        <v>-12.3</v>
      </c>
      <c r="H72" s="80">
        <v>4.2</v>
      </c>
      <c r="I72" s="80">
        <v>18</v>
      </c>
      <c r="J72" s="80">
        <v>-14.7</v>
      </c>
      <c r="L72" s="80" t="s">
        <v>64</v>
      </c>
      <c r="N72" s="80">
        <v>-12.3</v>
      </c>
      <c r="P72" s="80" t="s">
        <v>64</v>
      </c>
      <c r="BB72" s="80">
        <v>5.7</v>
      </c>
      <c r="BC72" s="80">
        <v>1.9</v>
      </c>
      <c r="BD72" s="80">
        <v>3.1</v>
      </c>
      <c r="BE72" s="80">
        <v>1.5</v>
      </c>
      <c r="BF72" s="68">
        <v>-12.3</v>
      </c>
      <c r="BG72" s="68">
        <v>-14.7</v>
      </c>
    </row>
    <row r="73" spans="1:59" x14ac:dyDescent="0.25">
      <c r="A73" s="78">
        <v>42895</v>
      </c>
      <c r="B73" s="79">
        <v>0.43310185185185185</v>
      </c>
      <c r="C73" s="80">
        <v>5.4</v>
      </c>
      <c r="D73" s="80">
        <v>1.6</v>
      </c>
      <c r="E73" s="80">
        <v>2.8</v>
      </c>
      <c r="F73" s="80">
        <v>1.2</v>
      </c>
      <c r="G73" s="80">
        <v>-12.6</v>
      </c>
      <c r="H73" s="80">
        <v>4.2</v>
      </c>
      <c r="I73" s="80">
        <v>18</v>
      </c>
      <c r="J73" s="80">
        <v>-15</v>
      </c>
      <c r="L73" s="80" t="s">
        <v>64</v>
      </c>
      <c r="N73" s="80">
        <v>-12.6</v>
      </c>
      <c r="P73" s="80" t="s">
        <v>64</v>
      </c>
      <c r="BB73" s="80">
        <v>5.4</v>
      </c>
      <c r="BC73" s="80">
        <v>1.6</v>
      </c>
      <c r="BD73" s="80">
        <v>2.8</v>
      </c>
      <c r="BE73" s="80">
        <v>1.2</v>
      </c>
      <c r="BF73" s="68">
        <v>-12.6</v>
      </c>
      <c r="BG73" s="68">
        <v>-15</v>
      </c>
    </row>
    <row r="74" spans="1:59" x14ac:dyDescent="0.25">
      <c r="A74" s="78">
        <v>42895</v>
      </c>
      <c r="B74" s="79">
        <v>0.43449074074074073</v>
      </c>
      <c r="C74" s="80">
        <v>5.2</v>
      </c>
      <c r="D74" s="80">
        <v>1.4</v>
      </c>
      <c r="E74" s="80">
        <v>2.5</v>
      </c>
      <c r="F74" s="80">
        <v>1</v>
      </c>
      <c r="G74" s="80">
        <v>-12.9</v>
      </c>
      <c r="H74" s="80">
        <v>4.2</v>
      </c>
      <c r="I74" s="80">
        <v>18.100000000000001</v>
      </c>
      <c r="J74" s="80">
        <v>-15.3</v>
      </c>
      <c r="L74" s="80" t="s">
        <v>64</v>
      </c>
      <c r="N74" s="80">
        <v>-12.9</v>
      </c>
      <c r="P74" s="80" t="s">
        <v>64</v>
      </c>
      <c r="BB74" s="80">
        <v>5.2</v>
      </c>
      <c r="BC74" s="80">
        <v>1.4</v>
      </c>
      <c r="BD74" s="80">
        <v>2.5</v>
      </c>
      <c r="BE74" s="80">
        <v>1</v>
      </c>
      <c r="BF74" s="68">
        <v>-12.9</v>
      </c>
      <c r="BG74" s="68">
        <v>-15.3</v>
      </c>
    </row>
    <row r="75" spans="1:59" x14ac:dyDescent="0.25">
      <c r="A75" s="78">
        <v>42895</v>
      </c>
      <c r="B75" s="79">
        <v>0.43587962962962962</v>
      </c>
      <c r="C75" s="80">
        <v>4.9000000000000004</v>
      </c>
      <c r="D75" s="80">
        <v>1.1000000000000001</v>
      </c>
      <c r="E75" s="80">
        <v>2.2000000000000002</v>
      </c>
      <c r="F75" s="80">
        <v>0.7</v>
      </c>
      <c r="G75" s="80">
        <v>-13.1</v>
      </c>
      <c r="H75" s="80">
        <v>4.2</v>
      </c>
      <c r="I75" s="80">
        <v>18</v>
      </c>
      <c r="J75" s="80">
        <v>-15.6</v>
      </c>
      <c r="L75" s="80" t="s">
        <v>64</v>
      </c>
      <c r="N75" s="80">
        <v>-13.1</v>
      </c>
      <c r="P75" s="80" t="s">
        <v>64</v>
      </c>
      <c r="BB75" s="80">
        <v>4.9000000000000004</v>
      </c>
      <c r="BC75" s="80">
        <v>1.1000000000000001</v>
      </c>
      <c r="BD75" s="80">
        <v>2.2000000000000002</v>
      </c>
      <c r="BE75" s="80">
        <v>0.7</v>
      </c>
      <c r="BF75" s="68">
        <v>-13.1</v>
      </c>
      <c r="BG75" s="68">
        <v>-15.6</v>
      </c>
    </row>
    <row r="76" spans="1:59" x14ac:dyDescent="0.25">
      <c r="A76" s="78">
        <v>42895</v>
      </c>
      <c r="B76" s="79">
        <v>0.4372685185185185</v>
      </c>
      <c r="C76" s="80">
        <v>4.7</v>
      </c>
      <c r="D76" s="80">
        <v>0.9</v>
      </c>
      <c r="E76" s="80">
        <v>2</v>
      </c>
      <c r="F76" s="80">
        <v>0.4</v>
      </c>
      <c r="G76" s="80">
        <v>-13.4</v>
      </c>
      <c r="H76" s="80">
        <v>4.3</v>
      </c>
      <c r="I76" s="80">
        <v>18.100000000000001</v>
      </c>
      <c r="J76" s="80">
        <v>-15.9</v>
      </c>
      <c r="L76" s="80" t="s">
        <v>64</v>
      </c>
      <c r="N76" s="80">
        <v>-13.4</v>
      </c>
      <c r="P76" s="80" t="s">
        <v>64</v>
      </c>
      <c r="BB76" s="80">
        <v>4.7</v>
      </c>
      <c r="BC76" s="80">
        <v>0.9</v>
      </c>
      <c r="BD76" s="80">
        <v>2</v>
      </c>
      <c r="BE76" s="80">
        <v>0.4</v>
      </c>
      <c r="BF76" s="68">
        <v>-13.4</v>
      </c>
      <c r="BG76" s="68">
        <v>-15.9</v>
      </c>
    </row>
    <row r="77" spans="1:59" x14ac:dyDescent="0.25">
      <c r="A77" s="78">
        <v>42895</v>
      </c>
      <c r="B77" s="79">
        <v>0.43865740740740744</v>
      </c>
      <c r="C77" s="80">
        <v>4.5</v>
      </c>
      <c r="D77" s="80">
        <v>0.6</v>
      </c>
      <c r="E77" s="80">
        <v>1.7</v>
      </c>
      <c r="F77" s="80">
        <v>0.1</v>
      </c>
      <c r="G77" s="80">
        <v>-13.6</v>
      </c>
      <c r="H77" s="80">
        <v>4.4000000000000004</v>
      </c>
      <c r="I77" s="80">
        <v>18.100000000000001</v>
      </c>
      <c r="J77" s="80">
        <v>-16.2</v>
      </c>
      <c r="L77" s="80" t="s">
        <v>64</v>
      </c>
      <c r="N77" s="80">
        <v>-13.6</v>
      </c>
      <c r="P77" s="80" t="s">
        <v>64</v>
      </c>
      <c r="BB77" s="80">
        <v>4.5</v>
      </c>
      <c r="BC77" s="80">
        <v>0.6</v>
      </c>
      <c r="BD77" s="80">
        <v>1.7</v>
      </c>
      <c r="BE77" s="80">
        <v>0.1</v>
      </c>
      <c r="BF77" s="68">
        <v>-13.6</v>
      </c>
      <c r="BG77" s="68">
        <v>-16.2</v>
      </c>
    </row>
    <row r="78" spans="1:59" x14ac:dyDescent="0.25">
      <c r="A78" s="78">
        <v>42895</v>
      </c>
      <c r="B78" s="79">
        <v>0.44004629629629632</v>
      </c>
      <c r="C78" s="80">
        <v>4.2</v>
      </c>
      <c r="D78" s="80">
        <v>0.4</v>
      </c>
      <c r="E78" s="80">
        <v>1.5</v>
      </c>
      <c r="F78" s="80">
        <v>0</v>
      </c>
      <c r="G78" s="80">
        <v>-13.9</v>
      </c>
      <c r="H78" s="80">
        <v>4.2</v>
      </c>
      <c r="I78" s="80">
        <v>18.100000000000001</v>
      </c>
      <c r="J78" s="80">
        <v>-16.399999999999999</v>
      </c>
      <c r="L78" s="80" t="s">
        <v>64</v>
      </c>
      <c r="N78" s="80">
        <v>-13.9</v>
      </c>
      <c r="P78" s="80" t="s">
        <v>64</v>
      </c>
      <c r="BB78" s="80">
        <v>4.2</v>
      </c>
      <c r="BC78" s="80">
        <v>0.4</v>
      </c>
      <c r="BD78" s="80">
        <v>1.5</v>
      </c>
      <c r="BE78" s="80">
        <v>0</v>
      </c>
      <c r="BF78" s="68">
        <v>-13.9</v>
      </c>
      <c r="BG78" s="68">
        <v>-16.399999999999999</v>
      </c>
    </row>
    <row r="79" spans="1:59" x14ac:dyDescent="0.25">
      <c r="A79" s="78">
        <v>42895</v>
      </c>
      <c r="B79" s="79">
        <v>0.44143518518518521</v>
      </c>
      <c r="C79" s="80">
        <v>4.0999999999999996</v>
      </c>
      <c r="D79" s="80">
        <v>0.2</v>
      </c>
      <c r="E79" s="80">
        <v>1.2</v>
      </c>
      <c r="F79" s="80">
        <v>-0.2</v>
      </c>
      <c r="G79" s="80">
        <v>-14</v>
      </c>
      <c r="H79" s="80">
        <v>4.3</v>
      </c>
      <c r="I79" s="80">
        <v>18.3</v>
      </c>
      <c r="J79" s="80">
        <v>-16.600000000000001</v>
      </c>
      <c r="L79" s="80" t="s">
        <v>64</v>
      </c>
      <c r="N79" s="80">
        <v>-14</v>
      </c>
      <c r="P79" s="80" t="s">
        <v>64</v>
      </c>
      <c r="BB79" s="80">
        <v>4.0999999999999996</v>
      </c>
      <c r="BC79" s="80">
        <v>0.2</v>
      </c>
      <c r="BD79" s="80">
        <v>1.2</v>
      </c>
      <c r="BE79" s="80">
        <v>-0.2</v>
      </c>
      <c r="BF79" s="68">
        <v>-14</v>
      </c>
      <c r="BG79" s="68">
        <v>-16.600000000000001</v>
      </c>
    </row>
    <row r="80" spans="1:59" x14ac:dyDescent="0.25">
      <c r="A80" s="78">
        <v>42895</v>
      </c>
      <c r="B80" s="79">
        <v>0.44282407407407409</v>
      </c>
      <c r="C80" s="80">
        <v>3.8</v>
      </c>
      <c r="D80" s="80">
        <v>0</v>
      </c>
      <c r="E80" s="80">
        <v>1</v>
      </c>
      <c r="F80" s="80">
        <v>-0.5</v>
      </c>
      <c r="G80" s="80">
        <v>-14.3</v>
      </c>
      <c r="H80" s="80">
        <v>4.3</v>
      </c>
      <c r="I80" s="80">
        <v>18.600000000000001</v>
      </c>
      <c r="J80" s="80">
        <v>-16.899999999999999</v>
      </c>
      <c r="L80" s="80" t="s">
        <v>64</v>
      </c>
      <c r="N80" s="80">
        <v>-14.3</v>
      </c>
      <c r="P80" s="80" t="s">
        <v>64</v>
      </c>
      <c r="BB80" s="80">
        <v>3.8</v>
      </c>
      <c r="BC80" s="80">
        <v>0</v>
      </c>
      <c r="BD80" s="80">
        <v>1</v>
      </c>
      <c r="BE80" s="80">
        <v>-0.5</v>
      </c>
      <c r="BF80" s="68">
        <v>-14.3</v>
      </c>
      <c r="BG80" s="68">
        <v>-16.899999999999999</v>
      </c>
    </row>
    <row r="81" spans="1:59" x14ac:dyDescent="0.25">
      <c r="A81" s="78">
        <v>42895</v>
      </c>
      <c r="B81" s="79">
        <v>0.44421296296296298</v>
      </c>
      <c r="C81" s="80">
        <v>3.7</v>
      </c>
      <c r="D81" s="80">
        <v>-0.2</v>
      </c>
      <c r="E81" s="80">
        <v>0.8</v>
      </c>
      <c r="F81" s="80">
        <v>-0.7</v>
      </c>
      <c r="G81" s="80">
        <v>-14.5</v>
      </c>
      <c r="H81" s="80">
        <v>4.4000000000000004</v>
      </c>
      <c r="I81" s="80">
        <v>18.899999999999999</v>
      </c>
      <c r="J81" s="80">
        <v>-17.100000000000001</v>
      </c>
      <c r="L81" s="80" t="s">
        <v>64</v>
      </c>
      <c r="N81" s="80">
        <v>-14.5</v>
      </c>
      <c r="P81" s="80" t="s">
        <v>64</v>
      </c>
      <c r="BB81" s="80">
        <v>3.7</v>
      </c>
      <c r="BC81" s="80">
        <v>-0.2</v>
      </c>
      <c r="BD81" s="80">
        <v>0.8</v>
      </c>
      <c r="BE81" s="80">
        <v>-0.7</v>
      </c>
      <c r="BF81" s="68">
        <v>-14.5</v>
      </c>
      <c r="BG81" s="68">
        <v>-17.100000000000001</v>
      </c>
    </row>
    <row r="82" spans="1:59" x14ac:dyDescent="0.25">
      <c r="A82" s="78">
        <v>42895</v>
      </c>
      <c r="B82" s="79">
        <v>0.44560185185185186</v>
      </c>
      <c r="C82" s="80">
        <v>3.5</v>
      </c>
      <c r="D82" s="80">
        <v>-0.4</v>
      </c>
      <c r="E82" s="80">
        <v>0.6</v>
      </c>
      <c r="F82" s="80">
        <v>-0.9</v>
      </c>
      <c r="G82" s="80">
        <v>-14.6</v>
      </c>
      <c r="H82" s="80">
        <v>4.4000000000000004</v>
      </c>
      <c r="I82" s="80">
        <v>19</v>
      </c>
      <c r="J82" s="80">
        <v>-17.3</v>
      </c>
      <c r="L82" s="80" t="s">
        <v>64</v>
      </c>
      <c r="N82" s="80">
        <v>-14.6</v>
      </c>
      <c r="P82" s="80" t="s">
        <v>64</v>
      </c>
      <c r="BB82" s="80">
        <v>3.5</v>
      </c>
      <c r="BC82" s="80">
        <v>-0.4</v>
      </c>
      <c r="BD82" s="80">
        <v>0.6</v>
      </c>
      <c r="BE82" s="80">
        <v>-0.9</v>
      </c>
      <c r="BF82" s="68">
        <v>-14.6</v>
      </c>
      <c r="BG82" s="68">
        <v>-17.3</v>
      </c>
    </row>
    <row r="83" spans="1:59" x14ac:dyDescent="0.25">
      <c r="A83" s="78">
        <v>42895</v>
      </c>
      <c r="B83" s="79">
        <v>0.44699074074074074</v>
      </c>
      <c r="C83" s="80">
        <v>3.3</v>
      </c>
      <c r="D83" s="80">
        <v>-0.6</v>
      </c>
      <c r="E83" s="80">
        <v>0.4</v>
      </c>
      <c r="F83" s="80">
        <v>-1.1000000000000001</v>
      </c>
      <c r="G83" s="80">
        <v>-14.8</v>
      </c>
      <c r="H83" s="80">
        <v>4.4000000000000004</v>
      </c>
      <c r="I83" s="80">
        <v>19.200000000000003</v>
      </c>
      <c r="J83" s="80">
        <v>-17.5</v>
      </c>
      <c r="L83" s="80" t="s">
        <v>64</v>
      </c>
      <c r="N83" s="80">
        <v>-14.8</v>
      </c>
      <c r="P83" s="80" t="s">
        <v>64</v>
      </c>
      <c r="BB83" s="80">
        <v>3.3</v>
      </c>
      <c r="BC83" s="80">
        <v>-0.6</v>
      </c>
      <c r="BD83" s="80">
        <v>0.4</v>
      </c>
      <c r="BE83" s="80">
        <v>-1.1000000000000001</v>
      </c>
      <c r="BF83" s="68">
        <v>-14.8</v>
      </c>
      <c r="BG83" s="68">
        <v>-17.5</v>
      </c>
    </row>
    <row r="84" spans="1:59" x14ac:dyDescent="0.25">
      <c r="A84" s="78">
        <v>42895</v>
      </c>
      <c r="B84" s="79">
        <v>0.44837962962962963</v>
      </c>
      <c r="C84" s="80">
        <v>3.1</v>
      </c>
      <c r="D84" s="80">
        <v>-0.8</v>
      </c>
      <c r="E84" s="80">
        <v>0.2</v>
      </c>
      <c r="F84" s="80">
        <v>-1.3</v>
      </c>
      <c r="G84" s="80">
        <v>-15</v>
      </c>
      <c r="H84" s="80">
        <v>4.4000000000000004</v>
      </c>
      <c r="I84" s="80">
        <v>19.399999999999999</v>
      </c>
      <c r="J84" s="80">
        <v>-17.600000000000001</v>
      </c>
      <c r="L84" s="80" t="s">
        <v>64</v>
      </c>
      <c r="N84" s="80">
        <v>-15</v>
      </c>
      <c r="P84" s="80" t="s">
        <v>64</v>
      </c>
      <c r="BB84" s="80">
        <v>3.1</v>
      </c>
      <c r="BC84" s="80">
        <v>-0.8</v>
      </c>
      <c r="BD84" s="80">
        <v>0.2</v>
      </c>
      <c r="BE84" s="80">
        <v>-1.3</v>
      </c>
      <c r="BF84" s="68">
        <v>-15</v>
      </c>
      <c r="BG84" s="68">
        <v>-17.600000000000001</v>
      </c>
    </row>
    <row r="85" spans="1:59" x14ac:dyDescent="0.25">
      <c r="A85" s="78">
        <v>42895</v>
      </c>
      <c r="B85" s="79">
        <v>0.44976851851851851</v>
      </c>
      <c r="C85" s="80">
        <v>2.9</v>
      </c>
      <c r="D85" s="80">
        <v>-1</v>
      </c>
      <c r="E85" s="80">
        <v>0</v>
      </c>
      <c r="F85" s="80">
        <v>-1.5</v>
      </c>
      <c r="G85" s="80">
        <v>-15.1</v>
      </c>
      <c r="H85" s="80">
        <v>4.4000000000000004</v>
      </c>
      <c r="I85" s="80">
        <v>19.5</v>
      </c>
      <c r="J85" s="80">
        <v>-17.8</v>
      </c>
      <c r="L85" s="80" t="s">
        <v>64</v>
      </c>
      <c r="N85" s="80">
        <v>-15.1</v>
      </c>
      <c r="P85" s="80" t="s">
        <v>64</v>
      </c>
      <c r="BB85" s="80">
        <v>2.9</v>
      </c>
      <c r="BC85" s="80">
        <v>-1</v>
      </c>
      <c r="BD85" s="80">
        <v>0</v>
      </c>
      <c r="BE85" s="80">
        <v>-1.5</v>
      </c>
      <c r="BF85" s="68">
        <v>-15.1</v>
      </c>
      <c r="BG85" s="68">
        <v>-17.8</v>
      </c>
    </row>
    <row r="86" spans="1:59" x14ac:dyDescent="0.25">
      <c r="A86" s="78">
        <v>42895</v>
      </c>
      <c r="B86" s="79">
        <v>0.4511574074074074</v>
      </c>
      <c r="C86" s="80">
        <v>2.7</v>
      </c>
      <c r="D86" s="80">
        <v>-1.2</v>
      </c>
      <c r="E86" s="80">
        <v>-0.1</v>
      </c>
      <c r="F86" s="80">
        <v>-1.7</v>
      </c>
      <c r="G86" s="80">
        <v>-15.3</v>
      </c>
      <c r="H86" s="80">
        <v>4.4000000000000004</v>
      </c>
      <c r="I86" s="80">
        <v>19.700000000000003</v>
      </c>
      <c r="J86" s="80">
        <v>-18</v>
      </c>
      <c r="L86" s="80" t="s">
        <v>64</v>
      </c>
      <c r="N86" s="80">
        <v>-15.3</v>
      </c>
      <c r="P86" s="80" t="s">
        <v>64</v>
      </c>
      <c r="BB86" s="80">
        <v>2.7</v>
      </c>
      <c r="BC86" s="80">
        <v>-1.2</v>
      </c>
      <c r="BD86" s="80">
        <v>-0.1</v>
      </c>
      <c r="BE86" s="80">
        <v>-1.7</v>
      </c>
      <c r="BF86" s="68">
        <v>-15.3</v>
      </c>
      <c r="BG86" s="68">
        <v>-18</v>
      </c>
    </row>
    <row r="87" spans="1:59" x14ac:dyDescent="0.25">
      <c r="A87" s="78">
        <v>42895</v>
      </c>
      <c r="B87" s="79">
        <v>0.45254629629629628</v>
      </c>
      <c r="C87" s="80">
        <v>2.6</v>
      </c>
      <c r="D87" s="80">
        <v>-1.4</v>
      </c>
      <c r="E87" s="80">
        <v>-0.3</v>
      </c>
      <c r="F87" s="80">
        <v>-1.8</v>
      </c>
      <c r="G87" s="80">
        <v>-15.4</v>
      </c>
      <c r="H87" s="80">
        <v>4.4000000000000004</v>
      </c>
      <c r="I87" s="80">
        <v>19.8</v>
      </c>
      <c r="J87" s="80">
        <v>-18.100000000000001</v>
      </c>
      <c r="L87" s="80" t="s">
        <v>64</v>
      </c>
      <c r="N87" s="80">
        <v>-15.4</v>
      </c>
      <c r="P87" s="80" t="s">
        <v>64</v>
      </c>
      <c r="BB87" s="80">
        <v>2.6</v>
      </c>
      <c r="BC87" s="80">
        <v>-1.4</v>
      </c>
      <c r="BD87" s="80">
        <v>-0.3</v>
      </c>
      <c r="BE87" s="80">
        <v>-1.8</v>
      </c>
      <c r="BF87" s="68">
        <v>-15.4</v>
      </c>
      <c r="BG87" s="68">
        <v>-18.100000000000001</v>
      </c>
    </row>
    <row r="88" spans="1:59" x14ac:dyDescent="0.25">
      <c r="A88" s="78">
        <v>42895</v>
      </c>
      <c r="B88" s="79">
        <v>0.45393518518518516</v>
      </c>
      <c r="C88" s="80">
        <v>2.4</v>
      </c>
      <c r="D88" s="80">
        <v>-1.6</v>
      </c>
      <c r="E88" s="80">
        <v>-0.4</v>
      </c>
      <c r="F88" s="80">
        <v>-2</v>
      </c>
      <c r="G88" s="80">
        <v>-15.5</v>
      </c>
      <c r="H88" s="80">
        <v>4.4000000000000004</v>
      </c>
      <c r="I88" s="80">
        <v>19.899999999999999</v>
      </c>
      <c r="J88" s="80">
        <v>-18.3</v>
      </c>
      <c r="L88" s="80" t="s">
        <v>64</v>
      </c>
      <c r="N88" s="80">
        <v>-15.5</v>
      </c>
      <c r="P88" s="80" t="s">
        <v>64</v>
      </c>
      <c r="BB88" s="80">
        <v>2.4</v>
      </c>
      <c r="BC88" s="80">
        <v>-1.6</v>
      </c>
      <c r="BD88" s="80">
        <v>-0.4</v>
      </c>
      <c r="BE88" s="80">
        <v>-2</v>
      </c>
      <c r="BF88" s="68">
        <v>-15.5</v>
      </c>
      <c r="BG88" s="68">
        <v>-18.3</v>
      </c>
    </row>
    <row r="89" spans="1:59" x14ac:dyDescent="0.25">
      <c r="A89" s="78">
        <v>42895</v>
      </c>
      <c r="B89" s="79">
        <v>0.45532407407407405</v>
      </c>
      <c r="C89" s="80">
        <v>2.2000000000000002</v>
      </c>
      <c r="D89" s="80">
        <v>-1.7</v>
      </c>
      <c r="E89" s="80">
        <v>-0.6</v>
      </c>
      <c r="F89" s="80">
        <v>-2.2000000000000002</v>
      </c>
      <c r="G89" s="80">
        <v>-15.7</v>
      </c>
      <c r="H89" s="80">
        <v>4.4000000000000004</v>
      </c>
      <c r="I89" s="80">
        <v>20.100000000000001</v>
      </c>
      <c r="J89" s="80">
        <v>-18.399999999999999</v>
      </c>
      <c r="L89" s="80" t="s">
        <v>64</v>
      </c>
      <c r="N89" s="80">
        <v>-15.7</v>
      </c>
      <c r="P89" s="80" t="s">
        <v>64</v>
      </c>
      <c r="BB89" s="80">
        <v>2.2000000000000002</v>
      </c>
      <c r="BC89" s="80">
        <v>-1.7</v>
      </c>
      <c r="BD89" s="80">
        <v>-0.6</v>
      </c>
      <c r="BE89" s="80">
        <v>-2.2000000000000002</v>
      </c>
      <c r="BF89" s="68">
        <v>-15.7</v>
      </c>
      <c r="BG89" s="68">
        <v>-18.399999999999999</v>
      </c>
    </row>
    <row r="90" spans="1:59" x14ac:dyDescent="0.25">
      <c r="A90" s="78">
        <v>42895</v>
      </c>
      <c r="B90" s="79">
        <v>0.45671296296296293</v>
      </c>
      <c r="C90" s="80">
        <v>2.1</v>
      </c>
      <c r="D90" s="80">
        <v>-1.9</v>
      </c>
      <c r="E90" s="80">
        <v>-0.8</v>
      </c>
      <c r="F90" s="80">
        <v>-2.2999999999999998</v>
      </c>
      <c r="G90" s="80">
        <v>-15.8</v>
      </c>
      <c r="H90" s="80">
        <v>4.4000000000000004</v>
      </c>
      <c r="I90" s="80">
        <v>20.200000000000003</v>
      </c>
      <c r="J90" s="80">
        <v>-18.5</v>
      </c>
      <c r="L90" s="80" t="s">
        <v>64</v>
      </c>
      <c r="N90" s="80">
        <v>-15.8</v>
      </c>
      <c r="P90" s="80" t="s">
        <v>64</v>
      </c>
      <c r="BB90" s="80">
        <v>2.1</v>
      </c>
      <c r="BC90" s="80">
        <v>-1.9</v>
      </c>
      <c r="BD90" s="80">
        <v>-0.8</v>
      </c>
      <c r="BE90" s="80">
        <v>-2.2999999999999998</v>
      </c>
      <c r="BF90" s="68">
        <v>-15.8</v>
      </c>
      <c r="BG90" s="68">
        <v>-18.5</v>
      </c>
    </row>
    <row r="91" spans="1:59" x14ac:dyDescent="0.25">
      <c r="A91" s="78">
        <v>42895</v>
      </c>
      <c r="B91" s="79">
        <v>0.45810185185185182</v>
      </c>
      <c r="C91" s="80">
        <v>1.9</v>
      </c>
      <c r="D91" s="80">
        <v>-2.1</v>
      </c>
      <c r="E91" s="80">
        <v>-0.9</v>
      </c>
      <c r="F91" s="80">
        <v>-2.5</v>
      </c>
      <c r="G91" s="80">
        <v>-15.9</v>
      </c>
      <c r="H91" s="80">
        <v>4.4000000000000004</v>
      </c>
      <c r="I91" s="80">
        <v>20.3</v>
      </c>
      <c r="J91" s="80">
        <v>-18.7</v>
      </c>
      <c r="L91" s="80" t="s">
        <v>64</v>
      </c>
      <c r="N91" s="80">
        <v>-15.9</v>
      </c>
      <c r="P91" s="80" t="s">
        <v>64</v>
      </c>
      <c r="BB91" s="80">
        <v>1.9</v>
      </c>
      <c r="BC91" s="80">
        <v>-2.1</v>
      </c>
      <c r="BD91" s="80">
        <v>-0.9</v>
      </c>
      <c r="BE91" s="80">
        <v>-2.5</v>
      </c>
      <c r="BF91" s="68">
        <v>-15.9</v>
      </c>
      <c r="BG91" s="68">
        <v>-18.7</v>
      </c>
    </row>
    <row r="92" spans="1:59" x14ac:dyDescent="0.25">
      <c r="A92" s="78">
        <v>42895</v>
      </c>
      <c r="B92" s="79">
        <v>0.45949074074074076</v>
      </c>
      <c r="C92" s="80">
        <v>1.8</v>
      </c>
      <c r="D92" s="80">
        <v>-2.2000000000000002</v>
      </c>
      <c r="E92" s="80">
        <v>-1.1000000000000001</v>
      </c>
      <c r="F92" s="80">
        <v>-2.6</v>
      </c>
      <c r="G92" s="80">
        <v>-16</v>
      </c>
      <c r="H92" s="80">
        <v>4.4000000000000004</v>
      </c>
      <c r="I92" s="80">
        <v>20.399999999999999</v>
      </c>
      <c r="J92" s="80">
        <v>-18.8</v>
      </c>
      <c r="L92" s="80" t="s">
        <v>64</v>
      </c>
      <c r="N92" s="80">
        <v>-16</v>
      </c>
      <c r="P92" s="80" t="s">
        <v>64</v>
      </c>
      <c r="BB92" s="80">
        <v>1.8</v>
      </c>
      <c r="BC92" s="80">
        <v>-2.2000000000000002</v>
      </c>
      <c r="BD92" s="80">
        <v>-1.1000000000000001</v>
      </c>
      <c r="BE92" s="80">
        <v>-2.6</v>
      </c>
      <c r="BF92" s="68">
        <v>-16</v>
      </c>
      <c r="BG92" s="68">
        <v>-18.8</v>
      </c>
    </row>
    <row r="93" spans="1:59" x14ac:dyDescent="0.25">
      <c r="A93" s="78">
        <v>42895</v>
      </c>
      <c r="B93" s="79">
        <v>0.46087962962962964</v>
      </c>
      <c r="C93" s="80">
        <v>1.7</v>
      </c>
      <c r="D93" s="80">
        <v>-2.4</v>
      </c>
      <c r="E93" s="80">
        <v>-1.2</v>
      </c>
      <c r="F93" s="80">
        <v>-2.7</v>
      </c>
      <c r="G93" s="80">
        <v>-16.100000000000001</v>
      </c>
      <c r="H93" s="80">
        <v>4.4000000000000004</v>
      </c>
      <c r="I93" s="80">
        <v>20.5</v>
      </c>
      <c r="J93" s="80">
        <v>-18.899999999999999</v>
      </c>
      <c r="L93" s="80" t="s">
        <v>64</v>
      </c>
      <c r="N93" s="80">
        <v>-16.100000000000001</v>
      </c>
      <c r="P93" s="80" t="s">
        <v>64</v>
      </c>
      <c r="BB93" s="80">
        <v>1.7</v>
      </c>
      <c r="BC93" s="80">
        <v>-2.4</v>
      </c>
      <c r="BD93" s="80">
        <v>-1.2</v>
      </c>
      <c r="BE93" s="80">
        <v>-2.7</v>
      </c>
      <c r="BF93" s="68">
        <v>-16.100000000000001</v>
      </c>
      <c r="BG93" s="68">
        <v>-18.899999999999999</v>
      </c>
    </row>
    <row r="94" spans="1:59" x14ac:dyDescent="0.25">
      <c r="A94" s="78">
        <v>42895</v>
      </c>
      <c r="B94" s="79">
        <v>0.46226851851851852</v>
      </c>
      <c r="C94" s="80">
        <v>1.5</v>
      </c>
      <c r="D94" s="80">
        <v>-2.5</v>
      </c>
      <c r="E94" s="80">
        <v>-1.4</v>
      </c>
      <c r="F94" s="80">
        <v>-2.9</v>
      </c>
      <c r="G94" s="80">
        <v>-16.3</v>
      </c>
      <c r="H94" s="80">
        <v>4.4000000000000004</v>
      </c>
      <c r="I94" s="80">
        <v>20.700000000000003</v>
      </c>
      <c r="J94" s="80">
        <v>-19</v>
      </c>
      <c r="L94" s="80" t="s">
        <v>64</v>
      </c>
      <c r="N94" s="80">
        <v>-16.3</v>
      </c>
      <c r="P94" s="80" t="s">
        <v>64</v>
      </c>
      <c r="BB94" s="80">
        <v>1.5</v>
      </c>
      <c r="BC94" s="80">
        <v>-2.5</v>
      </c>
      <c r="BD94" s="80">
        <v>-1.4</v>
      </c>
      <c r="BE94" s="80">
        <v>-2.9</v>
      </c>
      <c r="BF94" s="68">
        <v>-16.3</v>
      </c>
      <c r="BG94" s="68">
        <v>-19</v>
      </c>
    </row>
    <row r="95" spans="1:59" x14ac:dyDescent="0.25">
      <c r="A95" s="78">
        <v>42895</v>
      </c>
      <c r="B95" s="79">
        <v>0.46365740740740741</v>
      </c>
      <c r="C95" s="80">
        <v>1.4</v>
      </c>
      <c r="D95" s="80">
        <v>-2.7</v>
      </c>
      <c r="E95" s="80">
        <v>-1.5</v>
      </c>
      <c r="F95" s="80">
        <v>-3</v>
      </c>
      <c r="G95" s="80">
        <v>-16.399999999999999</v>
      </c>
      <c r="H95" s="80">
        <v>4.4000000000000004</v>
      </c>
      <c r="I95" s="80">
        <v>20.799999999999997</v>
      </c>
      <c r="J95" s="80">
        <v>-19.100000000000001</v>
      </c>
      <c r="L95" s="80" t="s">
        <v>64</v>
      </c>
      <c r="N95" s="80">
        <v>-16.399999999999999</v>
      </c>
      <c r="P95" s="80" t="s">
        <v>64</v>
      </c>
      <c r="BB95" s="80">
        <v>1.4</v>
      </c>
      <c r="BC95" s="80">
        <v>-2.7</v>
      </c>
      <c r="BD95" s="80">
        <v>-1.5</v>
      </c>
      <c r="BE95" s="80">
        <v>-3</v>
      </c>
      <c r="BF95" s="68">
        <v>-16.399999999999999</v>
      </c>
      <c r="BG95" s="68">
        <v>-19.100000000000001</v>
      </c>
    </row>
    <row r="96" spans="1:59" x14ac:dyDescent="0.25">
      <c r="A96" s="78">
        <v>42895</v>
      </c>
      <c r="B96" s="79">
        <v>0.46504629629629629</v>
      </c>
      <c r="C96" s="80">
        <v>1.3</v>
      </c>
      <c r="D96" s="80">
        <v>-2.8</v>
      </c>
      <c r="E96" s="80">
        <v>-1.6</v>
      </c>
      <c r="F96" s="80">
        <v>-3.1</v>
      </c>
      <c r="G96" s="80">
        <v>-16.399999999999999</v>
      </c>
      <c r="H96" s="80">
        <v>4.4000000000000004</v>
      </c>
      <c r="I96" s="80">
        <v>20.799999999999997</v>
      </c>
      <c r="J96" s="80">
        <v>-19.3</v>
      </c>
      <c r="L96" s="80" t="s">
        <v>64</v>
      </c>
      <c r="N96" s="80">
        <v>-16.399999999999999</v>
      </c>
      <c r="P96" s="80" t="s">
        <v>64</v>
      </c>
      <c r="BB96" s="80">
        <v>1.3</v>
      </c>
      <c r="BC96" s="80">
        <v>-2.8</v>
      </c>
      <c r="BD96" s="80">
        <v>-1.6</v>
      </c>
      <c r="BE96" s="80">
        <v>-3.1</v>
      </c>
      <c r="BF96" s="68">
        <v>-16.399999999999999</v>
      </c>
      <c r="BG96" s="68">
        <v>-19.3</v>
      </c>
    </row>
    <row r="97" spans="1:59" x14ac:dyDescent="0.25">
      <c r="A97" s="78">
        <v>42895</v>
      </c>
      <c r="B97" s="79">
        <v>0.46643518518518517</v>
      </c>
      <c r="C97" s="80">
        <v>1.1000000000000001</v>
      </c>
      <c r="D97" s="80">
        <v>-2.9</v>
      </c>
      <c r="E97" s="80">
        <v>-1.8</v>
      </c>
      <c r="F97" s="80">
        <v>-3.3</v>
      </c>
      <c r="G97" s="80">
        <v>-16.5</v>
      </c>
      <c r="H97" s="80">
        <v>4.4000000000000004</v>
      </c>
      <c r="I97" s="80">
        <v>20.9</v>
      </c>
      <c r="J97" s="80">
        <v>-19.3</v>
      </c>
      <c r="L97" s="80" t="s">
        <v>64</v>
      </c>
      <c r="N97" s="80">
        <v>-16.5</v>
      </c>
      <c r="P97" s="80" t="s">
        <v>64</v>
      </c>
      <c r="BB97" s="80">
        <v>1.1000000000000001</v>
      </c>
      <c r="BC97" s="80">
        <v>-2.9</v>
      </c>
      <c r="BD97" s="80">
        <v>-1.8</v>
      </c>
      <c r="BE97" s="80">
        <v>-3.3</v>
      </c>
      <c r="BF97" s="68">
        <v>-16.5</v>
      </c>
      <c r="BG97" s="68">
        <v>-19.3</v>
      </c>
    </row>
    <row r="98" spans="1:59" x14ac:dyDescent="0.25">
      <c r="A98" s="78">
        <v>42895</v>
      </c>
      <c r="B98" s="79">
        <v>0.46782407407407406</v>
      </c>
      <c r="C98" s="80">
        <v>1</v>
      </c>
      <c r="D98" s="80">
        <v>-3</v>
      </c>
      <c r="E98" s="80">
        <v>-1.9</v>
      </c>
      <c r="F98" s="80">
        <v>-3.4</v>
      </c>
      <c r="G98" s="80">
        <v>-16.600000000000001</v>
      </c>
      <c r="H98" s="80">
        <v>4.4000000000000004</v>
      </c>
      <c r="I98" s="80">
        <v>21</v>
      </c>
      <c r="J98" s="80">
        <v>-19.399999999999999</v>
      </c>
      <c r="L98" s="80" t="s">
        <v>64</v>
      </c>
      <c r="N98" s="80">
        <v>-16.600000000000001</v>
      </c>
      <c r="P98" s="80" t="s">
        <v>64</v>
      </c>
      <c r="BB98" s="80">
        <v>1</v>
      </c>
      <c r="BC98" s="80">
        <v>-3</v>
      </c>
      <c r="BD98" s="80">
        <v>-1.9</v>
      </c>
      <c r="BE98" s="80">
        <v>-3.4</v>
      </c>
      <c r="BF98" s="68">
        <v>-16.600000000000001</v>
      </c>
      <c r="BG98" s="68">
        <v>-19.399999999999999</v>
      </c>
    </row>
    <row r="99" spans="1:59" x14ac:dyDescent="0.25">
      <c r="A99" s="78">
        <v>42895</v>
      </c>
      <c r="B99" s="79">
        <v>0.46921296296296294</v>
      </c>
      <c r="C99" s="80">
        <v>0.9</v>
      </c>
      <c r="D99" s="80">
        <v>-3.2</v>
      </c>
      <c r="E99" s="80">
        <v>-2</v>
      </c>
      <c r="F99" s="80">
        <v>-3.5</v>
      </c>
      <c r="G99" s="80">
        <v>-16.7</v>
      </c>
      <c r="H99" s="80">
        <v>4.4000000000000004</v>
      </c>
      <c r="I99" s="80">
        <v>21.1</v>
      </c>
      <c r="J99" s="80">
        <v>-19.5</v>
      </c>
      <c r="L99" s="80" t="s">
        <v>64</v>
      </c>
      <c r="N99" s="80">
        <v>-16.7</v>
      </c>
      <c r="P99" s="80" t="s">
        <v>64</v>
      </c>
      <c r="BB99" s="80">
        <v>0.9</v>
      </c>
      <c r="BC99" s="80">
        <v>-3.2</v>
      </c>
      <c r="BD99" s="80">
        <v>-2</v>
      </c>
      <c r="BE99" s="80">
        <v>-3.5</v>
      </c>
      <c r="BF99" s="68">
        <v>-16.7</v>
      </c>
      <c r="BG99" s="68">
        <v>-19.5</v>
      </c>
    </row>
    <row r="100" spans="1:59" x14ac:dyDescent="0.25">
      <c r="A100" s="78">
        <v>42895</v>
      </c>
      <c r="B100" s="79">
        <v>0.47060185185185183</v>
      </c>
      <c r="C100" s="80">
        <v>0.7</v>
      </c>
      <c r="D100" s="80">
        <v>-3.3</v>
      </c>
      <c r="E100" s="80">
        <v>-2.1</v>
      </c>
      <c r="F100" s="80">
        <v>-3.6</v>
      </c>
      <c r="G100" s="80">
        <v>-16.8</v>
      </c>
      <c r="H100" s="80">
        <v>4.3</v>
      </c>
      <c r="I100" s="80">
        <v>21.1</v>
      </c>
      <c r="J100" s="80">
        <v>-19.600000000000001</v>
      </c>
      <c r="L100" s="80" t="s">
        <v>64</v>
      </c>
      <c r="N100" s="80">
        <v>-16.8</v>
      </c>
      <c r="P100" s="80" t="s">
        <v>64</v>
      </c>
      <c r="BB100" s="80">
        <v>0.7</v>
      </c>
      <c r="BC100" s="80">
        <v>-3.3</v>
      </c>
      <c r="BD100" s="80">
        <v>-2.1</v>
      </c>
      <c r="BE100" s="80">
        <v>-3.6</v>
      </c>
      <c r="BF100" s="68">
        <v>-16.8</v>
      </c>
      <c r="BG100" s="68">
        <v>-19.600000000000001</v>
      </c>
    </row>
    <row r="101" spans="1:59" x14ac:dyDescent="0.25">
      <c r="A101" s="78">
        <v>42895</v>
      </c>
      <c r="B101" s="79">
        <v>0.47199074074074071</v>
      </c>
      <c r="C101" s="80">
        <v>0.7</v>
      </c>
      <c r="D101" s="80">
        <v>-3.4</v>
      </c>
      <c r="E101" s="80">
        <v>-2.2000000000000002</v>
      </c>
      <c r="F101" s="80">
        <v>-3.7</v>
      </c>
      <c r="G101" s="80">
        <v>-16.899999999999999</v>
      </c>
      <c r="H101" s="80">
        <v>4.4000000000000004</v>
      </c>
      <c r="I101" s="80">
        <v>21.299999999999997</v>
      </c>
      <c r="J101" s="80">
        <v>-19.7</v>
      </c>
      <c r="L101" s="80" t="s">
        <v>64</v>
      </c>
      <c r="N101" s="80">
        <v>-16.899999999999999</v>
      </c>
      <c r="P101" s="80" t="s">
        <v>64</v>
      </c>
      <c r="BB101" s="80">
        <v>0.7</v>
      </c>
      <c r="BC101" s="80">
        <v>-3.4</v>
      </c>
      <c r="BD101" s="80">
        <v>-2.2000000000000002</v>
      </c>
      <c r="BE101" s="80">
        <v>-3.7</v>
      </c>
      <c r="BF101" s="68">
        <v>-16.899999999999999</v>
      </c>
      <c r="BG101" s="68">
        <v>-19.7</v>
      </c>
    </row>
    <row r="102" spans="1:59" x14ac:dyDescent="0.25">
      <c r="A102" s="78">
        <v>42895</v>
      </c>
      <c r="B102" s="79">
        <v>0.47337962962962959</v>
      </c>
      <c r="C102" s="80">
        <v>0.6</v>
      </c>
      <c r="D102" s="80">
        <v>-3.5</v>
      </c>
      <c r="E102" s="80">
        <v>-2.2999999999999998</v>
      </c>
      <c r="F102" s="80">
        <v>-3.8</v>
      </c>
      <c r="G102" s="80">
        <v>-16.899999999999999</v>
      </c>
      <c r="H102" s="80">
        <v>4.3999999999999995</v>
      </c>
      <c r="I102" s="80">
        <v>21.299999999999997</v>
      </c>
      <c r="J102" s="80">
        <v>-19.8</v>
      </c>
      <c r="L102" s="80" t="s">
        <v>64</v>
      </c>
      <c r="N102" s="80">
        <v>-16.899999999999999</v>
      </c>
      <c r="P102" s="80" t="s">
        <v>64</v>
      </c>
      <c r="BB102" s="80">
        <v>0.6</v>
      </c>
      <c r="BC102" s="80">
        <v>-3.5</v>
      </c>
      <c r="BD102" s="80">
        <v>-2.2999999999999998</v>
      </c>
      <c r="BE102" s="80">
        <v>-3.8</v>
      </c>
      <c r="BF102" s="68">
        <v>-16.899999999999999</v>
      </c>
      <c r="BG102" s="68">
        <v>-19.8</v>
      </c>
    </row>
    <row r="103" spans="1:59" x14ac:dyDescent="0.25">
      <c r="A103" s="78">
        <v>42895</v>
      </c>
      <c r="B103" s="79">
        <v>0.47476851851851848</v>
      </c>
      <c r="C103" s="80">
        <v>0.4</v>
      </c>
      <c r="D103" s="80">
        <v>-3.6</v>
      </c>
      <c r="E103" s="80">
        <v>-2.5</v>
      </c>
      <c r="F103" s="80">
        <v>-3.9</v>
      </c>
      <c r="G103" s="80">
        <v>-17</v>
      </c>
      <c r="H103" s="80">
        <v>4.3</v>
      </c>
      <c r="I103" s="80">
        <v>21.3</v>
      </c>
      <c r="J103" s="80">
        <v>-19.8</v>
      </c>
      <c r="L103" s="80" t="s">
        <v>64</v>
      </c>
      <c r="N103" s="80">
        <v>-17</v>
      </c>
      <c r="P103" s="80" t="s">
        <v>64</v>
      </c>
      <c r="BB103" s="80">
        <v>0.4</v>
      </c>
      <c r="BC103" s="80">
        <v>-3.6</v>
      </c>
      <c r="BD103" s="80">
        <v>-2.5</v>
      </c>
      <c r="BE103" s="80">
        <v>-3.9</v>
      </c>
      <c r="BF103" s="68">
        <v>-17</v>
      </c>
      <c r="BG103" s="68">
        <v>-19.8</v>
      </c>
    </row>
    <row r="104" spans="1:59" x14ac:dyDescent="0.25">
      <c r="A104" s="78">
        <v>42895</v>
      </c>
      <c r="B104" s="79">
        <v>0.47615740740740736</v>
      </c>
      <c r="C104" s="80">
        <v>0.4</v>
      </c>
      <c r="D104" s="80">
        <v>-3.7</v>
      </c>
      <c r="E104" s="80">
        <v>-2.6</v>
      </c>
      <c r="F104" s="80">
        <v>-4</v>
      </c>
      <c r="G104" s="80">
        <v>-17.100000000000001</v>
      </c>
      <c r="H104" s="80">
        <v>4.4000000000000004</v>
      </c>
      <c r="I104" s="80">
        <v>21.5</v>
      </c>
      <c r="J104" s="80">
        <v>-19.899999999999999</v>
      </c>
      <c r="L104" s="80" t="s">
        <v>64</v>
      </c>
      <c r="N104" s="80">
        <v>-17.100000000000001</v>
      </c>
      <c r="P104" s="80" t="s">
        <v>64</v>
      </c>
      <c r="BB104" s="80">
        <v>0.4</v>
      </c>
      <c r="BC104" s="80">
        <v>-3.7</v>
      </c>
      <c r="BD104" s="80">
        <v>-2.6</v>
      </c>
      <c r="BE104" s="80">
        <v>-4</v>
      </c>
      <c r="BF104" s="68">
        <v>-17.100000000000001</v>
      </c>
      <c r="BG104" s="68">
        <v>-19.899999999999999</v>
      </c>
    </row>
    <row r="105" spans="1:59" x14ac:dyDescent="0.25">
      <c r="A105" s="78">
        <v>42895</v>
      </c>
      <c r="B105" s="79">
        <v>0.47754629629629625</v>
      </c>
      <c r="C105" s="80">
        <v>0.2</v>
      </c>
      <c r="D105" s="80">
        <v>-3.8</v>
      </c>
      <c r="E105" s="80">
        <v>-2.7</v>
      </c>
      <c r="F105" s="80">
        <v>-4.0999999999999996</v>
      </c>
      <c r="G105" s="80">
        <v>-17.100000000000001</v>
      </c>
      <c r="H105" s="80">
        <v>4.3</v>
      </c>
      <c r="I105" s="80">
        <v>21.400000000000002</v>
      </c>
      <c r="J105" s="80">
        <v>-19.899999999999999</v>
      </c>
      <c r="L105" s="80" t="s">
        <v>64</v>
      </c>
      <c r="N105" s="80">
        <v>-17.100000000000001</v>
      </c>
      <c r="P105" s="80" t="s">
        <v>64</v>
      </c>
      <c r="BB105" s="80">
        <v>0.2</v>
      </c>
      <c r="BC105" s="80">
        <v>-3.8</v>
      </c>
      <c r="BD105" s="80">
        <v>-2.7</v>
      </c>
      <c r="BE105" s="80">
        <v>-4.0999999999999996</v>
      </c>
      <c r="BF105" s="68">
        <v>-17.100000000000001</v>
      </c>
      <c r="BG105" s="68">
        <v>-19.899999999999999</v>
      </c>
    </row>
    <row r="106" spans="1:59" x14ac:dyDescent="0.25">
      <c r="A106" s="78">
        <v>42895</v>
      </c>
      <c r="B106" s="79">
        <v>0.47893518518518513</v>
      </c>
      <c r="C106" s="80">
        <v>0.2</v>
      </c>
      <c r="D106" s="80">
        <v>-3.9</v>
      </c>
      <c r="E106" s="80">
        <v>-2.8</v>
      </c>
      <c r="F106" s="80">
        <v>-4.2</v>
      </c>
      <c r="G106" s="80">
        <v>-17.100000000000001</v>
      </c>
      <c r="H106" s="80">
        <v>4.4000000000000004</v>
      </c>
      <c r="I106" s="80">
        <v>21.5</v>
      </c>
      <c r="J106" s="80">
        <v>-19.899999999999999</v>
      </c>
      <c r="L106" s="80" t="s">
        <v>64</v>
      </c>
      <c r="N106" s="80">
        <v>-17.100000000000001</v>
      </c>
      <c r="P106" s="80" t="s">
        <v>64</v>
      </c>
      <c r="BB106" s="80">
        <v>0.2</v>
      </c>
      <c r="BC106" s="80">
        <v>-3.9</v>
      </c>
      <c r="BD106" s="80">
        <v>-2.8</v>
      </c>
      <c r="BE106" s="80">
        <v>-4.2</v>
      </c>
      <c r="BF106" s="68">
        <v>-17.100000000000001</v>
      </c>
      <c r="BG106" s="68">
        <v>-19.899999999999999</v>
      </c>
    </row>
    <row r="107" spans="1:59" x14ac:dyDescent="0.25">
      <c r="A107" s="78">
        <v>42895</v>
      </c>
      <c r="B107" s="79">
        <v>0.48032407407407413</v>
      </c>
      <c r="C107" s="80">
        <v>0.1</v>
      </c>
      <c r="D107" s="80">
        <v>-4</v>
      </c>
      <c r="E107" s="80">
        <v>-2.8</v>
      </c>
      <c r="F107" s="80">
        <v>-4.3</v>
      </c>
      <c r="G107" s="80">
        <v>-17</v>
      </c>
      <c r="H107" s="80">
        <v>4.3999999999999995</v>
      </c>
      <c r="I107" s="80">
        <v>21.4</v>
      </c>
      <c r="J107" s="80">
        <v>-19.7</v>
      </c>
      <c r="L107" s="80" t="s">
        <v>64</v>
      </c>
      <c r="N107" s="80">
        <v>-17</v>
      </c>
      <c r="P107" s="80" t="s">
        <v>64</v>
      </c>
      <c r="BB107" s="80">
        <v>0.1</v>
      </c>
      <c r="BC107" s="80">
        <v>-4</v>
      </c>
      <c r="BD107" s="80">
        <v>-2.8</v>
      </c>
      <c r="BE107" s="80">
        <v>-4.3</v>
      </c>
      <c r="BF107" s="68">
        <v>-17</v>
      </c>
      <c r="BG107" s="68">
        <v>-19.7</v>
      </c>
    </row>
    <row r="108" spans="1:59" x14ac:dyDescent="0.25">
      <c r="A108" s="78">
        <v>42895</v>
      </c>
      <c r="B108" s="79">
        <v>0.48171296296296301</v>
      </c>
      <c r="C108" s="80">
        <v>0.1</v>
      </c>
      <c r="D108" s="80">
        <v>-4.0999999999999996</v>
      </c>
      <c r="E108" s="80">
        <v>-2.9</v>
      </c>
      <c r="F108" s="80">
        <v>-4.3</v>
      </c>
      <c r="G108" s="80">
        <v>-16.8</v>
      </c>
      <c r="H108" s="80">
        <v>4.3999999999999995</v>
      </c>
      <c r="I108" s="80">
        <v>21.2</v>
      </c>
      <c r="J108" s="80">
        <v>-19.5</v>
      </c>
      <c r="L108" s="80" t="s">
        <v>64</v>
      </c>
      <c r="N108" s="80">
        <v>-16.8</v>
      </c>
      <c r="P108" s="80" t="s">
        <v>64</v>
      </c>
      <c r="BB108" s="80">
        <v>0.1</v>
      </c>
      <c r="BC108" s="80">
        <v>-4.0999999999999996</v>
      </c>
      <c r="BD108" s="80">
        <v>-2.9</v>
      </c>
      <c r="BE108" s="80">
        <v>-4.3</v>
      </c>
      <c r="BF108" s="68">
        <v>-16.8</v>
      </c>
      <c r="BG108" s="68">
        <v>-19.5</v>
      </c>
    </row>
    <row r="109" spans="1:59" x14ac:dyDescent="0.25">
      <c r="A109" s="78">
        <v>42895</v>
      </c>
      <c r="B109" s="79">
        <v>0.48310185185185189</v>
      </c>
      <c r="C109" s="80">
        <v>0.1</v>
      </c>
      <c r="D109" s="80">
        <v>-4.0999999999999996</v>
      </c>
      <c r="E109" s="80">
        <v>-3</v>
      </c>
      <c r="F109" s="80">
        <v>-4.3</v>
      </c>
      <c r="G109" s="80">
        <v>-16.600000000000001</v>
      </c>
      <c r="H109" s="80">
        <v>4.3999999999999995</v>
      </c>
      <c r="I109" s="80">
        <v>21</v>
      </c>
      <c r="J109" s="80">
        <v>-19.2</v>
      </c>
      <c r="L109" s="80" t="s">
        <v>64</v>
      </c>
      <c r="N109" s="80">
        <v>-16.600000000000001</v>
      </c>
      <c r="P109" s="80" t="s">
        <v>64</v>
      </c>
      <c r="BB109" s="80">
        <v>0.1</v>
      </c>
      <c r="BC109" s="80">
        <v>-4.0999999999999996</v>
      </c>
      <c r="BD109" s="80">
        <v>-3</v>
      </c>
      <c r="BE109" s="80">
        <v>-4.3</v>
      </c>
      <c r="BF109" s="68">
        <v>-16.600000000000001</v>
      </c>
      <c r="BG109" s="68">
        <v>-19.2</v>
      </c>
    </row>
    <row r="110" spans="1:59" x14ac:dyDescent="0.25">
      <c r="A110" s="78">
        <v>42895</v>
      </c>
      <c r="B110" s="79">
        <v>0.48449074074074078</v>
      </c>
      <c r="C110" s="80">
        <v>0.1</v>
      </c>
      <c r="D110" s="80">
        <v>-4.0999999999999996</v>
      </c>
      <c r="E110" s="80">
        <v>-3</v>
      </c>
      <c r="F110" s="80">
        <v>-4.4000000000000004</v>
      </c>
      <c r="G110" s="80">
        <v>-16.3</v>
      </c>
      <c r="H110" s="80">
        <v>4.5</v>
      </c>
      <c r="I110" s="80">
        <v>20.8</v>
      </c>
      <c r="J110" s="80">
        <v>-18.899999999999999</v>
      </c>
      <c r="L110" s="80" t="s">
        <v>64</v>
      </c>
      <c r="N110" s="80">
        <v>-16.3</v>
      </c>
      <c r="P110" s="80" t="s">
        <v>64</v>
      </c>
      <c r="BB110" s="80">
        <v>0.1</v>
      </c>
      <c r="BC110" s="80">
        <v>-4.0999999999999996</v>
      </c>
      <c r="BD110" s="80">
        <v>-3</v>
      </c>
      <c r="BE110" s="80">
        <v>-4.4000000000000004</v>
      </c>
      <c r="BF110" s="68">
        <v>-16.3</v>
      </c>
      <c r="BG110" s="68">
        <v>-18.899999999999999</v>
      </c>
    </row>
    <row r="111" spans="1:59" x14ac:dyDescent="0.25">
      <c r="A111" s="78">
        <v>42895</v>
      </c>
      <c r="B111" s="79">
        <v>0.48587962962962966</v>
      </c>
      <c r="C111" s="80">
        <v>0.1</v>
      </c>
      <c r="D111" s="80">
        <v>-4.0999999999999996</v>
      </c>
      <c r="E111" s="80">
        <v>-3</v>
      </c>
      <c r="F111" s="80">
        <v>-4.3</v>
      </c>
      <c r="G111" s="80">
        <v>-16</v>
      </c>
      <c r="H111" s="80">
        <v>4.3999999999999995</v>
      </c>
      <c r="I111" s="80">
        <v>20.399999999999999</v>
      </c>
      <c r="J111" s="80">
        <v>-18.5</v>
      </c>
      <c r="L111" s="80" t="s">
        <v>64</v>
      </c>
      <c r="N111" s="80">
        <v>-16</v>
      </c>
      <c r="P111" s="80" t="s">
        <v>64</v>
      </c>
      <c r="BB111" s="80">
        <v>0.1</v>
      </c>
      <c r="BC111" s="80">
        <v>-4.0999999999999996</v>
      </c>
      <c r="BD111" s="80">
        <v>-3</v>
      </c>
      <c r="BE111" s="80">
        <v>-4.3</v>
      </c>
      <c r="BF111" s="68">
        <v>-16</v>
      </c>
      <c r="BG111" s="68">
        <v>-18.5</v>
      </c>
    </row>
    <row r="112" spans="1:59" x14ac:dyDescent="0.25">
      <c r="A112" s="78">
        <v>42895</v>
      </c>
      <c r="B112" s="79">
        <v>0.48726851851851855</v>
      </c>
      <c r="C112" s="80">
        <v>0.1</v>
      </c>
      <c r="D112" s="80">
        <v>-4</v>
      </c>
      <c r="E112" s="80">
        <v>-3</v>
      </c>
      <c r="F112" s="80">
        <v>-4.3</v>
      </c>
      <c r="G112" s="80">
        <v>-15.7</v>
      </c>
      <c r="H112" s="80">
        <v>4.3999999999999995</v>
      </c>
      <c r="I112" s="80">
        <v>20.099999999999998</v>
      </c>
      <c r="J112" s="80">
        <v>-18.100000000000001</v>
      </c>
      <c r="L112" s="80" t="s">
        <v>64</v>
      </c>
      <c r="N112" s="80">
        <v>-15.7</v>
      </c>
      <c r="P112" s="80" t="s">
        <v>64</v>
      </c>
      <c r="BB112" s="80">
        <v>0.1</v>
      </c>
      <c r="BC112" s="80">
        <v>-4</v>
      </c>
      <c r="BD112" s="80">
        <v>-3</v>
      </c>
      <c r="BE112" s="80">
        <v>-4.3</v>
      </c>
      <c r="BF112" s="68">
        <v>-15.7</v>
      </c>
      <c r="BG112" s="68">
        <v>-18.100000000000001</v>
      </c>
    </row>
    <row r="113" spans="1:59" x14ac:dyDescent="0.25">
      <c r="A113" s="78">
        <v>42895</v>
      </c>
      <c r="B113" s="79">
        <v>0.48865740740740743</v>
      </c>
      <c r="C113" s="80">
        <v>0.1</v>
      </c>
      <c r="D113" s="80">
        <v>-4</v>
      </c>
      <c r="E113" s="80">
        <v>-3</v>
      </c>
      <c r="F113" s="80">
        <v>-4.3</v>
      </c>
      <c r="G113" s="80">
        <v>-15.4</v>
      </c>
      <c r="H113" s="80">
        <v>4.3999999999999995</v>
      </c>
      <c r="I113" s="80">
        <v>19.8</v>
      </c>
      <c r="J113" s="80">
        <v>-17.8</v>
      </c>
      <c r="L113" s="80" t="s">
        <v>64</v>
      </c>
      <c r="N113" s="80">
        <v>-15.4</v>
      </c>
      <c r="P113" s="80" t="s">
        <v>64</v>
      </c>
      <c r="BB113" s="80">
        <v>0.1</v>
      </c>
      <c r="BC113" s="80">
        <v>-4</v>
      </c>
      <c r="BD113" s="80">
        <v>-3</v>
      </c>
      <c r="BE113" s="80">
        <v>-4.3</v>
      </c>
      <c r="BF113" s="68">
        <v>-15.4</v>
      </c>
      <c r="BG113" s="68">
        <v>-17.8</v>
      </c>
    </row>
    <row r="114" spans="1:59" x14ac:dyDescent="0.25">
      <c r="A114" s="78">
        <v>42895</v>
      </c>
      <c r="B114" s="79">
        <v>0.49004629629629631</v>
      </c>
      <c r="C114" s="80">
        <v>0.2</v>
      </c>
      <c r="D114" s="80">
        <v>-3.8</v>
      </c>
      <c r="E114" s="80">
        <v>-3</v>
      </c>
      <c r="F114" s="80">
        <v>-4.2</v>
      </c>
      <c r="G114" s="80">
        <v>-15.2</v>
      </c>
      <c r="H114" s="80">
        <v>4.4000000000000004</v>
      </c>
      <c r="I114" s="80">
        <v>19.600000000000001</v>
      </c>
      <c r="J114" s="80">
        <v>-17.5</v>
      </c>
      <c r="L114" s="80" t="s">
        <v>64</v>
      </c>
      <c r="N114" s="80">
        <v>-15.2</v>
      </c>
      <c r="P114" s="80" t="s">
        <v>64</v>
      </c>
      <c r="BB114" s="80">
        <v>0.2</v>
      </c>
      <c r="BC114" s="80">
        <v>-3.8</v>
      </c>
      <c r="BD114" s="80">
        <v>-3</v>
      </c>
      <c r="BE114" s="80">
        <v>-4.2</v>
      </c>
      <c r="BF114" s="68">
        <v>-15.2</v>
      </c>
      <c r="BG114" s="68">
        <v>-17.5</v>
      </c>
    </row>
    <row r="115" spans="1:59" x14ac:dyDescent="0.25">
      <c r="A115" s="78">
        <v>42895</v>
      </c>
      <c r="B115" s="79">
        <v>0.4914351851851852</v>
      </c>
      <c r="C115" s="80">
        <v>0.2</v>
      </c>
      <c r="D115" s="80">
        <v>-3.7</v>
      </c>
      <c r="E115" s="80">
        <v>-3</v>
      </c>
      <c r="F115" s="80">
        <v>-4.0999999999999996</v>
      </c>
      <c r="G115" s="80">
        <v>-15.1</v>
      </c>
      <c r="H115" s="80">
        <v>4.3</v>
      </c>
      <c r="I115" s="80">
        <v>19.399999999999999</v>
      </c>
      <c r="J115" s="80">
        <v>-17.399999999999999</v>
      </c>
      <c r="L115" s="80" t="s">
        <v>64</v>
      </c>
      <c r="N115" s="80">
        <v>-15.1</v>
      </c>
      <c r="P115" s="80" t="s">
        <v>64</v>
      </c>
      <c r="BB115" s="80">
        <v>0.2</v>
      </c>
      <c r="BC115" s="80">
        <v>-3.7</v>
      </c>
      <c r="BD115" s="80">
        <v>-3</v>
      </c>
      <c r="BE115" s="80">
        <v>-4.0999999999999996</v>
      </c>
      <c r="BF115" s="68">
        <v>-15.1</v>
      </c>
      <c r="BG115" s="68">
        <v>-17.399999999999999</v>
      </c>
    </row>
    <row r="116" spans="1:59" x14ac:dyDescent="0.25">
      <c r="A116" s="78">
        <v>42895</v>
      </c>
      <c r="B116" s="79">
        <v>0.49282407407407408</v>
      </c>
      <c r="C116" s="80">
        <v>0.2</v>
      </c>
      <c r="D116" s="80">
        <v>-3.7</v>
      </c>
      <c r="E116" s="80">
        <v>-2.9</v>
      </c>
      <c r="F116" s="80">
        <v>-4.0999999999999996</v>
      </c>
      <c r="G116" s="80">
        <v>-15</v>
      </c>
      <c r="H116" s="80">
        <v>4.3</v>
      </c>
      <c r="I116" s="80">
        <v>19.3</v>
      </c>
      <c r="J116" s="80">
        <v>-17.3</v>
      </c>
      <c r="L116" s="80" t="s">
        <v>64</v>
      </c>
      <c r="N116" s="80">
        <v>-15</v>
      </c>
      <c r="P116" s="80" t="s">
        <v>64</v>
      </c>
      <c r="BB116" s="80">
        <v>0.2</v>
      </c>
      <c r="BC116" s="80">
        <v>-3.7</v>
      </c>
      <c r="BD116" s="80">
        <v>-2.9</v>
      </c>
      <c r="BE116" s="80">
        <v>-4.0999999999999996</v>
      </c>
      <c r="BF116" s="68">
        <v>-15</v>
      </c>
      <c r="BG116" s="68">
        <v>-17.3</v>
      </c>
    </row>
    <row r="117" spans="1:59" x14ac:dyDescent="0.25">
      <c r="A117" s="78">
        <v>42895</v>
      </c>
      <c r="B117" s="79">
        <v>0.49421296296296297</v>
      </c>
      <c r="C117" s="80">
        <v>0.2</v>
      </c>
      <c r="D117" s="80">
        <v>-3.6</v>
      </c>
      <c r="E117" s="80">
        <v>-2.9</v>
      </c>
      <c r="F117" s="80">
        <v>-4</v>
      </c>
      <c r="G117" s="80">
        <v>-15.1</v>
      </c>
      <c r="H117" s="80">
        <v>4.2</v>
      </c>
      <c r="I117" s="80">
        <v>19.3</v>
      </c>
      <c r="J117" s="80">
        <v>-17.399999999999999</v>
      </c>
      <c r="L117" s="80" t="s">
        <v>64</v>
      </c>
      <c r="N117" s="80">
        <v>-15.1</v>
      </c>
      <c r="P117" s="80" t="s">
        <v>64</v>
      </c>
      <c r="BB117" s="80">
        <v>0.2</v>
      </c>
      <c r="BC117" s="80">
        <v>-3.6</v>
      </c>
      <c r="BD117" s="80">
        <v>-2.9</v>
      </c>
      <c r="BE117" s="80">
        <v>-4</v>
      </c>
      <c r="BF117" s="68">
        <v>-15.1</v>
      </c>
      <c r="BG117" s="68">
        <v>-17.399999999999999</v>
      </c>
    </row>
    <row r="118" spans="1:59" x14ac:dyDescent="0.25">
      <c r="A118" s="78">
        <v>42895</v>
      </c>
      <c r="B118" s="79">
        <v>0.49560185185185185</v>
      </c>
      <c r="C118" s="80">
        <v>0.2</v>
      </c>
      <c r="D118" s="80">
        <v>-3.6</v>
      </c>
      <c r="E118" s="80">
        <v>-2.8</v>
      </c>
      <c r="F118" s="80">
        <v>-4</v>
      </c>
      <c r="G118" s="80">
        <v>-15.1</v>
      </c>
      <c r="H118" s="80">
        <v>4.2</v>
      </c>
      <c r="I118" s="80">
        <v>19.3</v>
      </c>
      <c r="J118" s="80">
        <v>-17.5</v>
      </c>
      <c r="L118" s="80" t="s">
        <v>64</v>
      </c>
      <c r="N118" s="80">
        <v>-15.1</v>
      </c>
      <c r="P118" s="80" t="s">
        <v>64</v>
      </c>
      <c r="BB118" s="80">
        <v>0.2</v>
      </c>
      <c r="BC118" s="80">
        <v>-3.6</v>
      </c>
      <c r="BD118" s="80">
        <v>-2.8</v>
      </c>
      <c r="BE118" s="80">
        <v>-4</v>
      </c>
      <c r="BF118" s="68">
        <v>-15.1</v>
      </c>
      <c r="BG118" s="68">
        <v>-17.5</v>
      </c>
    </row>
    <row r="119" spans="1:59" x14ac:dyDescent="0.25">
      <c r="A119" s="78">
        <v>42895</v>
      </c>
      <c r="B119" s="79">
        <v>0.49699074074074073</v>
      </c>
      <c r="C119" s="80">
        <v>0.2</v>
      </c>
      <c r="D119" s="80">
        <v>-3.7</v>
      </c>
      <c r="E119" s="80">
        <v>-2.8</v>
      </c>
      <c r="F119" s="80">
        <v>-4</v>
      </c>
      <c r="G119" s="80">
        <v>-15.3</v>
      </c>
      <c r="H119" s="80">
        <v>4.2</v>
      </c>
      <c r="I119" s="80">
        <v>19.5</v>
      </c>
      <c r="J119" s="80">
        <v>-17.600000000000001</v>
      </c>
      <c r="L119" s="80" t="s">
        <v>64</v>
      </c>
      <c r="N119" s="80">
        <v>-15.3</v>
      </c>
      <c r="P119" s="80" t="s">
        <v>64</v>
      </c>
      <c r="BB119" s="80">
        <v>0.2</v>
      </c>
      <c r="BC119" s="80">
        <v>-3.7</v>
      </c>
      <c r="BD119" s="80">
        <v>-2.8</v>
      </c>
      <c r="BE119" s="80">
        <v>-4</v>
      </c>
      <c r="BF119" s="68">
        <v>-15.3</v>
      </c>
      <c r="BG119" s="68">
        <v>-17.600000000000001</v>
      </c>
    </row>
    <row r="120" spans="1:59" x14ac:dyDescent="0.25">
      <c r="A120" s="78">
        <v>42895</v>
      </c>
      <c r="B120" s="79">
        <v>0.49837962962962962</v>
      </c>
      <c r="C120" s="80">
        <v>0.2</v>
      </c>
      <c r="D120" s="80">
        <v>-3.7</v>
      </c>
      <c r="E120" s="80">
        <v>-2.8</v>
      </c>
      <c r="F120" s="80">
        <v>-4</v>
      </c>
      <c r="G120" s="80">
        <v>-15.4</v>
      </c>
      <c r="H120" s="80">
        <v>4.2</v>
      </c>
      <c r="I120" s="80">
        <v>19.600000000000001</v>
      </c>
      <c r="J120" s="80">
        <v>-17.8</v>
      </c>
      <c r="L120" s="80" t="s">
        <v>64</v>
      </c>
      <c r="N120" s="80">
        <v>-15.4</v>
      </c>
      <c r="P120" s="80" t="s">
        <v>64</v>
      </c>
      <c r="BB120" s="80">
        <v>0.2</v>
      </c>
      <c r="BC120" s="80">
        <v>-3.7</v>
      </c>
      <c r="BD120" s="80">
        <v>-2.8</v>
      </c>
      <c r="BE120" s="80">
        <v>-4</v>
      </c>
      <c r="BF120" s="68">
        <v>-15.4</v>
      </c>
      <c r="BG120" s="68">
        <v>-17.8</v>
      </c>
    </row>
    <row r="121" spans="1:59" x14ac:dyDescent="0.25">
      <c r="A121" s="78">
        <v>42895</v>
      </c>
      <c r="B121" s="79">
        <v>0.4997685185185185</v>
      </c>
      <c r="C121" s="80">
        <v>0.2</v>
      </c>
      <c r="D121" s="80">
        <v>-3.8</v>
      </c>
      <c r="E121" s="80">
        <v>-2.8</v>
      </c>
      <c r="F121" s="80">
        <v>-4</v>
      </c>
      <c r="G121" s="80">
        <v>-15.5</v>
      </c>
      <c r="H121" s="80">
        <v>4.2</v>
      </c>
      <c r="I121" s="80">
        <v>19.7</v>
      </c>
      <c r="J121" s="80">
        <v>-17.899999999999999</v>
      </c>
      <c r="L121" s="80" t="s">
        <v>64</v>
      </c>
      <c r="N121" s="80">
        <v>-15.5</v>
      </c>
      <c r="P121" s="80" t="s">
        <v>64</v>
      </c>
      <c r="BB121" s="80">
        <v>0.2</v>
      </c>
      <c r="BC121" s="80">
        <v>-3.8</v>
      </c>
      <c r="BD121" s="80">
        <v>-2.8</v>
      </c>
      <c r="BE121" s="80">
        <v>-4</v>
      </c>
      <c r="BF121" s="68">
        <v>-15.5</v>
      </c>
      <c r="BG121" s="68">
        <v>-17.899999999999999</v>
      </c>
    </row>
    <row r="122" spans="1:59" x14ac:dyDescent="0.25">
      <c r="A122" s="78">
        <v>42895</v>
      </c>
      <c r="B122" s="79">
        <v>0.50115740740740744</v>
      </c>
      <c r="C122" s="80">
        <v>0.1</v>
      </c>
      <c r="D122" s="80">
        <v>-3.8</v>
      </c>
      <c r="E122" s="80">
        <v>-2.8</v>
      </c>
      <c r="F122" s="80">
        <v>-4</v>
      </c>
      <c r="G122" s="80">
        <v>-15.7</v>
      </c>
      <c r="H122" s="80">
        <v>4.0999999999999996</v>
      </c>
      <c r="I122" s="80">
        <v>19.799999999999997</v>
      </c>
      <c r="J122" s="80">
        <v>-18.100000000000001</v>
      </c>
      <c r="L122" s="80" t="s">
        <v>64</v>
      </c>
      <c r="N122" s="80">
        <v>-15.7</v>
      </c>
      <c r="P122" s="80" t="s">
        <v>64</v>
      </c>
      <c r="BB122" s="80">
        <v>0.1</v>
      </c>
      <c r="BC122" s="80">
        <v>-3.8</v>
      </c>
      <c r="BD122" s="80">
        <v>-2.8</v>
      </c>
      <c r="BE122" s="80">
        <v>-4</v>
      </c>
      <c r="BF122" s="68">
        <v>-15.7</v>
      </c>
      <c r="BG122" s="68">
        <v>-18.100000000000001</v>
      </c>
    </row>
    <row r="123" spans="1:59" x14ac:dyDescent="0.25">
      <c r="A123" s="78">
        <v>42895</v>
      </c>
      <c r="B123" s="79">
        <v>0.50254629629629632</v>
      </c>
      <c r="C123" s="80">
        <v>0.1</v>
      </c>
      <c r="D123" s="80">
        <v>-3.9</v>
      </c>
      <c r="E123" s="80">
        <v>-2.8</v>
      </c>
      <c r="F123" s="80">
        <v>-4</v>
      </c>
      <c r="G123" s="80">
        <v>-15.8</v>
      </c>
      <c r="H123" s="80">
        <v>4.0999999999999996</v>
      </c>
      <c r="I123" s="80">
        <v>19.899999999999999</v>
      </c>
      <c r="J123" s="80">
        <v>-18.3</v>
      </c>
      <c r="L123" s="80" t="s">
        <v>64</v>
      </c>
      <c r="N123" s="80">
        <v>-15.8</v>
      </c>
      <c r="P123" s="80" t="s">
        <v>64</v>
      </c>
      <c r="BB123" s="80">
        <v>0.1</v>
      </c>
      <c r="BC123" s="80">
        <v>-3.9</v>
      </c>
      <c r="BD123" s="80">
        <v>-2.8</v>
      </c>
      <c r="BE123" s="80">
        <v>-4</v>
      </c>
      <c r="BF123" s="68">
        <v>-15.8</v>
      </c>
      <c r="BG123" s="68">
        <v>-18.3</v>
      </c>
    </row>
    <row r="124" spans="1:59" x14ac:dyDescent="0.25">
      <c r="A124" s="78">
        <v>42895</v>
      </c>
      <c r="B124" s="79">
        <v>0.50393518518518521</v>
      </c>
      <c r="C124" s="80">
        <v>0</v>
      </c>
      <c r="D124" s="80">
        <v>-4</v>
      </c>
      <c r="E124" s="80">
        <v>-2.8</v>
      </c>
      <c r="F124" s="80">
        <v>-4</v>
      </c>
      <c r="G124" s="80">
        <v>-15.9</v>
      </c>
      <c r="H124" s="80">
        <v>4</v>
      </c>
      <c r="I124" s="80">
        <v>19.899999999999999</v>
      </c>
      <c r="J124" s="80">
        <v>-18.399999999999999</v>
      </c>
      <c r="L124" s="80" t="s">
        <v>64</v>
      </c>
      <c r="N124" s="80">
        <v>-15.9</v>
      </c>
      <c r="P124" s="80" t="s">
        <v>64</v>
      </c>
      <c r="BB124" s="80">
        <v>0</v>
      </c>
      <c r="BC124" s="80">
        <v>-4</v>
      </c>
      <c r="BD124" s="80">
        <v>-2.8</v>
      </c>
      <c r="BE124" s="80">
        <v>-4</v>
      </c>
      <c r="BF124" s="68">
        <v>-15.9</v>
      </c>
      <c r="BG124" s="68">
        <v>-18.399999999999999</v>
      </c>
    </row>
    <row r="125" spans="1:59" x14ac:dyDescent="0.25">
      <c r="A125" s="78">
        <v>42895</v>
      </c>
      <c r="B125" s="79">
        <v>0.50532407407407409</v>
      </c>
      <c r="C125" s="80">
        <v>0</v>
      </c>
      <c r="D125" s="80">
        <v>-4</v>
      </c>
      <c r="E125" s="80">
        <v>-2.9</v>
      </c>
      <c r="F125" s="80">
        <v>-4.0999999999999996</v>
      </c>
      <c r="G125" s="80">
        <v>-16.100000000000001</v>
      </c>
      <c r="H125" s="80">
        <v>4.0999999999999996</v>
      </c>
      <c r="I125" s="80">
        <v>20.200000000000003</v>
      </c>
      <c r="J125" s="80">
        <v>-18.600000000000001</v>
      </c>
      <c r="L125" s="80" t="s">
        <v>64</v>
      </c>
      <c r="N125" s="80">
        <v>-16.100000000000001</v>
      </c>
      <c r="P125" s="80" t="s">
        <v>64</v>
      </c>
      <c r="BB125" s="80">
        <v>0</v>
      </c>
      <c r="BC125" s="80">
        <v>-4</v>
      </c>
      <c r="BD125" s="80">
        <v>-2.9</v>
      </c>
      <c r="BE125" s="80">
        <v>-4.0999999999999996</v>
      </c>
      <c r="BF125" s="68">
        <v>-16.100000000000001</v>
      </c>
      <c r="BG125" s="68">
        <v>-18.600000000000001</v>
      </c>
    </row>
    <row r="126" spans="1:59" x14ac:dyDescent="0.25">
      <c r="A126" s="78">
        <v>42895</v>
      </c>
      <c r="B126" s="79">
        <v>0.50671296296296298</v>
      </c>
      <c r="C126" s="80">
        <v>0</v>
      </c>
      <c r="D126" s="80">
        <v>-4.0999999999999996</v>
      </c>
      <c r="E126" s="80">
        <v>-2.9</v>
      </c>
      <c r="F126" s="80">
        <v>-4.0999999999999996</v>
      </c>
      <c r="G126" s="80">
        <v>-16.2</v>
      </c>
      <c r="H126" s="80">
        <v>4.0999999999999996</v>
      </c>
      <c r="I126" s="80">
        <v>20.299999999999997</v>
      </c>
      <c r="J126" s="80">
        <v>-18.8</v>
      </c>
      <c r="L126" s="80" t="s">
        <v>64</v>
      </c>
      <c r="N126" s="80">
        <v>-16.2</v>
      </c>
      <c r="P126" s="80" t="s">
        <v>64</v>
      </c>
      <c r="BB126" s="80">
        <v>0</v>
      </c>
      <c r="BC126" s="80">
        <v>-4.0999999999999996</v>
      </c>
      <c r="BD126" s="80">
        <v>-2.9</v>
      </c>
      <c r="BE126" s="80">
        <v>-4.0999999999999996</v>
      </c>
      <c r="BF126" s="68">
        <v>-16.2</v>
      </c>
      <c r="BG126" s="68">
        <v>-18.8</v>
      </c>
    </row>
    <row r="127" spans="1:59" x14ac:dyDescent="0.25">
      <c r="A127" s="78">
        <v>42895</v>
      </c>
      <c r="B127" s="79">
        <v>0.50810185185185186</v>
      </c>
      <c r="C127" s="80">
        <v>0</v>
      </c>
      <c r="D127" s="80">
        <v>-4.2</v>
      </c>
      <c r="E127" s="80">
        <v>-2.9</v>
      </c>
      <c r="F127" s="80">
        <v>-4.2</v>
      </c>
      <c r="G127" s="80">
        <v>-16.399999999999999</v>
      </c>
      <c r="H127" s="80">
        <v>4.2</v>
      </c>
      <c r="I127" s="80">
        <v>20.599999999999998</v>
      </c>
      <c r="J127" s="80">
        <v>-18.899999999999999</v>
      </c>
      <c r="L127" s="80" t="s">
        <v>64</v>
      </c>
      <c r="N127" s="80">
        <v>-16.399999999999999</v>
      </c>
      <c r="P127" s="80" t="s">
        <v>64</v>
      </c>
      <c r="BB127" s="80">
        <v>0</v>
      </c>
      <c r="BC127" s="80">
        <v>-4.2</v>
      </c>
      <c r="BD127" s="80">
        <v>-2.9</v>
      </c>
      <c r="BE127" s="80">
        <v>-4.2</v>
      </c>
      <c r="BF127" s="68">
        <v>-16.399999999999999</v>
      </c>
      <c r="BG127" s="68">
        <v>-18.899999999999999</v>
      </c>
    </row>
    <row r="128" spans="1:59" x14ac:dyDescent="0.25">
      <c r="A128" s="78">
        <v>42895</v>
      </c>
      <c r="B128" s="79">
        <v>0.50949074074074074</v>
      </c>
      <c r="C128" s="80">
        <v>-0.1</v>
      </c>
      <c r="D128" s="80">
        <v>-4.2</v>
      </c>
      <c r="E128" s="80">
        <v>-3</v>
      </c>
      <c r="F128" s="80">
        <v>-4.2</v>
      </c>
      <c r="G128" s="80">
        <v>-16.5</v>
      </c>
      <c r="H128" s="80">
        <v>4.1000000000000005</v>
      </c>
      <c r="I128" s="80">
        <v>20.6</v>
      </c>
      <c r="J128" s="80">
        <v>-19</v>
      </c>
      <c r="L128" s="80" t="s">
        <v>64</v>
      </c>
      <c r="N128" s="80">
        <v>-16.5</v>
      </c>
      <c r="P128" s="80" t="s">
        <v>64</v>
      </c>
      <c r="BB128" s="80">
        <v>-0.1</v>
      </c>
      <c r="BC128" s="80">
        <v>-4.2</v>
      </c>
      <c r="BD128" s="80">
        <v>-3</v>
      </c>
      <c r="BE128" s="80">
        <v>-4.2</v>
      </c>
      <c r="BF128" s="68">
        <v>-16.5</v>
      </c>
      <c r="BG128" s="68">
        <v>-19</v>
      </c>
    </row>
    <row r="129" spans="1:59" x14ac:dyDescent="0.25">
      <c r="A129" s="78">
        <v>42895</v>
      </c>
      <c r="B129" s="79">
        <v>0.51087962962962963</v>
      </c>
      <c r="C129" s="80">
        <v>-0.1</v>
      </c>
      <c r="D129" s="80">
        <v>-4.3</v>
      </c>
      <c r="E129" s="80">
        <v>-3</v>
      </c>
      <c r="F129" s="80">
        <v>-4.3</v>
      </c>
      <c r="G129" s="80">
        <v>-16.5</v>
      </c>
      <c r="H129" s="80">
        <v>4.2</v>
      </c>
      <c r="I129" s="80">
        <v>20.7</v>
      </c>
      <c r="J129" s="80">
        <v>-19.100000000000001</v>
      </c>
      <c r="L129" s="80" t="s">
        <v>64</v>
      </c>
      <c r="N129" s="80">
        <v>-16.5</v>
      </c>
      <c r="P129" s="80" t="s">
        <v>64</v>
      </c>
      <c r="BB129" s="80">
        <v>-0.1</v>
      </c>
      <c r="BC129" s="80">
        <v>-4.3</v>
      </c>
      <c r="BD129" s="80">
        <v>-3</v>
      </c>
      <c r="BE129" s="80">
        <v>-4.3</v>
      </c>
      <c r="BF129" s="68">
        <v>-16.5</v>
      </c>
      <c r="BG129" s="68">
        <v>-19.100000000000001</v>
      </c>
    </row>
    <row r="130" spans="1:59" x14ac:dyDescent="0.25">
      <c r="A130" s="78">
        <v>42895</v>
      </c>
      <c r="B130" s="79">
        <v>0.51226851851851851</v>
      </c>
      <c r="C130" s="80">
        <v>-0.2</v>
      </c>
      <c r="D130" s="80">
        <v>-4.3</v>
      </c>
      <c r="E130" s="80">
        <v>-3.1</v>
      </c>
      <c r="F130" s="80">
        <v>-4.3</v>
      </c>
      <c r="G130" s="80">
        <v>-16.5</v>
      </c>
      <c r="H130" s="80">
        <v>4.0999999999999996</v>
      </c>
      <c r="I130" s="80">
        <v>20.6</v>
      </c>
      <c r="J130" s="80">
        <v>-19</v>
      </c>
      <c r="L130" s="80" t="s">
        <v>64</v>
      </c>
      <c r="N130" s="80">
        <v>-16.5</v>
      </c>
      <c r="P130" s="80" t="s">
        <v>64</v>
      </c>
      <c r="BB130" s="80">
        <v>-0.2</v>
      </c>
      <c r="BC130" s="80">
        <v>-4.3</v>
      </c>
      <c r="BD130" s="80">
        <v>-3.1</v>
      </c>
      <c r="BE130" s="80">
        <v>-4.3</v>
      </c>
      <c r="BF130" s="68">
        <v>-16.5</v>
      </c>
      <c r="BG130" s="68">
        <v>-19</v>
      </c>
    </row>
    <row r="131" spans="1:59" x14ac:dyDescent="0.25">
      <c r="A131" s="78">
        <v>42895</v>
      </c>
      <c r="B131" s="79">
        <v>0.5136574074074074</v>
      </c>
      <c r="C131" s="80">
        <v>-0.2</v>
      </c>
      <c r="D131" s="80">
        <v>-4.4000000000000004</v>
      </c>
      <c r="E131" s="80">
        <v>-3.1</v>
      </c>
      <c r="F131" s="80">
        <v>-4.4000000000000004</v>
      </c>
      <c r="G131" s="80">
        <v>-16.399999999999999</v>
      </c>
      <c r="H131" s="80">
        <v>4.2</v>
      </c>
      <c r="I131" s="80">
        <v>20.599999999999998</v>
      </c>
      <c r="J131" s="80">
        <v>-18.899999999999999</v>
      </c>
      <c r="L131" s="80" t="s">
        <v>64</v>
      </c>
      <c r="N131" s="80">
        <v>-16.399999999999999</v>
      </c>
      <c r="P131" s="80" t="s">
        <v>64</v>
      </c>
      <c r="BB131" s="80">
        <v>-0.2</v>
      </c>
      <c r="BC131" s="80">
        <v>-4.4000000000000004</v>
      </c>
      <c r="BD131" s="80">
        <v>-3.1</v>
      </c>
      <c r="BE131" s="80">
        <v>-4.4000000000000004</v>
      </c>
      <c r="BF131" s="68">
        <v>-16.399999999999999</v>
      </c>
      <c r="BG131" s="68">
        <v>-18.899999999999999</v>
      </c>
    </row>
    <row r="132" spans="1:59" x14ac:dyDescent="0.25">
      <c r="A132" s="78">
        <v>42895</v>
      </c>
      <c r="B132" s="79">
        <v>0.51504629629629628</v>
      </c>
      <c r="C132" s="80">
        <v>-0.2</v>
      </c>
      <c r="D132" s="80">
        <v>-4.4000000000000004</v>
      </c>
      <c r="E132" s="80">
        <v>-3.1</v>
      </c>
      <c r="F132" s="80">
        <v>-4.4000000000000004</v>
      </c>
      <c r="G132" s="80">
        <v>-16.2</v>
      </c>
      <c r="H132" s="80">
        <v>4.2</v>
      </c>
      <c r="I132" s="80">
        <v>20.399999999999999</v>
      </c>
      <c r="J132" s="80">
        <v>-18.600000000000001</v>
      </c>
      <c r="L132" s="80" t="s">
        <v>64</v>
      </c>
      <c r="N132" s="80">
        <v>-16.2</v>
      </c>
      <c r="P132" s="80" t="s">
        <v>64</v>
      </c>
      <c r="BB132" s="80">
        <v>-0.2</v>
      </c>
      <c r="BC132" s="80">
        <v>-4.4000000000000004</v>
      </c>
      <c r="BD132" s="80">
        <v>-3.1</v>
      </c>
      <c r="BE132" s="80">
        <v>-4.4000000000000004</v>
      </c>
      <c r="BF132" s="68">
        <v>-16.2</v>
      </c>
      <c r="BG132" s="68">
        <v>-18.600000000000001</v>
      </c>
    </row>
    <row r="133" spans="1:59" x14ac:dyDescent="0.25">
      <c r="A133" s="78">
        <v>42895</v>
      </c>
      <c r="B133" s="79">
        <v>0.51643518518518516</v>
      </c>
      <c r="C133" s="80">
        <v>0.5</v>
      </c>
      <c r="D133" s="80">
        <v>-4.4000000000000004</v>
      </c>
      <c r="E133" s="80">
        <v>-3.2</v>
      </c>
      <c r="F133" s="80">
        <v>-4.4000000000000004</v>
      </c>
      <c r="G133" s="80">
        <v>-15.9</v>
      </c>
      <c r="H133" s="80">
        <v>4.9000000000000004</v>
      </c>
      <c r="I133" s="80">
        <v>20.8</v>
      </c>
      <c r="J133" s="80">
        <v>-18.399999999999999</v>
      </c>
      <c r="L133" s="80" t="s">
        <v>64</v>
      </c>
      <c r="N133" s="80">
        <v>-15.9</v>
      </c>
      <c r="P133" s="80" t="s">
        <v>64</v>
      </c>
      <c r="BB133" s="80">
        <v>0.5</v>
      </c>
      <c r="BC133" s="80">
        <v>-4.4000000000000004</v>
      </c>
      <c r="BD133" s="80">
        <v>-3.2</v>
      </c>
      <c r="BE133" s="80">
        <v>-4.4000000000000004</v>
      </c>
      <c r="BF133" s="68">
        <v>-15.9</v>
      </c>
      <c r="BG133" s="68">
        <v>-18.399999999999999</v>
      </c>
    </row>
    <row r="134" spans="1:59" x14ac:dyDescent="0.25">
      <c r="A134" s="78">
        <v>42895</v>
      </c>
      <c r="B134" s="79">
        <v>0.51782407407407405</v>
      </c>
      <c r="C134" s="80">
        <v>0.9</v>
      </c>
      <c r="D134" s="80">
        <v>-3.3</v>
      </c>
      <c r="E134" s="80">
        <v>-1.8</v>
      </c>
      <c r="F134" s="80">
        <v>-2.7</v>
      </c>
      <c r="G134" s="80">
        <v>-15.5</v>
      </c>
      <c r="H134" s="80">
        <v>4.2</v>
      </c>
      <c r="I134" s="80">
        <v>19.7</v>
      </c>
      <c r="J134" s="80">
        <v>-18</v>
      </c>
      <c r="L134" s="80" t="s">
        <v>64</v>
      </c>
      <c r="N134" s="80">
        <v>-15.5</v>
      </c>
      <c r="P134" s="80" t="s">
        <v>64</v>
      </c>
      <c r="BB134" s="80">
        <v>0.9</v>
      </c>
      <c r="BC134" s="80">
        <v>-3.3</v>
      </c>
      <c r="BD134" s="80">
        <v>-1.8</v>
      </c>
      <c r="BE134" s="80">
        <v>-2.7</v>
      </c>
      <c r="BF134" s="68">
        <v>-15.5</v>
      </c>
      <c r="BG134" s="68">
        <v>-18</v>
      </c>
    </row>
    <row r="135" spans="1:59" x14ac:dyDescent="0.25">
      <c r="A135" s="78">
        <v>42895</v>
      </c>
      <c r="B135" s="79">
        <v>0.51921296296296293</v>
      </c>
      <c r="C135" s="80">
        <v>1.3</v>
      </c>
      <c r="D135" s="80">
        <v>-2.5</v>
      </c>
      <c r="E135" s="80">
        <v>-1</v>
      </c>
      <c r="F135" s="80">
        <v>-2</v>
      </c>
      <c r="G135" s="80">
        <v>-15</v>
      </c>
      <c r="H135" s="80">
        <v>3.8</v>
      </c>
      <c r="I135" s="80">
        <v>18.8</v>
      </c>
      <c r="J135" s="80">
        <v>-17.600000000000001</v>
      </c>
      <c r="L135" s="80" t="s">
        <v>64</v>
      </c>
      <c r="N135" s="80">
        <v>-15</v>
      </c>
      <c r="P135" s="80" t="s">
        <v>64</v>
      </c>
      <c r="BB135" s="80">
        <v>1.3</v>
      </c>
      <c r="BC135" s="80">
        <v>-2.5</v>
      </c>
      <c r="BD135" s="80">
        <v>-1</v>
      </c>
      <c r="BE135" s="80">
        <v>-2</v>
      </c>
      <c r="BF135" s="68">
        <v>-15</v>
      </c>
      <c r="BG135" s="68">
        <v>-17.600000000000001</v>
      </c>
    </row>
    <row r="136" spans="1:59" x14ac:dyDescent="0.25">
      <c r="A136" s="78">
        <v>42895</v>
      </c>
      <c r="B136" s="79">
        <v>0.52060185185185182</v>
      </c>
      <c r="C136" s="80">
        <v>1.5</v>
      </c>
      <c r="D136" s="80">
        <v>-1.9</v>
      </c>
      <c r="E136" s="80">
        <v>-0.4</v>
      </c>
      <c r="F136" s="80">
        <v>-1.4</v>
      </c>
      <c r="G136" s="80">
        <v>-14.5</v>
      </c>
      <c r="H136" s="80">
        <v>3.4</v>
      </c>
      <c r="I136" s="80">
        <v>17.899999999999999</v>
      </c>
      <c r="J136" s="80">
        <v>-17.100000000000001</v>
      </c>
      <c r="L136" s="80" t="s">
        <v>64</v>
      </c>
      <c r="N136" s="80">
        <v>-14.5</v>
      </c>
      <c r="P136" s="80" t="s">
        <v>64</v>
      </c>
      <c r="BB136" s="80">
        <v>1.5</v>
      </c>
      <c r="BC136" s="80">
        <v>-1.9</v>
      </c>
      <c r="BD136" s="80">
        <v>-0.4</v>
      </c>
      <c r="BE136" s="80">
        <v>-1.4</v>
      </c>
      <c r="BF136" s="68">
        <v>-14.5</v>
      </c>
      <c r="BG136" s="68">
        <v>-17.100000000000001</v>
      </c>
    </row>
    <row r="137" spans="1:59" x14ac:dyDescent="0.25">
      <c r="A137" s="78">
        <v>42895</v>
      </c>
      <c r="B137" s="79">
        <v>0.52199074074074081</v>
      </c>
      <c r="C137" s="80">
        <v>1.7</v>
      </c>
      <c r="D137" s="80">
        <v>-1.5</v>
      </c>
      <c r="E137" s="80">
        <v>-0.1</v>
      </c>
      <c r="F137" s="80">
        <v>-1.1000000000000001</v>
      </c>
      <c r="G137" s="80">
        <v>-14</v>
      </c>
      <c r="H137" s="80">
        <v>3.2</v>
      </c>
      <c r="I137" s="80">
        <v>17.2</v>
      </c>
      <c r="J137" s="80">
        <v>-16.600000000000001</v>
      </c>
      <c r="L137" s="80" t="s">
        <v>64</v>
      </c>
      <c r="N137" s="80">
        <v>-14</v>
      </c>
      <c r="P137" s="80" t="s">
        <v>64</v>
      </c>
      <c r="BB137" s="80">
        <v>1.7</v>
      </c>
      <c r="BC137" s="80">
        <v>-1.5</v>
      </c>
      <c r="BD137" s="80">
        <v>-0.1</v>
      </c>
      <c r="BE137" s="80">
        <v>-1.1000000000000001</v>
      </c>
      <c r="BF137" s="68">
        <v>-14</v>
      </c>
      <c r="BG137" s="68">
        <v>-16.600000000000001</v>
      </c>
    </row>
    <row r="138" spans="1:59" x14ac:dyDescent="0.25">
      <c r="A138" s="78">
        <v>42895</v>
      </c>
      <c r="B138" s="79">
        <v>0.52337962962962969</v>
      </c>
      <c r="C138" s="80">
        <v>1.8</v>
      </c>
      <c r="D138" s="80">
        <v>-1.2</v>
      </c>
      <c r="E138" s="80">
        <v>0</v>
      </c>
      <c r="F138" s="80">
        <v>-0.9</v>
      </c>
      <c r="G138" s="80">
        <v>-13.5</v>
      </c>
      <c r="H138" s="80">
        <v>3</v>
      </c>
      <c r="I138" s="80">
        <v>16.5</v>
      </c>
      <c r="J138" s="80">
        <v>-16.100000000000001</v>
      </c>
      <c r="L138" s="80" t="s">
        <v>64</v>
      </c>
      <c r="N138" s="80">
        <v>-13.5</v>
      </c>
      <c r="P138" s="80" t="s">
        <v>64</v>
      </c>
      <c r="BB138" s="80">
        <v>1.8</v>
      </c>
      <c r="BC138" s="80">
        <v>-1.2</v>
      </c>
      <c r="BD138" s="80">
        <v>0</v>
      </c>
      <c r="BE138" s="80">
        <v>-0.9</v>
      </c>
      <c r="BF138" s="68">
        <v>-13.5</v>
      </c>
      <c r="BG138" s="68">
        <v>-16.100000000000001</v>
      </c>
    </row>
    <row r="139" spans="1:59" x14ac:dyDescent="0.25">
      <c r="A139" s="78">
        <v>42895</v>
      </c>
      <c r="B139" s="79">
        <v>0.52476851851851858</v>
      </c>
      <c r="C139" s="80">
        <v>2</v>
      </c>
      <c r="D139" s="80">
        <v>-1</v>
      </c>
      <c r="E139" s="80">
        <v>0.2</v>
      </c>
      <c r="F139" s="80">
        <v>-0.9</v>
      </c>
      <c r="G139" s="80">
        <v>-13</v>
      </c>
      <c r="H139" s="80">
        <v>3</v>
      </c>
      <c r="I139" s="80">
        <v>16</v>
      </c>
      <c r="J139" s="80">
        <v>-15.5</v>
      </c>
      <c r="L139" s="80" t="s">
        <v>64</v>
      </c>
      <c r="N139" s="80">
        <v>-13</v>
      </c>
      <c r="P139" s="80" t="s">
        <v>64</v>
      </c>
      <c r="BB139" s="80">
        <v>2</v>
      </c>
      <c r="BC139" s="80">
        <v>-1</v>
      </c>
      <c r="BD139" s="80">
        <v>0.2</v>
      </c>
      <c r="BE139" s="80">
        <v>-0.9</v>
      </c>
      <c r="BF139" s="68">
        <v>-13</v>
      </c>
      <c r="BG139" s="68">
        <v>-15.5</v>
      </c>
    </row>
    <row r="140" spans="1:59" x14ac:dyDescent="0.25">
      <c r="A140" s="78">
        <v>42895</v>
      </c>
      <c r="B140" s="79">
        <v>0.52615740740740746</v>
      </c>
      <c r="C140" s="80">
        <v>2.1</v>
      </c>
      <c r="D140" s="80">
        <v>-0.9</v>
      </c>
      <c r="E140" s="80">
        <v>0.2</v>
      </c>
      <c r="F140" s="80">
        <v>-0.9</v>
      </c>
      <c r="G140" s="80">
        <v>-12.5</v>
      </c>
      <c r="H140" s="80">
        <v>3</v>
      </c>
      <c r="I140" s="80">
        <v>15.5</v>
      </c>
      <c r="J140" s="80">
        <v>-14.9</v>
      </c>
      <c r="L140" s="80" t="s">
        <v>64</v>
      </c>
      <c r="N140" s="80">
        <v>-12.5</v>
      </c>
      <c r="P140" s="80" t="s">
        <v>64</v>
      </c>
      <c r="BB140" s="80">
        <v>2.1</v>
      </c>
      <c r="BC140" s="80">
        <v>-0.9</v>
      </c>
      <c r="BD140" s="80">
        <v>0.2</v>
      </c>
      <c r="BE140" s="80">
        <v>-0.9</v>
      </c>
      <c r="BF140" s="68">
        <v>-12.5</v>
      </c>
      <c r="BG140" s="68">
        <v>-14.9</v>
      </c>
    </row>
    <row r="141" spans="1:59" x14ac:dyDescent="0.25">
      <c r="A141" s="78">
        <v>42895</v>
      </c>
      <c r="B141" s="79">
        <v>0.52754629629629635</v>
      </c>
      <c r="C141" s="80">
        <v>2.2000000000000002</v>
      </c>
      <c r="D141" s="80">
        <v>-0.7</v>
      </c>
      <c r="E141" s="80">
        <v>0.2</v>
      </c>
      <c r="F141" s="80">
        <v>-0.9</v>
      </c>
      <c r="G141" s="80">
        <v>-12</v>
      </c>
      <c r="H141" s="80">
        <v>3.1</v>
      </c>
      <c r="I141" s="80">
        <v>15.1</v>
      </c>
      <c r="J141" s="80">
        <v>-14.4</v>
      </c>
      <c r="L141" s="80" t="s">
        <v>64</v>
      </c>
      <c r="N141" s="80">
        <v>-12</v>
      </c>
      <c r="P141" s="80" t="s">
        <v>64</v>
      </c>
      <c r="BB141" s="80">
        <v>2.2000000000000002</v>
      </c>
      <c r="BC141" s="80">
        <v>-0.7</v>
      </c>
      <c r="BD141" s="80">
        <v>0.2</v>
      </c>
      <c r="BE141" s="80">
        <v>-0.9</v>
      </c>
      <c r="BF141" s="68">
        <v>-12</v>
      </c>
      <c r="BG141" s="68">
        <v>-14.4</v>
      </c>
    </row>
    <row r="142" spans="1:59" x14ac:dyDescent="0.25">
      <c r="A142" s="78">
        <v>42895</v>
      </c>
      <c r="B142" s="79">
        <v>0.52893518518518523</v>
      </c>
      <c r="C142" s="80">
        <v>2.2999999999999998</v>
      </c>
      <c r="D142" s="80">
        <v>-0.6</v>
      </c>
      <c r="E142" s="80">
        <v>0.2</v>
      </c>
      <c r="F142" s="80">
        <v>-0.9</v>
      </c>
      <c r="G142" s="80">
        <v>-11.7</v>
      </c>
      <c r="H142" s="80">
        <v>3.1999999999999997</v>
      </c>
      <c r="I142" s="80">
        <v>14.899999999999999</v>
      </c>
      <c r="J142" s="80">
        <v>-14</v>
      </c>
      <c r="L142" s="80" t="s">
        <v>64</v>
      </c>
      <c r="N142" s="80">
        <v>-11.7</v>
      </c>
      <c r="P142" s="80" t="s">
        <v>64</v>
      </c>
      <c r="BB142" s="80">
        <v>2.2999999999999998</v>
      </c>
      <c r="BC142" s="80">
        <v>-0.6</v>
      </c>
      <c r="BD142" s="80">
        <v>0.2</v>
      </c>
      <c r="BE142" s="80">
        <v>-0.9</v>
      </c>
      <c r="BF142" s="68">
        <v>-11.7</v>
      </c>
      <c r="BG142" s="68">
        <v>-14</v>
      </c>
    </row>
    <row r="143" spans="1:59" x14ac:dyDescent="0.25">
      <c r="A143" s="78">
        <v>42895</v>
      </c>
      <c r="B143" s="79">
        <v>0.53032407407407411</v>
      </c>
      <c r="C143" s="80">
        <v>2.4</v>
      </c>
      <c r="D143" s="80">
        <v>-0.4</v>
      </c>
      <c r="E143" s="80">
        <v>0.2</v>
      </c>
      <c r="F143" s="80">
        <v>-0.8</v>
      </c>
      <c r="G143" s="80">
        <v>-11.5</v>
      </c>
      <c r="H143" s="80">
        <v>3.2</v>
      </c>
      <c r="I143" s="80">
        <v>14.7</v>
      </c>
      <c r="J143" s="80">
        <v>-13.8</v>
      </c>
      <c r="L143" s="80" t="s">
        <v>64</v>
      </c>
      <c r="N143" s="80">
        <v>-11.5</v>
      </c>
      <c r="P143" s="80" t="s">
        <v>64</v>
      </c>
      <c r="BB143" s="80">
        <v>2.4</v>
      </c>
      <c r="BC143" s="80">
        <v>-0.4</v>
      </c>
      <c r="BD143" s="80">
        <v>0.2</v>
      </c>
      <c r="BE143" s="80">
        <v>-0.8</v>
      </c>
      <c r="BF143" s="68">
        <v>-11.5</v>
      </c>
      <c r="BG143" s="68">
        <v>-13.8</v>
      </c>
    </row>
    <row r="144" spans="1:59" x14ac:dyDescent="0.25">
      <c r="A144" s="78">
        <v>42895</v>
      </c>
      <c r="B144" s="79">
        <v>0.531712962962963</v>
      </c>
      <c r="C144" s="80">
        <v>2.5</v>
      </c>
      <c r="D144" s="80">
        <v>-0.3</v>
      </c>
      <c r="E144" s="80">
        <v>0.2</v>
      </c>
      <c r="F144" s="80">
        <v>-0.8</v>
      </c>
      <c r="G144" s="80">
        <v>-11.5</v>
      </c>
      <c r="H144" s="80">
        <v>3.3</v>
      </c>
      <c r="I144" s="80">
        <v>14.8</v>
      </c>
      <c r="J144" s="80">
        <v>-13.7</v>
      </c>
      <c r="L144" s="80" t="s">
        <v>64</v>
      </c>
      <c r="N144" s="80">
        <v>-11.5</v>
      </c>
      <c r="P144" s="80" t="s">
        <v>64</v>
      </c>
      <c r="BB144" s="80">
        <v>2.5</v>
      </c>
      <c r="BC144" s="80">
        <v>-0.3</v>
      </c>
      <c r="BD144" s="80">
        <v>0.2</v>
      </c>
      <c r="BE144" s="80">
        <v>-0.8</v>
      </c>
      <c r="BF144" s="68">
        <v>-11.5</v>
      </c>
      <c r="BG144" s="68">
        <v>-13.7</v>
      </c>
    </row>
    <row r="145" spans="1:59" x14ac:dyDescent="0.25">
      <c r="A145" s="78">
        <v>42895</v>
      </c>
      <c r="B145" s="79">
        <v>0.53310185185185188</v>
      </c>
      <c r="C145" s="80">
        <v>2.6</v>
      </c>
      <c r="D145" s="80">
        <v>-0.2</v>
      </c>
      <c r="E145" s="80">
        <v>0.2</v>
      </c>
      <c r="F145" s="80">
        <v>-0.7</v>
      </c>
      <c r="G145" s="80">
        <v>-11.4</v>
      </c>
      <c r="H145" s="80">
        <v>3.3</v>
      </c>
      <c r="I145" s="80">
        <v>14.7</v>
      </c>
      <c r="J145" s="80">
        <v>-13.6</v>
      </c>
      <c r="L145" s="80" t="s">
        <v>64</v>
      </c>
      <c r="N145" s="80">
        <v>-11.4</v>
      </c>
      <c r="P145" s="80" t="s">
        <v>64</v>
      </c>
      <c r="BB145" s="80">
        <v>2.6</v>
      </c>
      <c r="BC145" s="80">
        <v>-0.2</v>
      </c>
      <c r="BD145" s="80">
        <v>0.2</v>
      </c>
      <c r="BE145" s="80">
        <v>-0.7</v>
      </c>
      <c r="BF145" s="68">
        <v>-11.4</v>
      </c>
      <c r="BG145" s="68">
        <v>-13.6</v>
      </c>
    </row>
    <row r="146" spans="1:59" x14ac:dyDescent="0.25">
      <c r="A146" s="78">
        <v>42895</v>
      </c>
      <c r="B146" s="79">
        <v>0.53449074074074077</v>
      </c>
      <c r="C146" s="80">
        <v>2.6</v>
      </c>
      <c r="D146" s="80">
        <v>-0.1</v>
      </c>
      <c r="E146" s="80">
        <v>0.3</v>
      </c>
      <c r="F146" s="80">
        <v>-0.7</v>
      </c>
      <c r="G146" s="80">
        <v>-11.3</v>
      </c>
      <c r="H146" s="80">
        <v>3.3</v>
      </c>
      <c r="I146" s="80">
        <v>14.600000000000001</v>
      </c>
      <c r="J146" s="80">
        <v>-13.4</v>
      </c>
      <c r="L146" s="80" t="s">
        <v>64</v>
      </c>
      <c r="N146" s="80">
        <v>-11.3</v>
      </c>
      <c r="P146" s="80" t="s">
        <v>64</v>
      </c>
      <c r="BB146" s="80">
        <v>2.6</v>
      </c>
      <c r="BC146" s="80">
        <v>-0.1</v>
      </c>
      <c r="BD146" s="80">
        <v>0.3</v>
      </c>
      <c r="BE146" s="80">
        <v>-0.7</v>
      </c>
      <c r="BF146" s="68">
        <v>-11.3</v>
      </c>
      <c r="BG146" s="68">
        <v>-13.4</v>
      </c>
    </row>
    <row r="147" spans="1:59" x14ac:dyDescent="0.25">
      <c r="A147" s="78">
        <v>42895</v>
      </c>
      <c r="B147" s="79">
        <v>0.53587962962962965</v>
      </c>
      <c r="C147" s="80">
        <v>2.6</v>
      </c>
      <c r="D147" s="80">
        <v>0</v>
      </c>
      <c r="E147" s="80">
        <v>0.3</v>
      </c>
      <c r="F147" s="80">
        <v>-0.7</v>
      </c>
      <c r="G147" s="80">
        <v>-11.2</v>
      </c>
      <c r="H147" s="80">
        <v>3.3</v>
      </c>
      <c r="I147" s="80">
        <v>14.5</v>
      </c>
      <c r="J147" s="80">
        <v>-13.2</v>
      </c>
      <c r="L147" s="80" t="s">
        <v>64</v>
      </c>
      <c r="N147" s="80">
        <v>-11.2</v>
      </c>
      <c r="P147" s="80" t="s">
        <v>64</v>
      </c>
      <c r="BB147" s="80">
        <v>2.6</v>
      </c>
      <c r="BC147" s="80">
        <v>0</v>
      </c>
      <c r="BD147" s="80">
        <v>0.3</v>
      </c>
      <c r="BE147" s="80">
        <v>-0.7</v>
      </c>
      <c r="BF147" s="68">
        <v>-11.2</v>
      </c>
      <c r="BG147" s="68">
        <v>-13.2</v>
      </c>
    </row>
    <row r="148" spans="1:59" x14ac:dyDescent="0.25">
      <c r="A148" s="78">
        <v>42895</v>
      </c>
      <c r="B148" s="79">
        <v>0.53726851851851853</v>
      </c>
      <c r="C148" s="80">
        <v>2.7</v>
      </c>
      <c r="D148" s="80">
        <v>0</v>
      </c>
      <c r="E148" s="80">
        <v>0.4</v>
      </c>
      <c r="F148" s="80">
        <v>-0.7</v>
      </c>
      <c r="G148" s="80">
        <v>-11</v>
      </c>
      <c r="H148" s="80">
        <v>3.4000000000000004</v>
      </c>
      <c r="I148" s="80">
        <v>14.4</v>
      </c>
      <c r="J148" s="80">
        <v>-13</v>
      </c>
      <c r="L148" s="80" t="s">
        <v>64</v>
      </c>
      <c r="N148" s="80">
        <v>-11</v>
      </c>
      <c r="P148" s="80" t="s">
        <v>64</v>
      </c>
      <c r="BB148" s="80">
        <v>2.7</v>
      </c>
      <c r="BC148" s="80">
        <v>0</v>
      </c>
      <c r="BD148" s="80">
        <v>0.4</v>
      </c>
      <c r="BE148" s="80">
        <v>-0.7</v>
      </c>
      <c r="BF148" s="68">
        <v>-11</v>
      </c>
      <c r="BG148" s="68">
        <v>-13</v>
      </c>
    </row>
    <row r="149" spans="1:59" x14ac:dyDescent="0.25">
      <c r="A149" s="78">
        <v>42895</v>
      </c>
      <c r="B149" s="79">
        <v>0.53865740740740742</v>
      </c>
      <c r="C149" s="80">
        <v>2.7</v>
      </c>
      <c r="D149" s="80">
        <v>0</v>
      </c>
      <c r="E149" s="80">
        <v>0.4</v>
      </c>
      <c r="F149" s="80">
        <v>-0.6</v>
      </c>
      <c r="G149" s="80">
        <v>-10.9</v>
      </c>
      <c r="H149" s="80">
        <v>3.3000000000000003</v>
      </c>
      <c r="I149" s="80">
        <v>14.200000000000001</v>
      </c>
      <c r="J149" s="80">
        <v>-12.9</v>
      </c>
      <c r="L149" s="80" t="s">
        <v>64</v>
      </c>
      <c r="N149" s="80">
        <v>-10.9</v>
      </c>
      <c r="P149" s="80" t="s">
        <v>64</v>
      </c>
      <c r="BB149" s="80">
        <v>2.7</v>
      </c>
      <c r="BC149" s="80">
        <v>0</v>
      </c>
      <c r="BD149" s="80">
        <v>0.4</v>
      </c>
      <c r="BE149" s="80">
        <v>-0.6</v>
      </c>
      <c r="BF149" s="68">
        <v>-10.9</v>
      </c>
      <c r="BG149" s="68">
        <v>-12.9</v>
      </c>
    </row>
    <row r="150" spans="1:59" x14ac:dyDescent="0.25">
      <c r="A150" s="78">
        <v>42895</v>
      </c>
      <c r="B150" s="79">
        <v>0.5400462962962963</v>
      </c>
      <c r="C150" s="80">
        <v>2.8</v>
      </c>
      <c r="D150" s="80">
        <v>0.1</v>
      </c>
      <c r="E150" s="80">
        <v>0.5</v>
      </c>
      <c r="F150" s="80">
        <v>-0.6</v>
      </c>
      <c r="G150" s="80">
        <v>-11</v>
      </c>
      <c r="H150" s="80">
        <v>3.4</v>
      </c>
      <c r="I150" s="80">
        <v>14.4</v>
      </c>
      <c r="J150" s="80">
        <v>-12.9</v>
      </c>
      <c r="L150" s="80" t="s">
        <v>64</v>
      </c>
      <c r="N150" s="80">
        <v>-11</v>
      </c>
      <c r="P150" s="80" t="s">
        <v>64</v>
      </c>
      <c r="BB150" s="80">
        <v>2.8</v>
      </c>
      <c r="BC150" s="80">
        <v>0.1</v>
      </c>
      <c r="BD150" s="80">
        <v>0.5</v>
      </c>
      <c r="BE150" s="80">
        <v>-0.6</v>
      </c>
      <c r="BF150" s="68">
        <v>-11</v>
      </c>
      <c r="BG150" s="68">
        <v>-12.9</v>
      </c>
    </row>
    <row r="151" spans="1:59" x14ac:dyDescent="0.25">
      <c r="A151" s="78">
        <v>42895</v>
      </c>
      <c r="B151" s="79">
        <v>0.54143518518518519</v>
      </c>
      <c r="C151" s="80">
        <v>2.8</v>
      </c>
      <c r="D151" s="80">
        <v>0.2</v>
      </c>
      <c r="E151" s="80">
        <v>0.5</v>
      </c>
      <c r="F151" s="80">
        <v>-0.5</v>
      </c>
      <c r="G151" s="80">
        <v>-11</v>
      </c>
      <c r="H151" s="80">
        <v>3.3</v>
      </c>
      <c r="I151" s="80">
        <v>14.3</v>
      </c>
      <c r="J151" s="80">
        <v>-12.9</v>
      </c>
      <c r="L151" s="80" t="s">
        <v>64</v>
      </c>
      <c r="N151" s="80">
        <v>-11</v>
      </c>
      <c r="P151" s="80" t="s">
        <v>64</v>
      </c>
      <c r="BB151" s="80">
        <v>2.8</v>
      </c>
      <c r="BC151" s="80">
        <v>0.2</v>
      </c>
      <c r="BD151" s="80">
        <v>0.5</v>
      </c>
      <c r="BE151" s="80">
        <v>-0.5</v>
      </c>
      <c r="BF151" s="68">
        <v>-11</v>
      </c>
      <c r="BG151" s="68">
        <v>-12.9</v>
      </c>
    </row>
    <row r="152" spans="1:59" x14ac:dyDescent="0.25">
      <c r="A152" s="81">
        <v>42895</v>
      </c>
      <c r="B152" s="82">
        <v>0.54282407407407407</v>
      </c>
      <c r="C152" s="83">
        <v>2.8</v>
      </c>
      <c r="D152" s="83">
        <v>0.2</v>
      </c>
      <c r="E152" s="83">
        <v>0.5</v>
      </c>
      <c r="F152" s="83">
        <v>-0.5</v>
      </c>
      <c r="G152" s="83">
        <v>-11</v>
      </c>
      <c r="H152" s="80">
        <v>3.3</v>
      </c>
      <c r="I152" s="83">
        <v>14.3</v>
      </c>
      <c r="J152" s="80">
        <v>-12.9</v>
      </c>
      <c r="L152" s="80" t="s">
        <v>64</v>
      </c>
      <c r="N152" s="80">
        <v>-11</v>
      </c>
      <c r="P152" s="80" t="s">
        <v>64</v>
      </c>
      <c r="BB152" s="80">
        <v>2.8</v>
      </c>
      <c r="BC152" s="80">
        <v>0.2</v>
      </c>
      <c r="BD152" s="80">
        <v>0.5</v>
      </c>
      <c r="BE152" s="80">
        <v>-0.5</v>
      </c>
      <c r="BF152" s="68">
        <v>-11</v>
      </c>
      <c r="BG152" s="68">
        <v>-12.9</v>
      </c>
    </row>
    <row r="153" spans="1:59" x14ac:dyDescent="0.25">
      <c r="A153" s="81">
        <v>42895</v>
      </c>
      <c r="B153" s="82">
        <v>0.54421296296296295</v>
      </c>
      <c r="C153" s="83">
        <v>2.8</v>
      </c>
      <c r="D153" s="83">
        <v>0.2</v>
      </c>
      <c r="E153" s="83">
        <v>0.6</v>
      </c>
      <c r="F153" s="83">
        <v>-0.5</v>
      </c>
      <c r="G153" s="83">
        <v>-11.1</v>
      </c>
      <c r="H153" s="80">
        <v>3.3</v>
      </c>
      <c r="I153" s="83">
        <v>14.399999999999999</v>
      </c>
      <c r="J153" s="80">
        <v>-12.9</v>
      </c>
      <c r="L153" s="80" t="s">
        <v>64</v>
      </c>
      <c r="N153" s="80">
        <v>-11.1</v>
      </c>
      <c r="P153" s="80" t="s">
        <v>64</v>
      </c>
      <c r="BB153" s="80">
        <v>2.8</v>
      </c>
      <c r="BC153" s="80">
        <v>0.2</v>
      </c>
      <c r="BD153" s="80">
        <v>0.6</v>
      </c>
      <c r="BE153" s="80">
        <v>-0.5</v>
      </c>
      <c r="BF153" s="68">
        <v>-11.1</v>
      </c>
      <c r="BG153" s="68">
        <v>-12.9</v>
      </c>
    </row>
    <row r="154" spans="1:59" x14ac:dyDescent="0.25">
      <c r="A154" s="81">
        <v>42895</v>
      </c>
      <c r="B154" s="82">
        <v>0.54560185185185184</v>
      </c>
      <c r="C154" s="83">
        <v>2.8</v>
      </c>
      <c r="D154" s="83">
        <v>0.2</v>
      </c>
      <c r="E154" s="83">
        <v>0.6</v>
      </c>
      <c r="F154" s="83">
        <v>-0.5</v>
      </c>
      <c r="G154" s="83">
        <v>-11.1</v>
      </c>
      <c r="H154" s="80">
        <v>3.3</v>
      </c>
      <c r="I154" s="83">
        <v>14.399999999999999</v>
      </c>
      <c r="J154" s="80">
        <v>-12.9</v>
      </c>
      <c r="L154" s="80" t="s">
        <v>64</v>
      </c>
      <c r="N154" s="80">
        <v>-11.1</v>
      </c>
      <c r="P154" s="80" t="s">
        <v>64</v>
      </c>
      <c r="BB154" s="80">
        <v>2.8</v>
      </c>
      <c r="BC154" s="80">
        <v>0.2</v>
      </c>
      <c r="BD154" s="80">
        <v>0.6</v>
      </c>
      <c r="BE154" s="80">
        <v>-0.5</v>
      </c>
      <c r="BF154" s="68">
        <v>-11.1</v>
      </c>
      <c r="BG154" s="68">
        <v>-12.9</v>
      </c>
    </row>
    <row r="155" spans="1:59" x14ac:dyDescent="0.25">
      <c r="A155" s="81">
        <v>42895</v>
      </c>
      <c r="B155" s="82">
        <v>0.54699074074074072</v>
      </c>
      <c r="C155" s="83">
        <v>2.8</v>
      </c>
      <c r="D155" s="83">
        <v>0.2</v>
      </c>
      <c r="E155" s="83">
        <v>0.6</v>
      </c>
      <c r="F155" s="83">
        <v>-0.5</v>
      </c>
      <c r="G155" s="83">
        <v>-11</v>
      </c>
      <c r="H155" s="80">
        <v>3.3</v>
      </c>
      <c r="I155" s="83">
        <v>14.3</v>
      </c>
      <c r="J155" s="80">
        <v>-12.8</v>
      </c>
      <c r="L155" s="80" t="s">
        <v>64</v>
      </c>
      <c r="N155" s="80">
        <v>-11</v>
      </c>
      <c r="P155" s="80" t="s">
        <v>64</v>
      </c>
      <c r="BB155" s="80">
        <v>2.8</v>
      </c>
      <c r="BC155" s="80">
        <v>0.2</v>
      </c>
      <c r="BD155" s="80">
        <v>0.6</v>
      </c>
      <c r="BE155" s="80">
        <v>-0.5</v>
      </c>
      <c r="BF155" s="68">
        <v>-11</v>
      </c>
      <c r="BG155" s="68">
        <v>-12.8</v>
      </c>
    </row>
    <row r="156" spans="1:59" x14ac:dyDescent="0.25">
      <c r="A156" s="81">
        <v>42895</v>
      </c>
      <c r="B156" s="82">
        <v>0.54837962962962961</v>
      </c>
      <c r="C156" s="83">
        <v>2.9</v>
      </c>
      <c r="D156" s="83">
        <v>0.3</v>
      </c>
      <c r="E156" s="83">
        <v>0.6</v>
      </c>
      <c r="F156" s="83">
        <v>-0.5</v>
      </c>
      <c r="G156" s="83">
        <v>-11</v>
      </c>
      <c r="H156" s="80">
        <v>3.4</v>
      </c>
      <c r="I156" s="83">
        <v>14.4</v>
      </c>
      <c r="J156" s="80">
        <v>-12.7</v>
      </c>
      <c r="L156" s="80" t="s">
        <v>64</v>
      </c>
      <c r="N156" s="80">
        <v>-11</v>
      </c>
      <c r="P156" s="80" t="s">
        <v>64</v>
      </c>
      <c r="BB156" s="80">
        <v>2.9</v>
      </c>
      <c r="BC156" s="80">
        <v>0.3</v>
      </c>
      <c r="BD156" s="80">
        <v>0.6</v>
      </c>
      <c r="BE156" s="80">
        <v>-0.5</v>
      </c>
      <c r="BF156" s="68">
        <v>-11</v>
      </c>
      <c r="BG156" s="68">
        <v>-12.7</v>
      </c>
    </row>
    <row r="157" spans="1:59" x14ac:dyDescent="0.25">
      <c r="A157" s="81">
        <v>42895</v>
      </c>
      <c r="B157" s="82">
        <v>0.54976851851851849</v>
      </c>
      <c r="C157" s="83">
        <v>2.9</v>
      </c>
      <c r="D157" s="83">
        <v>0.3</v>
      </c>
      <c r="E157" s="83">
        <v>0.6</v>
      </c>
      <c r="F157" s="83">
        <v>-0.5</v>
      </c>
      <c r="G157" s="83">
        <v>-10.9</v>
      </c>
      <c r="H157" s="80">
        <v>3.4</v>
      </c>
      <c r="I157" s="83">
        <v>14.3</v>
      </c>
      <c r="J157" s="80">
        <v>-12.5</v>
      </c>
      <c r="L157" s="80" t="s">
        <v>64</v>
      </c>
      <c r="N157" s="80">
        <v>-10.9</v>
      </c>
      <c r="P157" s="80" t="s">
        <v>64</v>
      </c>
      <c r="BB157" s="80">
        <v>2.9</v>
      </c>
      <c r="BC157" s="80">
        <v>0.3</v>
      </c>
      <c r="BD157" s="80">
        <v>0.6</v>
      </c>
      <c r="BE157" s="80">
        <v>-0.5</v>
      </c>
      <c r="BF157" s="68">
        <v>-10.9</v>
      </c>
      <c r="BG157" s="68">
        <v>-12.5</v>
      </c>
    </row>
    <row r="158" spans="1:59" x14ac:dyDescent="0.25">
      <c r="A158" s="81">
        <v>42895</v>
      </c>
      <c r="B158" s="82">
        <v>0.55115740740740737</v>
      </c>
      <c r="C158" s="83">
        <v>2.9</v>
      </c>
      <c r="D158" s="83">
        <v>0.3</v>
      </c>
      <c r="E158" s="83">
        <v>0.6</v>
      </c>
      <c r="F158" s="83">
        <v>-0.5</v>
      </c>
      <c r="G158" s="83">
        <v>-10.7</v>
      </c>
      <c r="H158" s="80">
        <v>3.4</v>
      </c>
      <c r="I158" s="83">
        <v>14.1</v>
      </c>
      <c r="J158" s="80">
        <v>-12.3</v>
      </c>
      <c r="L158" s="80" t="s">
        <v>64</v>
      </c>
      <c r="N158" s="80">
        <v>-10.7</v>
      </c>
      <c r="P158" s="80" t="s">
        <v>64</v>
      </c>
      <c r="BB158" s="80">
        <v>2.9</v>
      </c>
      <c r="BC158" s="80">
        <v>0.3</v>
      </c>
      <c r="BD158" s="80">
        <v>0.6</v>
      </c>
      <c r="BE158" s="80">
        <v>-0.5</v>
      </c>
      <c r="BF158" s="68">
        <v>-10.7</v>
      </c>
      <c r="BG158" s="68">
        <v>-12.3</v>
      </c>
    </row>
    <row r="159" spans="1:59" x14ac:dyDescent="0.25">
      <c r="A159" s="81">
        <v>42895</v>
      </c>
      <c r="B159" s="82">
        <v>0.55254629629629626</v>
      </c>
      <c r="C159" s="83">
        <v>3</v>
      </c>
      <c r="D159" s="83">
        <v>0.4</v>
      </c>
      <c r="E159" s="83">
        <v>0.7</v>
      </c>
      <c r="F159" s="83">
        <v>-0.4</v>
      </c>
      <c r="G159" s="83">
        <v>-10.5</v>
      </c>
      <c r="H159" s="80">
        <v>3.4</v>
      </c>
      <c r="I159" s="83">
        <v>13.9</v>
      </c>
      <c r="J159" s="80">
        <v>-12.1</v>
      </c>
      <c r="L159" s="80" t="s">
        <v>64</v>
      </c>
      <c r="N159" s="80">
        <v>-10.5</v>
      </c>
      <c r="P159" s="80" t="s">
        <v>64</v>
      </c>
      <c r="BB159" s="80">
        <v>3</v>
      </c>
      <c r="BC159" s="80">
        <v>0.4</v>
      </c>
      <c r="BD159" s="80">
        <v>0.7</v>
      </c>
      <c r="BE159" s="80">
        <v>-0.4</v>
      </c>
      <c r="BF159" s="68">
        <v>-10.5</v>
      </c>
      <c r="BG159" s="68">
        <v>-12.1</v>
      </c>
    </row>
    <row r="160" spans="1:59" x14ac:dyDescent="0.25">
      <c r="A160" s="81">
        <v>42895</v>
      </c>
      <c r="B160" s="82">
        <v>0.55393518518518514</v>
      </c>
      <c r="C160" s="83">
        <v>3</v>
      </c>
      <c r="D160" s="83">
        <v>0.4</v>
      </c>
      <c r="E160" s="83">
        <v>0.7</v>
      </c>
      <c r="F160" s="83">
        <v>-0.4</v>
      </c>
      <c r="G160" s="83">
        <v>-10.4</v>
      </c>
      <c r="H160" s="80">
        <v>3.4</v>
      </c>
      <c r="I160" s="83">
        <v>13.8</v>
      </c>
      <c r="J160" s="80">
        <v>-12</v>
      </c>
      <c r="L160" s="80" t="s">
        <v>64</v>
      </c>
      <c r="N160" s="80">
        <v>-10.4</v>
      </c>
      <c r="P160" s="80" t="s">
        <v>64</v>
      </c>
      <c r="BB160" s="80">
        <v>3</v>
      </c>
      <c r="BC160" s="80">
        <v>0.4</v>
      </c>
      <c r="BD160" s="80">
        <v>0.7</v>
      </c>
      <c r="BE160" s="80">
        <v>-0.4</v>
      </c>
      <c r="BF160" s="68">
        <v>-10.4</v>
      </c>
      <c r="BG160" s="68">
        <v>-12</v>
      </c>
    </row>
    <row r="161" spans="1:59" x14ac:dyDescent="0.25">
      <c r="A161" s="81">
        <v>42895</v>
      </c>
      <c r="B161" s="82">
        <v>0.55532407407407403</v>
      </c>
      <c r="C161" s="83">
        <v>3</v>
      </c>
      <c r="D161" s="83">
        <v>0.5</v>
      </c>
      <c r="E161" s="83">
        <v>0.7</v>
      </c>
      <c r="F161" s="83">
        <v>-0.3</v>
      </c>
      <c r="G161" s="83">
        <v>-10.4</v>
      </c>
      <c r="H161" s="80">
        <v>3.3</v>
      </c>
      <c r="I161" s="83">
        <v>13.7</v>
      </c>
      <c r="J161" s="80">
        <v>-12</v>
      </c>
      <c r="L161" s="80" t="s">
        <v>64</v>
      </c>
      <c r="N161" s="80">
        <v>-10.4</v>
      </c>
      <c r="P161" s="80" t="s">
        <v>64</v>
      </c>
      <c r="BB161" s="80">
        <v>3</v>
      </c>
      <c r="BC161" s="80">
        <v>0.5</v>
      </c>
      <c r="BD161" s="80">
        <v>0.7</v>
      </c>
      <c r="BE161" s="80">
        <v>-0.3</v>
      </c>
      <c r="BF161" s="68">
        <v>-10.4</v>
      </c>
      <c r="BG161" s="68">
        <v>-12</v>
      </c>
    </row>
    <row r="162" spans="1:59" x14ac:dyDescent="0.25">
      <c r="A162" s="81">
        <v>42895</v>
      </c>
      <c r="B162" s="82">
        <v>0.55671296296296291</v>
      </c>
      <c r="C162" s="83">
        <v>3</v>
      </c>
      <c r="D162" s="83">
        <v>0.5</v>
      </c>
      <c r="E162" s="83">
        <v>0.8</v>
      </c>
      <c r="F162" s="83">
        <v>-0.3</v>
      </c>
      <c r="G162" s="83">
        <v>-10.5</v>
      </c>
      <c r="H162" s="80">
        <v>3.3</v>
      </c>
      <c r="I162" s="83">
        <v>13.8</v>
      </c>
      <c r="J162" s="80">
        <v>-12.1</v>
      </c>
      <c r="L162" s="80" t="s">
        <v>64</v>
      </c>
      <c r="N162" s="80">
        <v>-10.5</v>
      </c>
      <c r="P162" s="80" t="s">
        <v>64</v>
      </c>
      <c r="BB162" s="80">
        <v>3</v>
      </c>
      <c r="BC162" s="80">
        <v>0.5</v>
      </c>
      <c r="BD162" s="80">
        <v>0.8</v>
      </c>
      <c r="BE162" s="80">
        <v>-0.3</v>
      </c>
      <c r="BF162" s="68">
        <v>-10.5</v>
      </c>
      <c r="BG162" s="68">
        <v>-12.1</v>
      </c>
    </row>
    <row r="163" spans="1:59" x14ac:dyDescent="0.25">
      <c r="A163" s="81">
        <v>42895</v>
      </c>
      <c r="B163" s="82">
        <v>0.55810185185185179</v>
      </c>
      <c r="C163" s="83">
        <v>3.1</v>
      </c>
      <c r="D163" s="83">
        <v>0.6</v>
      </c>
      <c r="E163" s="83">
        <v>0.8</v>
      </c>
      <c r="F163" s="83">
        <v>-0.3</v>
      </c>
      <c r="G163" s="83">
        <v>-10.5</v>
      </c>
      <c r="H163" s="80">
        <v>3.4</v>
      </c>
      <c r="I163" s="83">
        <v>13.9</v>
      </c>
      <c r="J163" s="80">
        <v>-12.2</v>
      </c>
      <c r="L163" s="80" t="s">
        <v>64</v>
      </c>
      <c r="N163" s="80">
        <v>-10.5</v>
      </c>
      <c r="P163" s="80" t="s">
        <v>64</v>
      </c>
      <c r="BB163" s="80">
        <v>3.1</v>
      </c>
      <c r="BC163" s="80">
        <v>0.6</v>
      </c>
      <c r="BD163" s="80">
        <v>0.8</v>
      </c>
      <c r="BE163" s="80">
        <v>-0.3</v>
      </c>
      <c r="BF163" s="68">
        <v>-10.5</v>
      </c>
      <c r="BG163" s="68">
        <v>-12.2</v>
      </c>
    </row>
    <row r="164" spans="1:59" x14ac:dyDescent="0.25">
      <c r="A164" s="81">
        <v>42895</v>
      </c>
      <c r="B164" s="82">
        <v>0.55949074074074068</v>
      </c>
      <c r="C164" s="83">
        <v>3.1</v>
      </c>
      <c r="D164" s="83">
        <v>0.6</v>
      </c>
      <c r="E164" s="83">
        <v>0.8</v>
      </c>
      <c r="F164" s="83">
        <v>-0.3</v>
      </c>
      <c r="G164" s="83">
        <v>-10.7</v>
      </c>
      <c r="H164" s="80">
        <v>3.4</v>
      </c>
      <c r="I164" s="83">
        <v>14.1</v>
      </c>
      <c r="J164" s="80">
        <v>-12.3</v>
      </c>
      <c r="L164" s="80" t="s">
        <v>64</v>
      </c>
      <c r="N164" s="80">
        <v>-10.7</v>
      </c>
      <c r="P164" s="80" t="s">
        <v>64</v>
      </c>
      <c r="BB164" s="80">
        <v>3.1</v>
      </c>
      <c r="BC164" s="80">
        <v>0.6</v>
      </c>
      <c r="BD164" s="80">
        <v>0.8</v>
      </c>
      <c r="BE164" s="80">
        <v>-0.3</v>
      </c>
      <c r="BF164" s="68">
        <v>-10.7</v>
      </c>
      <c r="BG164" s="68">
        <v>-12.3</v>
      </c>
    </row>
    <row r="165" spans="1:59" x14ac:dyDescent="0.25">
      <c r="A165" s="81">
        <v>42895</v>
      </c>
      <c r="B165" s="82">
        <v>0.56087962962962956</v>
      </c>
      <c r="C165" s="83">
        <v>3</v>
      </c>
      <c r="D165" s="83">
        <v>0.6</v>
      </c>
      <c r="E165" s="83">
        <v>0.8</v>
      </c>
      <c r="F165" s="83">
        <v>-0.2</v>
      </c>
      <c r="G165" s="83">
        <v>-10.7</v>
      </c>
      <c r="H165" s="80">
        <v>3.2</v>
      </c>
      <c r="I165" s="83">
        <v>13.899999999999999</v>
      </c>
      <c r="J165" s="80">
        <v>-12.4</v>
      </c>
      <c r="L165" s="80" t="s">
        <v>64</v>
      </c>
      <c r="N165" s="80">
        <v>-10.7</v>
      </c>
      <c r="P165" s="80" t="s">
        <v>64</v>
      </c>
      <c r="BB165" s="80">
        <v>3</v>
      </c>
      <c r="BC165" s="80">
        <v>0.6</v>
      </c>
      <c r="BD165" s="80">
        <v>0.8</v>
      </c>
      <c r="BE165" s="80">
        <v>-0.2</v>
      </c>
      <c r="BF165" s="68">
        <v>-10.7</v>
      </c>
      <c r="BG165" s="68">
        <v>-12.4</v>
      </c>
    </row>
    <row r="166" spans="1:59" x14ac:dyDescent="0.25">
      <c r="A166" s="81">
        <v>42895</v>
      </c>
      <c r="B166" s="82">
        <v>0.56226851851851845</v>
      </c>
      <c r="C166" s="83">
        <v>3</v>
      </c>
      <c r="D166" s="83">
        <v>0.6</v>
      </c>
      <c r="E166" s="83">
        <v>0.8</v>
      </c>
      <c r="F166" s="83">
        <v>-0.3</v>
      </c>
      <c r="G166" s="83">
        <v>-10.8</v>
      </c>
      <c r="H166" s="80">
        <v>3.3</v>
      </c>
      <c r="I166" s="83">
        <v>14.100000000000001</v>
      </c>
      <c r="J166" s="80">
        <v>-12.4</v>
      </c>
      <c r="L166" s="80" t="s">
        <v>64</v>
      </c>
      <c r="N166" s="80">
        <v>-10.8</v>
      </c>
      <c r="P166" s="80" t="s">
        <v>64</v>
      </c>
      <c r="BB166" s="80">
        <v>3</v>
      </c>
      <c r="BC166" s="80">
        <v>0.6</v>
      </c>
      <c r="BD166" s="80">
        <v>0.8</v>
      </c>
      <c r="BE166" s="80">
        <v>-0.3</v>
      </c>
      <c r="BF166" s="68">
        <v>-10.8</v>
      </c>
      <c r="BG166" s="68">
        <v>-12.4</v>
      </c>
    </row>
    <row r="167" spans="1:59" x14ac:dyDescent="0.25">
      <c r="A167" s="81">
        <v>42895</v>
      </c>
      <c r="B167" s="82">
        <v>0.56365740740740744</v>
      </c>
      <c r="C167" s="83">
        <v>3</v>
      </c>
      <c r="D167" s="83">
        <v>0.6</v>
      </c>
      <c r="E167" s="83">
        <v>0.8</v>
      </c>
      <c r="F167" s="83">
        <v>-0.3</v>
      </c>
      <c r="G167" s="83">
        <v>-10.8</v>
      </c>
      <c r="H167" s="80">
        <v>3.3</v>
      </c>
      <c r="I167" s="83">
        <v>14.100000000000001</v>
      </c>
      <c r="J167" s="80">
        <v>-12.4</v>
      </c>
      <c r="L167" s="80" t="s">
        <v>64</v>
      </c>
      <c r="N167" s="80">
        <v>-10.8</v>
      </c>
      <c r="P167" s="80" t="s">
        <v>64</v>
      </c>
      <c r="BB167" s="80">
        <v>3</v>
      </c>
      <c r="BC167" s="80">
        <v>0.6</v>
      </c>
      <c r="BD167" s="80">
        <v>0.8</v>
      </c>
      <c r="BE167" s="80">
        <v>-0.3</v>
      </c>
      <c r="BF167" s="68">
        <v>-10.8</v>
      </c>
      <c r="BG167" s="68">
        <v>-12.4</v>
      </c>
    </row>
    <row r="168" spans="1:59" x14ac:dyDescent="0.25">
      <c r="A168" s="81">
        <v>42895</v>
      </c>
      <c r="B168" s="82">
        <v>0.56504629629629632</v>
      </c>
      <c r="C168" s="83">
        <v>3</v>
      </c>
      <c r="D168" s="83">
        <v>0.5</v>
      </c>
      <c r="E168" s="83">
        <v>0.8</v>
      </c>
      <c r="F168" s="83">
        <v>-0.3</v>
      </c>
      <c r="G168" s="83">
        <v>-10.7</v>
      </c>
      <c r="H168" s="80">
        <v>3.3</v>
      </c>
      <c r="I168" s="83">
        <v>14</v>
      </c>
      <c r="J168" s="80">
        <v>-12.2</v>
      </c>
      <c r="L168" s="80" t="s">
        <v>64</v>
      </c>
      <c r="N168" s="80">
        <v>-10.7</v>
      </c>
      <c r="P168" s="80" t="s">
        <v>64</v>
      </c>
      <c r="BB168" s="80">
        <v>3</v>
      </c>
      <c r="BC168" s="80">
        <v>0.5</v>
      </c>
      <c r="BD168" s="80">
        <v>0.8</v>
      </c>
      <c r="BE168" s="80">
        <v>-0.3</v>
      </c>
      <c r="BF168" s="68">
        <v>-10.7</v>
      </c>
      <c r="BG168" s="68">
        <v>-12.2</v>
      </c>
    </row>
    <row r="169" spans="1:59" x14ac:dyDescent="0.25">
      <c r="A169" s="81">
        <v>42895</v>
      </c>
      <c r="B169" s="82">
        <v>0.56643518518518521</v>
      </c>
      <c r="C169" s="83">
        <v>3</v>
      </c>
      <c r="D169" s="83">
        <v>0.5</v>
      </c>
      <c r="E169" s="83">
        <v>0.8</v>
      </c>
      <c r="F169" s="83">
        <v>-0.3</v>
      </c>
      <c r="G169" s="83">
        <v>-10.6</v>
      </c>
      <c r="H169" s="80">
        <v>3.3</v>
      </c>
      <c r="I169" s="83">
        <v>13.899999999999999</v>
      </c>
      <c r="J169" s="80">
        <v>-12.1</v>
      </c>
      <c r="L169" s="80" t="s">
        <v>64</v>
      </c>
      <c r="N169" s="80">
        <v>-10.6</v>
      </c>
      <c r="P169" s="80" t="s">
        <v>64</v>
      </c>
      <c r="BB169" s="80">
        <v>3</v>
      </c>
      <c r="BC169" s="80">
        <v>0.5</v>
      </c>
      <c r="BD169" s="80">
        <v>0.8</v>
      </c>
      <c r="BE169" s="80">
        <v>-0.3</v>
      </c>
      <c r="BF169" s="68">
        <v>-10.6</v>
      </c>
      <c r="BG169" s="68">
        <v>-12.1</v>
      </c>
    </row>
    <row r="170" spans="1:59" x14ac:dyDescent="0.25">
      <c r="A170" s="81">
        <v>42895</v>
      </c>
      <c r="B170" s="82">
        <v>0.56782407407407409</v>
      </c>
      <c r="C170" s="83">
        <v>3.1</v>
      </c>
      <c r="D170" s="83">
        <v>0.5</v>
      </c>
      <c r="E170" s="83">
        <v>0.9</v>
      </c>
      <c r="F170" s="83">
        <v>-0.3</v>
      </c>
      <c r="G170" s="83">
        <v>-10.4</v>
      </c>
      <c r="H170" s="80">
        <v>3.4</v>
      </c>
      <c r="I170" s="83">
        <v>13.8</v>
      </c>
      <c r="J170" s="80">
        <v>-11.9</v>
      </c>
      <c r="L170" s="80" t="s">
        <v>64</v>
      </c>
      <c r="N170" s="80">
        <v>-10.4</v>
      </c>
      <c r="P170" s="80" t="s">
        <v>64</v>
      </c>
      <c r="BB170" s="80">
        <v>3.1</v>
      </c>
      <c r="BC170" s="80">
        <v>0.5</v>
      </c>
      <c r="BD170" s="80">
        <v>0.9</v>
      </c>
      <c r="BE170" s="80">
        <v>-0.3</v>
      </c>
      <c r="BF170" s="68">
        <v>-10.4</v>
      </c>
      <c r="BG170" s="68">
        <v>-11.9</v>
      </c>
    </row>
    <row r="171" spans="1:59" x14ac:dyDescent="0.25">
      <c r="A171" s="81">
        <v>42895</v>
      </c>
      <c r="B171" s="82">
        <v>0.56921296296296298</v>
      </c>
      <c r="C171" s="83">
        <v>3.1</v>
      </c>
      <c r="D171" s="83">
        <v>0.6</v>
      </c>
      <c r="E171" s="83">
        <v>0.9</v>
      </c>
      <c r="F171" s="83">
        <v>-0.2</v>
      </c>
      <c r="G171" s="83">
        <v>-10.199999999999999</v>
      </c>
      <c r="H171" s="80">
        <v>3.3000000000000003</v>
      </c>
      <c r="I171" s="83">
        <v>13.5</v>
      </c>
      <c r="J171" s="80">
        <v>-11.7</v>
      </c>
      <c r="L171" s="80" t="s">
        <v>64</v>
      </c>
      <c r="N171" s="80">
        <v>-10.199999999999999</v>
      </c>
      <c r="P171" s="80" t="s">
        <v>64</v>
      </c>
      <c r="BB171" s="80">
        <v>3.1</v>
      </c>
      <c r="BC171" s="80">
        <v>0.6</v>
      </c>
      <c r="BD171" s="80">
        <v>0.9</v>
      </c>
      <c r="BE171" s="80">
        <v>-0.2</v>
      </c>
      <c r="BF171" s="68">
        <v>-10.199999999999999</v>
      </c>
      <c r="BG171" s="68">
        <v>-11.7</v>
      </c>
    </row>
    <row r="172" spans="1:59" x14ac:dyDescent="0.25">
      <c r="A172" s="81">
        <v>42895</v>
      </c>
      <c r="B172" s="82">
        <v>0.57060185185185186</v>
      </c>
      <c r="C172" s="83">
        <v>3.1</v>
      </c>
      <c r="D172" s="83">
        <v>0.6</v>
      </c>
      <c r="E172" s="83">
        <v>0.9</v>
      </c>
      <c r="F172" s="83">
        <v>-0.2</v>
      </c>
      <c r="G172" s="83">
        <v>-10.199999999999999</v>
      </c>
      <c r="H172" s="80">
        <v>3.3000000000000003</v>
      </c>
      <c r="I172" s="83">
        <v>13.5</v>
      </c>
      <c r="J172" s="80">
        <v>-11.7</v>
      </c>
      <c r="L172" s="80" t="s">
        <v>64</v>
      </c>
      <c r="N172" s="80">
        <v>-10.199999999999999</v>
      </c>
      <c r="P172" s="80" t="s">
        <v>64</v>
      </c>
      <c r="BB172" s="80">
        <v>3.1</v>
      </c>
      <c r="BC172" s="80">
        <v>0.6</v>
      </c>
      <c r="BD172" s="80">
        <v>0.9</v>
      </c>
      <c r="BE172" s="80">
        <v>-0.2</v>
      </c>
      <c r="BF172" s="68">
        <v>-10.199999999999999</v>
      </c>
      <c r="BG172" s="68">
        <v>-11.7</v>
      </c>
    </row>
    <row r="173" spans="1:59" x14ac:dyDescent="0.25">
      <c r="A173" s="81">
        <v>42895</v>
      </c>
      <c r="B173" s="82">
        <v>0.57199074074074074</v>
      </c>
      <c r="C173" s="83">
        <v>3.2</v>
      </c>
      <c r="D173" s="83">
        <v>0.6</v>
      </c>
      <c r="E173" s="83">
        <v>0.9</v>
      </c>
      <c r="F173" s="83">
        <v>-0.2</v>
      </c>
      <c r="G173" s="83">
        <v>-10.199999999999999</v>
      </c>
      <c r="H173" s="80">
        <v>3.4000000000000004</v>
      </c>
      <c r="I173" s="83">
        <v>13.6</v>
      </c>
      <c r="J173" s="80">
        <v>-11.8</v>
      </c>
      <c r="L173" s="80" t="s">
        <v>64</v>
      </c>
      <c r="N173" s="80">
        <v>-10.199999999999999</v>
      </c>
      <c r="P173" s="80" t="s">
        <v>64</v>
      </c>
      <c r="BB173" s="80">
        <v>3.2</v>
      </c>
      <c r="BC173" s="80">
        <v>0.6</v>
      </c>
      <c r="BD173" s="80">
        <v>0.9</v>
      </c>
      <c r="BE173" s="80">
        <v>-0.2</v>
      </c>
      <c r="BF173" s="68">
        <v>-10.199999999999999</v>
      </c>
      <c r="BG173" s="68">
        <v>-11.8</v>
      </c>
    </row>
    <row r="174" spans="1:59" x14ac:dyDescent="0.25">
      <c r="A174" s="81">
        <v>42895</v>
      </c>
      <c r="B174" s="82">
        <v>0.57337962962962963</v>
      </c>
      <c r="C174" s="83">
        <v>3.2</v>
      </c>
      <c r="D174" s="83">
        <v>0.7</v>
      </c>
      <c r="E174" s="83">
        <v>0.9</v>
      </c>
      <c r="F174" s="83">
        <v>-0.2</v>
      </c>
      <c r="G174" s="83">
        <v>-10.4</v>
      </c>
      <c r="H174" s="80">
        <v>3.4000000000000004</v>
      </c>
      <c r="I174" s="83">
        <v>13.8</v>
      </c>
      <c r="J174" s="80">
        <v>-12</v>
      </c>
      <c r="L174" s="80" t="s">
        <v>64</v>
      </c>
      <c r="N174" s="80">
        <v>-10.4</v>
      </c>
      <c r="P174" s="80" t="s">
        <v>64</v>
      </c>
      <c r="BB174" s="80">
        <v>3.2</v>
      </c>
      <c r="BC174" s="80">
        <v>0.7</v>
      </c>
      <c r="BD174" s="80">
        <v>0.9</v>
      </c>
      <c r="BE174" s="80">
        <v>-0.2</v>
      </c>
      <c r="BF174" s="68">
        <v>-10.4</v>
      </c>
      <c r="BG174" s="68">
        <v>-12</v>
      </c>
    </row>
    <row r="175" spans="1:59" x14ac:dyDescent="0.25">
      <c r="A175" s="81">
        <v>42895</v>
      </c>
      <c r="B175" s="82">
        <v>0.57476851851851851</v>
      </c>
      <c r="C175" s="83">
        <v>3.2</v>
      </c>
      <c r="D175" s="83">
        <v>0.7</v>
      </c>
      <c r="E175" s="83">
        <v>1</v>
      </c>
      <c r="F175" s="83">
        <v>-0.1</v>
      </c>
      <c r="G175" s="83">
        <v>-10.5</v>
      </c>
      <c r="H175" s="80">
        <v>3.3000000000000003</v>
      </c>
      <c r="I175" s="83">
        <v>13.8</v>
      </c>
      <c r="J175" s="80">
        <v>-12.1</v>
      </c>
      <c r="L175" s="80" t="s">
        <v>64</v>
      </c>
      <c r="N175" s="80">
        <v>-10.5</v>
      </c>
      <c r="P175" s="80" t="s">
        <v>64</v>
      </c>
      <c r="BB175" s="80">
        <v>3.2</v>
      </c>
      <c r="BC175" s="80">
        <v>0.7</v>
      </c>
      <c r="BD175" s="80">
        <v>1</v>
      </c>
      <c r="BE175" s="80">
        <v>-0.1</v>
      </c>
      <c r="BF175" s="68">
        <v>-10.5</v>
      </c>
      <c r="BG175" s="68">
        <v>-12.1</v>
      </c>
    </row>
    <row r="176" spans="1:59" x14ac:dyDescent="0.25">
      <c r="A176" s="81">
        <v>42895</v>
      </c>
      <c r="B176" s="82">
        <v>0.5761574074074074</v>
      </c>
      <c r="C176" s="83">
        <v>3.2</v>
      </c>
      <c r="D176" s="83">
        <v>0.7</v>
      </c>
      <c r="E176" s="83">
        <v>1</v>
      </c>
      <c r="F176" s="83">
        <v>-0.1</v>
      </c>
      <c r="G176" s="83">
        <v>-10.5</v>
      </c>
      <c r="H176" s="80">
        <v>3.3000000000000003</v>
      </c>
      <c r="I176" s="83">
        <v>13.8</v>
      </c>
      <c r="J176" s="80">
        <v>-12.2</v>
      </c>
      <c r="L176" s="80" t="s">
        <v>64</v>
      </c>
      <c r="N176" s="80">
        <v>-10.5</v>
      </c>
      <c r="P176" s="80" t="s">
        <v>64</v>
      </c>
      <c r="BB176" s="80">
        <v>3.2</v>
      </c>
      <c r="BC176" s="80">
        <v>0.7</v>
      </c>
      <c r="BD176" s="80">
        <v>1</v>
      </c>
      <c r="BE176" s="80">
        <v>-0.1</v>
      </c>
      <c r="BF176" s="68">
        <v>-10.5</v>
      </c>
      <c r="BG176" s="68">
        <v>-12.2</v>
      </c>
    </row>
    <row r="177" spans="1:59" x14ac:dyDescent="0.25">
      <c r="A177" s="81">
        <v>42895</v>
      </c>
      <c r="B177" s="82">
        <v>0.57754629629629628</v>
      </c>
      <c r="C177" s="83">
        <v>3.1</v>
      </c>
      <c r="D177" s="83">
        <v>0.7</v>
      </c>
      <c r="E177" s="83">
        <v>1</v>
      </c>
      <c r="F177" s="83">
        <v>-0.1</v>
      </c>
      <c r="G177" s="83">
        <v>-10.5</v>
      </c>
      <c r="H177" s="80">
        <v>3.2</v>
      </c>
      <c r="I177" s="83">
        <v>13.7</v>
      </c>
      <c r="J177" s="80">
        <v>-12.1</v>
      </c>
      <c r="L177" s="80" t="s">
        <v>64</v>
      </c>
      <c r="N177" s="80">
        <v>-10.5</v>
      </c>
      <c r="P177" s="80" t="s">
        <v>64</v>
      </c>
      <c r="BB177" s="80">
        <v>3.1</v>
      </c>
      <c r="BC177" s="80">
        <v>0.7</v>
      </c>
      <c r="BD177" s="80">
        <v>1</v>
      </c>
      <c r="BE177" s="80">
        <v>-0.1</v>
      </c>
      <c r="BF177" s="68">
        <v>-10.5</v>
      </c>
      <c r="BG177" s="68">
        <v>-12.1</v>
      </c>
    </row>
    <row r="178" spans="1:59" x14ac:dyDescent="0.25">
      <c r="A178" s="81">
        <v>42895</v>
      </c>
      <c r="B178" s="82">
        <v>0.57893518518518516</v>
      </c>
      <c r="C178" s="83">
        <v>3.1</v>
      </c>
      <c r="D178" s="83">
        <v>0.7</v>
      </c>
      <c r="E178" s="83">
        <v>1</v>
      </c>
      <c r="F178" s="83">
        <v>-0.1</v>
      </c>
      <c r="G178" s="83">
        <v>-10.5</v>
      </c>
      <c r="H178" s="80">
        <v>3.2</v>
      </c>
      <c r="I178" s="83">
        <v>13.7</v>
      </c>
      <c r="J178" s="80">
        <v>-12.1</v>
      </c>
      <c r="L178" s="80" t="s">
        <v>64</v>
      </c>
      <c r="N178" s="80">
        <v>-10.5</v>
      </c>
      <c r="P178" s="80" t="s">
        <v>64</v>
      </c>
      <c r="BB178" s="80">
        <v>3.1</v>
      </c>
      <c r="BC178" s="80">
        <v>0.7</v>
      </c>
      <c r="BD178" s="80">
        <v>1</v>
      </c>
      <c r="BE178" s="80">
        <v>-0.1</v>
      </c>
      <c r="BF178" s="68">
        <v>-10.5</v>
      </c>
      <c r="BG178" s="68">
        <v>-12.1</v>
      </c>
    </row>
    <row r="179" spans="1:59" x14ac:dyDescent="0.25">
      <c r="A179" s="81">
        <v>42895</v>
      </c>
      <c r="B179" s="82">
        <v>0.58032407407407405</v>
      </c>
      <c r="C179" s="83">
        <v>3.2</v>
      </c>
      <c r="D179" s="83">
        <v>0.7</v>
      </c>
      <c r="E179" s="83">
        <v>1</v>
      </c>
      <c r="F179" s="83">
        <v>-0.1</v>
      </c>
      <c r="G179" s="83">
        <v>-10.4</v>
      </c>
      <c r="H179" s="80">
        <v>3.3000000000000003</v>
      </c>
      <c r="I179" s="83">
        <v>13.700000000000001</v>
      </c>
      <c r="J179" s="80">
        <v>-12</v>
      </c>
      <c r="L179" s="80" t="s">
        <v>64</v>
      </c>
      <c r="N179" s="80">
        <v>-10.4</v>
      </c>
      <c r="P179" s="80" t="s">
        <v>64</v>
      </c>
      <c r="BB179" s="80">
        <v>3.2</v>
      </c>
      <c r="BC179" s="80">
        <v>0.7</v>
      </c>
      <c r="BD179" s="80">
        <v>1</v>
      </c>
      <c r="BE179" s="80">
        <v>-0.1</v>
      </c>
      <c r="BF179" s="68">
        <v>-10.4</v>
      </c>
      <c r="BG179" s="68">
        <v>-12</v>
      </c>
    </row>
    <row r="180" spans="1:59" x14ac:dyDescent="0.25">
      <c r="A180" s="81">
        <v>42895</v>
      </c>
      <c r="B180" s="82">
        <v>0.58171296296296293</v>
      </c>
      <c r="C180" s="83">
        <v>3.2</v>
      </c>
      <c r="D180" s="83">
        <v>0.7</v>
      </c>
      <c r="E180" s="83">
        <v>1</v>
      </c>
      <c r="F180" s="83">
        <v>-0.1</v>
      </c>
      <c r="G180" s="83">
        <v>-10.3</v>
      </c>
      <c r="H180" s="80">
        <v>3.3000000000000003</v>
      </c>
      <c r="I180" s="83">
        <v>13.600000000000001</v>
      </c>
      <c r="J180" s="80">
        <v>-11.9</v>
      </c>
      <c r="L180" s="80" t="s">
        <v>64</v>
      </c>
      <c r="N180" s="80">
        <v>-10.3</v>
      </c>
      <c r="P180" s="80" t="s">
        <v>64</v>
      </c>
      <c r="BB180" s="80">
        <v>3.2</v>
      </c>
      <c r="BC180" s="80">
        <v>0.7</v>
      </c>
      <c r="BD180" s="80">
        <v>1</v>
      </c>
      <c r="BE180" s="80">
        <v>-0.1</v>
      </c>
      <c r="BF180" s="68">
        <v>-10.3</v>
      </c>
      <c r="BG180" s="68">
        <v>-11.9</v>
      </c>
    </row>
    <row r="181" spans="1:59" x14ac:dyDescent="0.25">
      <c r="A181" s="81">
        <v>42895</v>
      </c>
      <c r="B181" s="82">
        <v>0.58310185185185182</v>
      </c>
      <c r="C181" s="83">
        <v>3.2</v>
      </c>
      <c r="D181" s="83">
        <v>0.7</v>
      </c>
      <c r="E181" s="83">
        <v>1</v>
      </c>
      <c r="F181" s="83">
        <v>-0.1</v>
      </c>
      <c r="G181" s="83">
        <v>-10.3</v>
      </c>
      <c r="H181" s="80">
        <v>3.3000000000000003</v>
      </c>
      <c r="I181" s="83">
        <v>13.600000000000001</v>
      </c>
      <c r="J181" s="80">
        <v>-11.9</v>
      </c>
      <c r="L181" s="80" t="s">
        <v>64</v>
      </c>
      <c r="N181" s="80">
        <v>-10.3</v>
      </c>
      <c r="P181" s="80" t="s">
        <v>64</v>
      </c>
      <c r="BB181" s="80">
        <v>3.2</v>
      </c>
      <c r="BC181" s="80">
        <v>0.7</v>
      </c>
      <c r="BD181" s="80">
        <v>1</v>
      </c>
      <c r="BE181" s="80">
        <v>-0.1</v>
      </c>
      <c r="BF181" s="68">
        <v>-10.3</v>
      </c>
      <c r="BG181" s="68">
        <v>-11.9</v>
      </c>
    </row>
    <row r="182" spans="1:59" x14ac:dyDescent="0.25">
      <c r="A182" s="81">
        <v>42895</v>
      </c>
      <c r="B182" s="82">
        <v>0.58449074074074081</v>
      </c>
      <c r="C182" s="83">
        <v>3.2</v>
      </c>
      <c r="D182" s="83">
        <v>0.7</v>
      </c>
      <c r="E182" s="83">
        <v>1</v>
      </c>
      <c r="F182" s="83">
        <v>-0.1</v>
      </c>
      <c r="G182" s="83">
        <v>-10.3</v>
      </c>
      <c r="H182" s="80">
        <v>3.3000000000000003</v>
      </c>
      <c r="I182" s="83">
        <v>13.600000000000001</v>
      </c>
      <c r="J182" s="80">
        <v>-12</v>
      </c>
      <c r="L182" s="80" t="s">
        <v>64</v>
      </c>
      <c r="N182" s="80">
        <v>-10.3</v>
      </c>
      <c r="P182" s="80" t="s">
        <v>64</v>
      </c>
      <c r="BB182" s="80">
        <v>3.2</v>
      </c>
      <c r="BC182" s="80">
        <v>0.7</v>
      </c>
      <c r="BD182" s="80">
        <v>1</v>
      </c>
      <c r="BE182" s="80">
        <v>-0.1</v>
      </c>
      <c r="BF182" s="68">
        <v>-10.3</v>
      </c>
      <c r="BG182" s="68">
        <v>-12</v>
      </c>
    </row>
    <row r="183" spans="1:59" x14ac:dyDescent="0.25">
      <c r="A183" s="81">
        <v>42895</v>
      </c>
      <c r="B183" s="82">
        <v>0.58587962962962969</v>
      </c>
      <c r="C183" s="83">
        <v>3.2</v>
      </c>
      <c r="D183" s="83">
        <v>0.7</v>
      </c>
      <c r="E183" s="83">
        <v>1</v>
      </c>
      <c r="F183" s="83">
        <v>-0.1</v>
      </c>
      <c r="G183" s="83">
        <v>-10.4</v>
      </c>
      <c r="H183" s="80">
        <v>3.3000000000000003</v>
      </c>
      <c r="I183" s="83">
        <v>13.700000000000001</v>
      </c>
      <c r="J183" s="80">
        <v>-12.1</v>
      </c>
      <c r="L183" s="80" t="s">
        <v>64</v>
      </c>
      <c r="N183" s="80">
        <v>-10.4</v>
      </c>
      <c r="P183" s="80" t="s">
        <v>64</v>
      </c>
      <c r="BB183" s="80">
        <v>3.2</v>
      </c>
      <c r="BC183" s="80">
        <v>0.7</v>
      </c>
      <c r="BD183" s="80">
        <v>1</v>
      </c>
      <c r="BE183" s="80">
        <v>-0.1</v>
      </c>
      <c r="BF183" s="68">
        <v>-10.4</v>
      </c>
      <c r="BG183" s="68">
        <v>-12.1</v>
      </c>
    </row>
    <row r="184" spans="1:59" x14ac:dyDescent="0.25">
      <c r="A184" s="81">
        <v>42895</v>
      </c>
      <c r="B184" s="82">
        <v>0.58726851851851858</v>
      </c>
      <c r="C184" s="83">
        <v>3.2</v>
      </c>
      <c r="D184" s="83">
        <v>0.7</v>
      </c>
      <c r="E184" s="83">
        <v>1</v>
      </c>
      <c r="F184" s="83">
        <v>-0.1</v>
      </c>
      <c r="G184" s="83">
        <v>-10.5</v>
      </c>
      <c r="H184" s="80">
        <v>3.3000000000000003</v>
      </c>
      <c r="I184" s="83">
        <v>13.8</v>
      </c>
      <c r="J184" s="80">
        <v>-12.2</v>
      </c>
      <c r="L184" s="80" t="s">
        <v>64</v>
      </c>
      <c r="N184" s="80">
        <v>-10.5</v>
      </c>
      <c r="P184" s="80" t="s">
        <v>64</v>
      </c>
      <c r="BB184" s="80">
        <v>3.2</v>
      </c>
      <c r="BC184" s="80">
        <v>0.7</v>
      </c>
      <c r="BD184" s="80">
        <v>1</v>
      </c>
      <c r="BE184" s="80">
        <v>-0.1</v>
      </c>
      <c r="BF184" s="68">
        <v>-10.5</v>
      </c>
      <c r="BG184" s="68">
        <v>-12.2</v>
      </c>
    </row>
    <row r="185" spans="1:59" x14ac:dyDescent="0.25">
      <c r="A185" s="81">
        <v>42895</v>
      </c>
      <c r="B185" s="82">
        <v>0.58865740740740746</v>
      </c>
      <c r="C185" s="83">
        <v>3.2</v>
      </c>
      <c r="D185" s="83">
        <v>0.7</v>
      </c>
      <c r="E185" s="83">
        <v>1</v>
      </c>
      <c r="F185" s="83">
        <v>-0.1</v>
      </c>
      <c r="G185" s="83">
        <v>-10.6</v>
      </c>
      <c r="H185" s="80">
        <v>3.3000000000000003</v>
      </c>
      <c r="I185" s="83">
        <v>13.9</v>
      </c>
      <c r="J185" s="80">
        <v>-12.4</v>
      </c>
      <c r="L185" s="80" t="s">
        <v>64</v>
      </c>
      <c r="N185" s="80">
        <v>-10.6</v>
      </c>
      <c r="P185" s="80" t="s">
        <v>64</v>
      </c>
      <c r="BB185" s="80">
        <v>3.2</v>
      </c>
      <c r="BC185" s="80">
        <v>0.7</v>
      </c>
      <c r="BD185" s="80">
        <v>1</v>
      </c>
      <c r="BE185" s="80">
        <v>-0.1</v>
      </c>
      <c r="BF185" s="68">
        <v>-10.6</v>
      </c>
      <c r="BG185" s="68">
        <v>-12.4</v>
      </c>
    </row>
    <row r="186" spans="1:59" x14ac:dyDescent="0.25">
      <c r="A186" s="81">
        <v>42895</v>
      </c>
      <c r="B186" s="82">
        <v>0.59004629629629635</v>
      </c>
      <c r="C186" s="83">
        <v>3.2</v>
      </c>
      <c r="D186" s="83">
        <v>0.7</v>
      </c>
      <c r="E186" s="83">
        <v>1</v>
      </c>
      <c r="F186" s="83">
        <v>-0.1</v>
      </c>
      <c r="G186" s="83">
        <v>-10.7</v>
      </c>
      <c r="H186" s="80">
        <v>3.3000000000000003</v>
      </c>
      <c r="I186" s="83">
        <v>14</v>
      </c>
      <c r="J186" s="80">
        <v>-12.4</v>
      </c>
      <c r="L186" s="80" t="s">
        <v>64</v>
      </c>
      <c r="N186" s="80">
        <v>-10.7</v>
      </c>
      <c r="P186" s="80" t="s">
        <v>64</v>
      </c>
      <c r="BB186" s="80">
        <v>3.2</v>
      </c>
      <c r="BC186" s="80">
        <v>0.7</v>
      </c>
      <c r="BD186" s="80">
        <v>1</v>
      </c>
      <c r="BE186" s="80">
        <v>-0.1</v>
      </c>
      <c r="BF186" s="68">
        <v>-10.7</v>
      </c>
      <c r="BG186" s="68">
        <v>-12.4</v>
      </c>
    </row>
    <row r="187" spans="1:59" x14ac:dyDescent="0.25">
      <c r="A187" s="81">
        <v>42895</v>
      </c>
      <c r="B187" s="82">
        <v>0.59143518518518523</v>
      </c>
      <c r="C187" s="83">
        <v>3.2</v>
      </c>
      <c r="D187" s="83">
        <v>0.7</v>
      </c>
      <c r="E187" s="83">
        <v>1</v>
      </c>
      <c r="F187" s="83">
        <v>-0.1</v>
      </c>
      <c r="G187" s="83">
        <v>-10.6</v>
      </c>
      <c r="H187" s="80">
        <v>3.3000000000000003</v>
      </c>
      <c r="I187" s="83">
        <v>13.9</v>
      </c>
      <c r="J187" s="80">
        <v>-12.4</v>
      </c>
      <c r="L187" s="80" t="s">
        <v>64</v>
      </c>
      <c r="N187" s="80">
        <v>-10.6</v>
      </c>
      <c r="P187" s="80" t="s">
        <v>64</v>
      </c>
      <c r="BB187" s="80">
        <v>3.2</v>
      </c>
      <c r="BC187" s="80">
        <v>0.7</v>
      </c>
      <c r="BD187" s="80">
        <v>1</v>
      </c>
      <c r="BE187" s="80">
        <v>-0.1</v>
      </c>
      <c r="BF187" s="68">
        <v>-10.6</v>
      </c>
      <c r="BG187" s="68">
        <v>-12.4</v>
      </c>
    </row>
    <row r="188" spans="1:59" x14ac:dyDescent="0.25">
      <c r="A188" s="81">
        <v>42895</v>
      </c>
      <c r="B188" s="82">
        <v>0.59282407407407411</v>
      </c>
      <c r="C188" s="83">
        <v>3.1</v>
      </c>
      <c r="D188" s="83">
        <v>0.7</v>
      </c>
      <c r="E188" s="83">
        <v>1</v>
      </c>
      <c r="F188" s="83">
        <v>-0.1</v>
      </c>
      <c r="G188" s="83">
        <v>-10.6</v>
      </c>
      <c r="H188" s="80">
        <v>3.2</v>
      </c>
      <c r="I188" s="83">
        <v>13.8</v>
      </c>
      <c r="J188" s="80">
        <v>-12.3</v>
      </c>
      <c r="L188" s="80" t="s">
        <v>64</v>
      </c>
      <c r="N188" s="80">
        <v>-10.6</v>
      </c>
      <c r="P188" s="80" t="s">
        <v>64</v>
      </c>
      <c r="BB188" s="80">
        <v>3.1</v>
      </c>
      <c r="BC188" s="80">
        <v>0.7</v>
      </c>
      <c r="BD188" s="80">
        <v>1</v>
      </c>
      <c r="BE188" s="80">
        <v>-0.1</v>
      </c>
      <c r="BF188" s="68">
        <v>-10.6</v>
      </c>
      <c r="BG188" s="68">
        <v>-12.3</v>
      </c>
    </row>
    <row r="189" spans="1:59" x14ac:dyDescent="0.25">
      <c r="A189" s="81">
        <v>42895</v>
      </c>
      <c r="B189" s="82">
        <v>0.594212962962963</v>
      </c>
      <c r="C189" s="83">
        <v>3.2</v>
      </c>
      <c r="D189" s="83">
        <v>0.6</v>
      </c>
      <c r="E189" s="83">
        <v>1</v>
      </c>
      <c r="F189" s="83">
        <v>-0.1</v>
      </c>
      <c r="G189" s="83">
        <v>-10.5</v>
      </c>
      <c r="H189" s="80">
        <v>3.3000000000000003</v>
      </c>
      <c r="I189" s="83">
        <v>13.8</v>
      </c>
      <c r="J189" s="80">
        <v>-12.1</v>
      </c>
      <c r="L189" s="80" t="s">
        <v>64</v>
      </c>
      <c r="N189" s="80">
        <v>-10.5</v>
      </c>
      <c r="P189" s="80" t="s">
        <v>64</v>
      </c>
      <c r="BB189" s="80">
        <v>3.2</v>
      </c>
      <c r="BC189" s="80">
        <v>0.6</v>
      </c>
      <c r="BD189" s="80">
        <v>1</v>
      </c>
      <c r="BE189" s="80">
        <v>-0.1</v>
      </c>
      <c r="BF189" s="68">
        <v>-10.5</v>
      </c>
      <c r="BG189" s="68">
        <v>-12.1</v>
      </c>
    </row>
    <row r="190" spans="1:59" x14ac:dyDescent="0.25">
      <c r="A190" s="81">
        <v>42895</v>
      </c>
      <c r="B190" s="82">
        <v>0.59560185185185188</v>
      </c>
      <c r="C190" s="83">
        <v>3.2</v>
      </c>
      <c r="D190" s="83">
        <v>0.6</v>
      </c>
      <c r="E190" s="83">
        <v>1</v>
      </c>
      <c r="F190" s="83">
        <v>-0.2</v>
      </c>
      <c r="G190" s="83">
        <v>-10.4</v>
      </c>
      <c r="H190" s="80">
        <v>3.4000000000000004</v>
      </c>
      <c r="I190" s="83">
        <v>13.8</v>
      </c>
      <c r="J190" s="80">
        <v>-12</v>
      </c>
      <c r="L190" s="80" t="s">
        <v>64</v>
      </c>
      <c r="N190" s="80">
        <v>-10.4</v>
      </c>
      <c r="P190" s="80" t="s">
        <v>64</v>
      </c>
      <c r="BB190" s="80">
        <v>3.2</v>
      </c>
      <c r="BC190" s="80">
        <v>0.6</v>
      </c>
      <c r="BD190" s="80">
        <v>1</v>
      </c>
      <c r="BE190" s="80">
        <v>-0.2</v>
      </c>
      <c r="BF190" s="68">
        <v>-10.4</v>
      </c>
      <c r="BG190" s="68">
        <v>-12</v>
      </c>
    </row>
    <row r="191" spans="1:59" x14ac:dyDescent="0.25">
      <c r="A191" s="81">
        <v>42895</v>
      </c>
      <c r="B191" s="82">
        <v>0.59699074074074077</v>
      </c>
      <c r="C191" s="83">
        <v>3.3</v>
      </c>
      <c r="D191" s="83">
        <v>0.6</v>
      </c>
      <c r="E191" s="83">
        <v>1</v>
      </c>
      <c r="F191" s="83">
        <v>-0.1</v>
      </c>
      <c r="G191" s="83">
        <v>-10.1</v>
      </c>
      <c r="H191" s="80">
        <v>3.4</v>
      </c>
      <c r="I191" s="83">
        <v>13.5</v>
      </c>
      <c r="J191" s="80">
        <v>-11.7</v>
      </c>
      <c r="L191" s="80" t="s">
        <v>64</v>
      </c>
      <c r="N191" s="80">
        <v>-10.1</v>
      </c>
      <c r="P191" s="80" t="s">
        <v>64</v>
      </c>
      <c r="BB191" s="80">
        <v>3.3</v>
      </c>
      <c r="BC191" s="80">
        <v>0.6</v>
      </c>
      <c r="BD191" s="80">
        <v>1</v>
      </c>
      <c r="BE191" s="80">
        <v>-0.1</v>
      </c>
      <c r="BF191" s="68">
        <v>-10.1</v>
      </c>
      <c r="BG191" s="68">
        <v>-11.7</v>
      </c>
    </row>
    <row r="192" spans="1:59" x14ac:dyDescent="0.25">
      <c r="A192" s="81">
        <v>42895</v>
      </c>
      <c r="B192" s="82">
        <v>0.59837962962962965</v>
      </c>
      <c r="C192" s="83">
        <v>3.5</v>
      </c>
      <c r="D192" s="83">
        <v>0.9</v>
      </c>
      <c r="E192" s="83">
        <v>1.3</v>
      </c>
      <c r="F192" s="83">
        <v>0.2</v>
      </c>
      <c r="G192" s="83">
        <v>-9.9</v>
      </c>
      <c r="H192" s="80">
        <v>3.3</v>
      </c>
      <c r="I192" s="83">
        <v>13.4</v>
      </c>
      <c r="J192" s="80">
        <v>-11.5</v>
      </c>
      <c r="L192" s="80" t="s">
        <v>64</v>
      </c>
      <c r="N192" s="80">
        <v>-9.9</v>
      </c>
      <c r="P192" s="80" t="s">
        <v>64</v>
      </c>
      <c r="BB192" s="80">
        <v>3.5</v>
      </c>
      <c r="BC192" s="80">
        <v>0.9</v>
      </c>
      <c r="BD192" s="80">
        <v>1.3</v>
      </c>
      <c r="BE192" s="80">
        <v>0.2</v>
      </c>
      <c r="BF192" s="68">
        <v>-9.9</v>
      </c>
      <c r="BG192" s="68">
        <v>-11.5</v>
      </c>
    </row>
    <row r="193" spans="1:59" x14ac:dyDescent="0.25">
      <c r="A193" s="81">
        <v>42895</v>
      </c>
      <c r="B193" s="82">
        <v>0.59976851851851853</v>
      </c>
      <c r="C193" s="83">
        <v>3.7</v>
      </c>
      <c r="D193" s="83">
        <v>1.1000000000000001</v>
      </c>
      <c r="E193" s="83">
        <v>1.6</v>
      </c>
      <c r="F193" s="83">
        <v>0.6</v>
      </c>
      <c r="G193" s="83">
        <v>-9.6</v>
      </c>
      <c r="H193" s="80">
        <v>3.1</v>
      </c>
      <c r="I193" s="83">
        <v>13.3</v>
      </c>
      <c r="J193" s="80">
        <v>-11.2</v>
      </c>
      <c r="L193" s="80" t="s">
        <v>64</v>
      </c>
      <c r="N193" s="80">
        <v>-9.6</v>
      </c>
      <c r="P193" s="80" t="s">
        <v>64</v>
      </c>
      <c r="BB193" s="80">
        <v>3.7</v>
      </c>
      <c r="BC193" s="80">
        <v>1.1000000000000001</v>
      </c>
      <c r="BD193" s="80">
        <v>1.6</v>
      </c>
      <c r="BE193" s="80">
        <v>0.6</v>
      </c>
      <c r="BF193" s="68">
        <v>-9.6</v>
      </c>
      <c r="BG193" s="68">
        <v>-11.2</v>
      </c>
    </row>
    <row r="194" spans="1:59" x14ac:dyDescent="0.25">
      <c r="A194" s="81">
        <v>42895</v>
      </c>
      <c r="B194" s="82">
        <v>0.60115740740740742</v>
      </c>
      <c r="C194" s="83">
        <v>3.8</v>
      </c>
      <c r="D194" s="83">
        <v>1.2</v>
      </c>
      <c r="E194" s="83">
        <v>1.8</v>
      </c>
      <c r="F194" s="83">
        <v>0.7</v>
      </c>
      <c r="G194" s="83">
        <v>-9.3000000000000007</v>
      </c>
      <c r="H194" s="80">
        <v>3.0999999999999996</v>
      </c>
      <c r="I194" s="83">
        <v>13.100000000000001</v>
      </c>
      <c r="J194" s="80">
        <v>-10.9</v>
      </c>
      <c r="L194" s="80" t="s">
        <v>64</v>
      </c>
      <c r="N194" s="80">
        <v>-9.3000000000000007</v>
      </c>
      <c r="P194" s="80" t="s">
        <v>64</v>
      </c>
      <c r="BB194" s="80">
        <v>3.8</v>
      </c>
      <c r="BC194" s="80">
        <v>1.2</v>
      </c>
      <c r="BD194" s="80">
        <v>1.8</v>
      </c>
      <c r="BE194" s="80">
        <v>0.7</v>
      </c>
      <c r="BF194" s="68">
        <v>-9.3000000000000007</v>
      </c>
      <c r="BG194" s="68">
        <v>-10.9</v>
      </c>
    </row>
    <row r="195" spans="1:59" x14ac:dyDescent="0.25">
      <c r="A195" s="81">
        <v>42895</v>
      </c>
      <c r="B195" s="82">
        <v>0.6025462962962963</v>
      </c>
      <c r="C195" s="83">
        <v>3.9</v>
      </c>
      <c r="D195" s="83">
        <v>1.3</v>
      </c>
      <c r="E195" s="83">
        <v>1.9</v>
      </c>
      <c r="F195" s="83">
        <v>0.8</v>
      </c>
      <c r="G195" s="83">
        <v>-9</v>
      </c>
      <c r="H195" s="80">
        <v>3.0999999999999996</v>
      </c>
      <c r="I195" s="83">
        <v>12.9</v>
      </c>
      <c r="J195" s="80">
        <v>-10.6</v>
      </c>
      <c r="L195" s="80" t="s">
        <v>64</v>
      </c>
      <c r="N195" s="80">
        <v>-9</v>
      </c>
      <c r="P195" s="80" t="s">
        <v>64</v>
      </c>
      <c r="BB195" s="80">
        <v>3.9</v>
      </c>
      <c r="BC195" s="80">
        <v>1.3</v>
      </c>
      <c r="BD195" s="80">
        <v>1.9</v>
      </c>
      <c r="BE195" s="80">
        <v>0.8</v>
      </c>
      <c r="BF195" s="68">
        <v>-9</v>
      </c>
      <c r="BG195" s="68">
        <v>-10.6</v>
      </c>
    </row>
    <row r="196" spans="1:59" x14ac:dyDescent="0.25">
      <c r="A196" s="81">
        <v>42895</v>
      </c>
      <c r="B196" s="82">
        <v>0.60393518518518519</v>
      </c>
      <c r="C196" s="83">
        <v>4.0999999999999996</v>
      </c>
      <c r="D196" s="83">
        <v>1.4</v>
      </c>
      <c r="E196" s="83">
        <v>1.9</v>
      </c>
      <c r="F196" s="83">
        <v>0.9</v>
      </c>
      <c r="G196" s="83">
        <v>-8.6</v>
      </c>
      <c r="H196" s="80">
        <v>3.1999999999999997</v>
      </c>
      <c r="I196" s="83">
        <v>12.7</v>
      </c>
      <c r="J196" s="80">
        <v>-10.199999999999999</v>
      </c>
      <c r="L196" s="80" t="s">
        <v>64</v>
      </c>
      <c r="N196" s="80">
        <v>-8.6</v>
      </c>
      <c r="P196" s="80" t="s">
        <v>64</v>
      </c>
      <c r="BB196" s="80">
        <v>4.0999999999999996</v>
      </c>
      <c r="BC196" s="80">
        <v>1.4</v>
      </c>
      <c r="BD196" s="80">
        <v>1.9</v>
      </c>
      <c r="BE196" s="80">
        <v>0.9</v>
      </c>
      <c r="BF196" s="68">
        <v>-8.6</v>
      </c>
      <c r="BG196" s="68">
        <v>-10.199999999999999</v>
      </c>
    </row>
    <row r="197" spans="1:59" x14ac:dyDescent="0.25">
      <c r="A197" s="81">
        <v>42895</v>
      </c>
      <c r="B197" s="82">
        <v>0.60532407407407407</v>
      </c>
      <c r="C197" s="83">
        <v>4.2</v>
      </c>
      <c r="D197" s="83">
        <v>1.5</v>
      </c>
      <c r="E197" s="83">
        <v>2</v>
      </c>
      <c r="F197" s="83">
        <v>1</v>
      </c>
      <c r="G197" s="83">
        <v>-8.3000000000000007</v>
      </c>
      <c r="H197" s="80">
        <v>3.2</v>
      </c>
      <c r="I197" s="83">
        <v>12.5</v>
      </c>
      <c r="J197" s="80">
        <v>-9.9</v>
      </c>
      <c r="L197" s="80" t="s">
        <v>64</v>
      </c>
      <c r="N197" s="80">
        <v>-8.3000000000000007</v>
      </c>
      <c r="P197" s="80" t="s">
        <v>64</v>
      </c>
      <c r="BB197" s="80">
        <v>4.2</v>
      </c>
      <c r="BC197" s="80">
        <v>1.5</v>
      </c>
      <c r="BD197" s="80">
        <v>2</v>
      </c>
      <c r="BE197" s="80">
        <v>1</v>
      </c>
      <c r="BF197" s="68">
        <v>-8.3000000000000007</v>
      </c>
      <c r="BG197" s="68">
        <v>-9.9</v>
      </c>
    </row>
    <row r="198" spans="1:59" x14ac:dyDescent="0.25">
      <c r="A198" s="81">
        <v>42895</v>
      </c>
      <c r="B198" s="82">
        <v>0.60671296296296295</v>
      </c>
      <c r="C198" s="83">
        <v>4.3</v>
      </c>
      <c r="D198" s="83">
        <v>1.6</v>
      </c>
      <c r="E198" s="83">
        <v>2</v>
      </c>
      <c r="F198" s="83">
        <v>1</v>
      </c>
      <c r="G198" s="83">
        <v>-8</v>
      </c>
      <c r="H198" s="80">
        <v>3.3</v>
      </c>
      <c r="I198" s="83">
        <v>12.3</v>
      </c>
      <c r="J198" s="80">
        <v>-9.4</v>
      </c>
      <c r="L198" s="80" t="s">
        <v>64</v>
      </c>
      <c r="N198" s="80">
        <v>-8</v>
      </c>
      <c r="P198" s="80" t="s">
        <v>64</v>
      </c>
      <c r="BB198" s="80">
        <v>4.3</v>
      </c>
      <c r="BC198" s="80">
        <v>1.6</v>
      </c>
      <c r="BD198" s="80">
        <v>2</v>
      </c>
      <c r="BE198" s="80">
        <v>1</v>
      </c>
      <c r="BF198" s="68">
        <v>-8</v>
      </c>
      <c r="BG198" s="68">
        <v>-9.4</v>
      </c>
    </row>
    <row r="199" spans="1:59" x14ac:dyDescent="0.25">
      <c r="A199" s="81">
        <v>42895</v>
      </c>
      <c r="B199" s="82">
        <v>0.60810185185185184</v>
      </c>
      <c r="C199" s="83">
        <v>4.4000000000000004</v>
      </c>
      <c r="D199" s="83">
        <v>1.7</v>
      </c>
      <c r="E199" s="83">
        <v>2.1</v>
      </c>
      <c r="F199" s="83">
        <v>1.1000000000000001</v>
      </c>
      <c r="G199" s="83">
        <v>-7.6</v>
      </c>
      <c r="H199" s="80">
        <v>3.3000000000000003</v>
      </c>
      <c r="I199" s="83">
        <v>12</v>
      </c>
      <c r="J199" s="80">
        <v>-9</v>
      </c>
      <c r="L199" s="80" t="s">
        <v>64</v>
      </c>
      <c r="N199" s="80">
        <v>-7.6</v>
      </c>
      <c r="P199" s="80" t="s">
        <v>64</v>
      </c>
      <c r="BB199" s="80">
        <v>4.4000000000000004</v>
      </c>
      <c r="BC199" s="80">
        <v>1.7</v>
      </c>
      <c r="BD199" s="80">
        <v>2.1</v>
      </c>
      <c r="BE199" s="80">
        <v>1.1000000000000001</v>
      </c>
      <c r="BF199" s="68">
        <v>-7.6</v>
      </c>
      <c r="BG199" s="68">
        <v>-9</v>
      </c>
    </row>
    <row r="200" spans="1:59" x14ac:dyDescent="0.25">
      <c r="A200" s="81">
        <v>42895</v>
      </c>
      <c r="B200" s="82">
        <v>0.60949074074074072</v>
      </c>
      <c r="C200" s="83">
        <v>4.5</v>
      </c>
      <c r="D200" s="83">
        <v>1.8</v>
      </c>
      <c r="E200" s="83">
        <v>2.2000000000000002</v>
      </c>
      <c r="F200" s="83">
        <v>1.2</v>
      </c>
      <c r="G200" s="83">
        <v>-7.3</v>
      </c>
      <c r="H200" s="80">
        <v>3.3</v>
      </c>
      <c r="I200" s="83">
        <v>11.8</v>
      </c>
      <c r="J200" s="80">
        <v>-8.6999999999999993</v>
      </c>
      <c r="L200" s="80" t="s">
        <v>64</v>
      </c>
      <c r="N200" s="80">
        <v>-7.3</v>
      </c>
      <c r="P200" s="80" t="s">
        <v>64</v>
      </c>
      <c r="BB200" s="80">
        <v>4.5</v>
      </c>
      <c r="BC200" s="80">
        <v>1.8</v>
      </c>
      <c r="BD200" s="80">
        <v>2.2000000000000002</v>
      </c>
      <c r="BE200" s="80">
        <v>1.2</v>
      </c>
      <c r="BF200" s="68">
        <v>-7.3</v>
      </c>
      <c r="BG200" s="68">
        <v>-8.6999999999999993</v>
      </c>
    </row>
    <row r="201" spans="1:59" x14ac:dyDescent="0.25">
      <c r="A201" s="81">
        <v>42895</v>
      </c>
      <c r="B201" s="82">
        <v>0.61087962962962961</v>
      </c>
      <c r="C201" s="83">
        <v>4.5999999999999996</v>
      </c>
      <c r="D201" s="83">
        <v>1.9</v>
      </c>
      <c r="E201" s="83">
        <v>2.2999999999999998</v>
      </c>
      <c r="F201" s="83">
        <v>1.3</v>
      </c>
      <c r="G201" s="83">
        <v>-7</v>
      </c>
      <c r="H201" s="80">
        <v>3.3</v>
      </c>
      <c r="I201" s="83">
        <v>11.6</v>
      </c>
      <c r="J201" s="80">
        <v>-8.5</v>
      </c>
      <c r="L201" s="80" t="s">
        <v>64</v>
      </c>
      <c r="N201" s="80">
        <v>-7</v>
      </c>
      <c r="P201" s="80" t="s">
        <v>64</v>
      </c>
      <c r="BB201" s="80">
        <v>4.5999999999999996</v>
      </c>
      <c r="BC201" s="80">
        <v>1.9</v>
      </c>
      <c r="BD201" s="80">
        <v>2.2999999999999998</v>
      </c>
      <c r="BE201" s="80">
        <v>1.3</v>
      </c>
      <c r="BF201" s="68">
        <v>-7</v>
      </c>
      <c r="BG201" s="68">
        <v>-8.5</v>
      </c>
    </row>
    <row r="202" spans="1:59" x14ac:dyDescent="0.25">
      <c r="A202" s="81">
        <v>42895</v>
      </c>
      <c r="B202" s="82">
        <v>0.61226851851851849</v>
      </c>
      <c r="C202" s="83">
        <v>4.7</v>
      </c>
      <c r="D202" s="83">
        <v>2.1</v>
      </c>
      <c r="E202" s="83">
        <v>2.2999999999999998</v>
      </c>
      <c r="F202" s="83">
        <v>1.4</v>
      </c>
      <c r="G202" s="83">
        <v>-7</v>
      </c>
      <c r="H202" s="80">
        <v>3.3000000000000003</v>
      </c>
      <c r="I202" s="83">
        <v>11.7</v>
      </c>
      <c r="J202" s="80">
        <v>-8.5</v>
      </c>
      <c r="L202" s="80" t="s">
        <v>64</v>
      </c>
      <c r="N202" s="80">
        <v>-7</v>
      </c>
      <c r="P202" s="80" t="s">
        <v>64</v>
      </c>
      <c r="BB202" s="80">
        <v>4.7</v>
      </c>
      <c r="BC202" s="80">
        <v>2.1</v>
      </c>
      <c r="BD202" s="80">
        <v>2.2999999999999998</v>
      </c>
      <c r="BE202" s="80">
        <v>1.4</v>
      </c>
      <c r="BF202" s="68">
        <v>-7</v>
      </c>
      <c r="BG202" s="68">
        <v>-8.5</v>
      </c>
    </row>
    <row r="203" spans="1:59" x14ac:dyDescent="0.25">
      <c r="A203" s="81">
        <v>42895</v>
      </c>
      <c r="B203" s="82">
        <v>0.61365740740740737</v>
      </c>
      <c r="C203" s="83">
        <v>4.7</v>
      </c>
      <c r="D203" s="83">
        <v>2.2000000000000002</v>
      </c>
      <c r="E203" s="83">
        <v>2.4</v>
      </c>
      <c r="F203" s="83">
        <v>1.5</v>
      </c>
      <c r="G203" s="83">
        <v>-7.1</v>
      </c>
      <c r="H203" s="80">
        <v>3.2</v>
      </c>
      <c r="I203" s="83">
        <v>11.8</v>
      </c>
      <c r="J203" s="80">
        <v>-8.6999999999999993</v>
      </c>
      <c r="L203" s="80" t="s">
        <v>64</v>
      </c>
      <c r="N203" s="80">
        <v>-7.1</v>
      </c>
      <c r="P203" s="80" t="s">
        <v>64</v>
      </c>
      <c r="BB203" s="80">
        <v>4.7</v>
      </c>
      <c r="BC203" s="80">
        <v>2.2000000000000002</v>
      </c>
      <c r="BD203" s="80">
        <v>2.4</v>
      </c>
      <c r="BE203" s="80">
        <v>1.5</v>
      </c>
      <c r="BF203" s="68">
        <v>-7.1</v>
      </c>
      <c r="BG203" s="68">
        <v>-8.6999999999999993</v>
      </c>
    </row>
    <row r="204" spans="1:59" x14ac:dyDescent="0.25">
      <c r="A204" s="81">
        <v>42895</v>
      </c>
      <c r="B204" s="82">
        <v>0.61504629629629626</v>
      </c>
      <c r="C204" s="83">
        <v>4.7</v>
      </c>
      <c r="D204" s="83">
        <v>2.2000000000000002</v>
      </c>
      <c r="E204" s="83">
        <v>2.5</v>
      </c>
      <c r="F204" s="83">
        <v>1.5</v>
      </c>
      <c r="G204" s="83">
        <v>-7.4</v>
      </c>
      <c r="H204" s="80">
        <v>3.2</v>
      </c>
      <c r="I204" s="83">
        <v>12.100000000000001</v>
      </c>
      <c r="J204" s="80">
        <v>-9</v>
      </c>
      <c r="L204" s="80" t="s">
        <v>64</v>
      </c>
      <c r="N204" s="80">
        <v>-7.4</v>
      </c>
      <c r="P204" s="80" t="s">
        <v>64</v>
      </c>
      <c r="BB204" s="80">
        <v>4.7</v>
      </c>
      <c r="BC204" s="80">
        <v>2.2000000000000002</v>
      </c>
      <c r="BD204" s="80">
        <v>2.5</v>
      </c>
      <c r="BE204" s="80">
        <v>1.5</v>
      </c>
      <c r="BF204" s="68">
        <v>-7.4</v>
      </c>
      <c r="BG204" s="68">
        <v>-9</v>
      </c>
    </row>
    <row r="205" spans="1:59" x14ac:dyDescent="0.25">
      <c r="A205" s="81">
        <v>42895</v>
      </c>
      <c r="B205" s="82">
        <v>0.61643518518518514</v>
      </c>
      <c r="C205" s="83">
        <v>4.8</v>
      </c>
      <c r="D205" s="83">
        <v>2.2000000000000002</v>
      </c>
      <c r="E205" s="83">
        <v>2.5</v>
      </c>
      <c r="F205" s="83">
        <v>1.6</v>
      </c>
      <c r="G205" s="83">
        <v>-7.7</v>
      </c>
      <c r="H205" s="80">
        <v>3.1999999999999997</v>
      </c>
      <c r="I205" s="83">
        <v>12.5</v>
      </c>
      <c r="J205" s="80">
        <v>-9.3000000000000007</v>
      </c>
      <c r="L205" s="80" t="s">
        <v>64</v>
      </c>
      <c r="N205" s="80">
        <v>-7.7</v>
      </c>
      <c r="P205" s="80" t="s">
        <v>64</v>
      </c>
      <c r="BB205" s="80">
        <v>4.8</v>
      </c>
      <c r="BC205" s="80">
        <v>2.2000000000000002</v>
      </c>
      <c r="BD205" s="80">
        <v>2.5</v>
      </c>
      <c r="BE205" s="80">
        <v>1.6</v>
      </c>
      <c r="BF205" s="68">
        <v>-7.7</v>
      </c>
      <c r="BG205" s="68">
        <v>-9.3000000000000007</v>
      </c>
    </row>
    <row r="206" spans="1:59" x14ac:dyDescent="0.25">
      <c r="A206" s="81">
        <v>42895</v>
      </c>
      <c r="B206" s="82">
        <v>0.61782407407407403</v>
      </c>
      <c r="C206" s="83">
        <v>4.8</v>
      </c>
      <c r="D206" s="83">
        <v>2.2000000000000002</v>
      </c>
      <c r="E206" s="83">
        <v>2.6</v>
      </c>
      <c r="F206" s="83">
        <v>1.6</v>
      </c>
      <c r="G206" s="83">
        <v>-8</v>
      </c>
      <c r="H206" s="80">
        <v>3.1999999999999997</v>
      </c>
      <c r="I206" s="83">
        <v>12.8</v>
      </c>
      <c r="J206" s="80">
        <v>-9.6</v>
      </c>
      <c r="L206" s="80" t="s">
        <v>64</v>
      </c>
      <c r="N206" s="80">
        <v>-8</v>
      </c>
      <c r="P206" s="80" t="s">
        <v>64</v>
      </c>
      <c r="BB206" s="80">
        <v>4.8</v>
      </c>
      <c r="BC206" s="80">
        <v>2.2000000000000002</v>
      </c>
      <c r="BD206" s="80">
        <v>2.6</v>
      </c>
      <c r="BE206" s="80">
        <v>1.6</v>
      </c>
      <c r="BF206" s="68">
        <v>-8</v>
      </c>
      <c r="BG206" s="68">
        <v>-9.6</v>
      </c>
    </row>
    <row r="207" spans="1:59" x14ac:dyDescent="0.25">
      <c r="A207" s="81">
        <v>42895</v>
      </c>
      <c r="B207" s="82">
        <v>0.61921296296296291</v>
      </c>
      <c r="C207" s="83">
        <v>4.8</v>
      </c>
      <c r="D207" s="83">
        <v>2.1</v>
      </c>
      <c r="E207" s="83">
        <v>2.6</v>
      </c>
      <c r="F207" s="83">
        <v>1.5</v>
      </c>
      <c r="G207" s="83">
        <v>-8.1</v>
      </c>
      <c r="H207" s="80">
        <v>3.3</v>
      </c>
      <c r="I207" s="83">
        <v>12.899999999999999</v>
      </c>
      <c r="J207" s="80">
        <v>-9.8000000000000007</v>
      </c>
      <c r="L207" s="80" t="s">
        <v>64</v>
      </c>
      <c r="N207" s="80">
        <v>-8.1</v>
      </c>
      <c r="P207" s="80" t="s">
        <v>64</v>
      </c>
      <c r="BB207" s="80">
        <v>4.8</v>
      </c>
      <c r="BC207" s="80">
        <v>2.1</v>
      </c>
      <c r="BD207" s="80">
        <v>2.6</v>
      </c>
      <c r="BE207" s="80">
        <v>1.5</v>
      </c>
      <c r="BF207" s="68">
        <v>-8.1</v>
      </c>
      <c r="BG207" s="68">
        <v>-9.8000000000000007</v>
      </c>
    </row>
    <row r="208" spans="1:59" x14ac:dyDescent="0.25">
      <c r="A208" s="81">
        <v>42895</v>
      </c>
      <c r="B208" s="82">
        <v>0.62060185185185179</v>
      </c>
      <c r="C208" s="83">
        <v>4.8</v>
      </c>
      <c r="D208" s="83">
        <v>2.1</v>
      </c>
      <c r="E208" s="83">
        <v>2.6</v>
      </c>
      <c r="F208" s="83">
        <v>1.5</v>
      </c>
      <c r="G208" s="83">
        <v>-8.3000000000000007</v>
      </c>
      <c r="H208" s="80">
        <v>3.3</v>
      </c>
      <c r="I208" s="83">
        <v>13.100000000000001</v>
      </c>
      <c r="J208" s="80">
        <v>-9.9</v>
      </c>
      <c r="L208" s="80" t="s">
        <v>64</v>
      </c>
      <c r="N208" s="80">
        <v>-8.3000000000000007</v>
      </c>
      <c r="P208" s="80" t="s">
        <v>64</v>
      </c>
      <c r="BB208" s="80">
        <v>4.8</v>
      </c>
      <c r="BC208" s="80">
        <v>2.1</v>
      </c>
      <c r="BD208" s="80">
        <v>2.6</v>
      </c>
      <c r="BE208" s="80">
        <v>1.5</v>
      </c>
      <c r="BF208" s="68">
        <v>-8.3000000000000007</v>
      </c>
      <c r="BG208" s="68">
        <v>-9.9</v>
      </c>
    </row>
    <row r="209" spans="1:59" x14ac:dyDescent="0.25">
      <c r="A209" s="81">
        <v>42895</v>
      </c>
      <c r="B209" s="82">
        <v>0.62199074074074068</v>
      </c>
      <c r="C209" s="83">
        <v>4.8</v>
      </c>
      <c r="D209" s="83">
        <v>2</v>
      </c>
      <c r="E209" s="83">
        <v>2.6</v>
      </c>
      <c r="F209" s="83">
        <v>1.5</v>
      </c>
      <c r="G209" s="83">
        <v>-8.3000000000000007</v>
      </c>
      <c r="H209" s="80">
        <v>3.3</v>
      </c>
      <c r="I209" s="83">
        <v>13.100000000000001</v>
      </c>
      <c r="J209" s="80">
        <v>-9.9</v>
      </c>
      <c r="L209" s="80" t="s">
        <v>64</v>
      </c>
      <c r="N209" s="80">
        <v>-8.3000000000000007</v>
      </c>
      <c r="P209" s="80" t="s">
        <v>64</v>
      </c>
      <c r="BB209" s="80">
        <v>4.8</v>
      </c>
      <c r="BC209" s="80">
        <v>2</v>
      </c>
      <c r="BD209" s="80">
        <v>2.6</v>
      </c>
      <c r="BE209" s="80">
        <v>1.5</v>
      </c>
      <c r="BF209" s="68">
        <v>-8.3000000000000007</v>
      </c>
      <c r="BG209" s="68">
        <v>-9.9</v>
      </c>
    </row>
    <row r="210" spans="1:59" x14ac:dyDescent="0.25">
      <c r="A210" s="81">
        <v>42895</v>
      </c>
      <c r="B210" s="82">
        <v>0.62337962962962956</v>
      </c>
      <c r="C210" s="83">
        <v>4.8</v>
      </c>
      <c r="D210" s="83">
        <v>2</v>
      </c>
      <c r="E210" s="83">
        <v>2.6</v>
      </c>
      <c r="F210" s="83">
        <v>1.5</v>
      </c>
      <c r="G210" s="83">
        <v>-8.1999999999999993</v>
      </c>
      <c r="H210" s="80">
        <v>3.3</v>
      </c>
      <c r="I210" s="83">
        <v>13</v>
      </c>
      <c r="J210" s="80">
        <v>-9.8000000000000007</v>
      </c>
      <c r="L210" s="80" t="s">
        <v>64</v>
      </c>
      <c r="N210" s="80">
        <v>-8.1999999999999993</v>
      </c>
      <c r="P210" s="80" t="s">
        <v>64</v>
      </c>
      <c r="BB210" s="80">
        <v>4.8</v>
      </c>
      <c r="BC210" s="80">
        <v>2</v>
      </c>
      <c r="BD210" s="80">
        <v>2.6</v>
      </c>
      <c r="BE210" s="80">
        <v>1.5</v>
      </c>
      <c r="BF210" s="68">
        <v>-8.1999999999999993</v>
      </c>
      <c r="BG210" s="68">
        <v>-9.8000000000000007</v>
      </c>
    </row>
    <row r="211" spans="1:59" x14ac:dyDescent="0.25">
      <c r="A211" s="81">
        <v>42895</v>
      </c>
      <c r="B211" s="82">
        <v>0.62476851851851845</v>
      </c>
      <c r="C211" s="83">
        <v>4.8</v>
      </c>
      <c r="D211" s="83">
        <v>2</v>
      </c>
      <c r="E211" s="83">
        <v>2.6</v>
      </c>
      <c r="F211" s="83">
        <v>1.5</v>
      </c>
      <c r="G211" s="83">
        <v>-8.1999999999999993</v>
      </c>
      <c r="H211" s="80">
        <v>3.3</v>
      </c>
      <c r="I211" s="83">
        <v>13</v>
      </c>
      <c r="J211" s="80">
        <v>-9.6999999999999993</v>
      </c>
      <c r="L211" s="80" t="s">
        <v>64</v>
      </c>
      <c r="N211" s="80">
        <v>-8.1999999999999993</v>
      </c>
      <c r="P211" s="80" t="s">
        <v>64</v>
      </c>
      <c r="BB211" s="80">
        <v>4.8</v>
      </c>
      <c r="BC211" s="80">
        <v>2</v>
      </c>
      <c r="BD211" s="80">
        <v>2.6</v>
      </c>
      <c r="BE211" s="80">
        <v>1.5</v>
      </c>
      <c r="BF211" s="68">
        <v>-8.1999999999999993</v>
      </c>
      <c r="BG211" s="68">
        <v>-9.6999999999999993</v>
      </c>
    </row>
    <row r="212" spans="1:59" x14ac:dyDescent="0.25">
      <c r="A212" s="81">
        <v>42895</v>
      </c>
      <c r="B212" s="82">
        <v>0.62615740740740744</v>
      </c>
      <c r="C212" s="83">
        <v>4.8</v>
      </c>
      <c r="D212" s="83">
        <v>1.9</v>
      </c>
      <c r="E212" s="83">
        <v>2.6</v>
      </c>
      <c r="F212" s="83">
        <v>1.5</v>
      </c>
      <c r="G212" s="83">
        <v>-8</v>
      </c>
      <c r="H212" s="80">
        <v>3.3</v>
      </c>
      <c r="I212" s="83">
        <v>12.8</v>
      </c>
      <c r="J212" s="80">
        <v>-9.6</v>
      </c>
      <c r="L212" s="80" t="s">
        <v>64</v>
      </c>
      <c r="N212" s="80">
        <v>-8</v>
      </c>
      <c r="P212" s="80" t="s">
        <v>64</v>
      </c>
      <c r="BB212" s="80">
        <v>4.8</v>
      </c>
      <c r="BC212" s="80">
        <v>1.9</v>
      </c>
      <c r="BD212" s="80">
        <v>2.6</v>
      </c>
      <c r="BE212" s="80">
        <v>1.5</v>
      </c>
      <c r="BF212" s="68">
        <v>-8</v>
      </c>
      <c r="BG212" s="68">
        <v>-9.6</v>
      </c>
    </row>
    <row r="213" spans="1:59" x14ac:dyDescent="0.25">
      <c r="A213" s="81">
        <v>42895</v>
      </c>
      <c r="B213" s="82">
        <v>0.62754629629629632</v>
      </c>
      <c r="C213" s="83">
        <v>4.8</v>
      </c>
      <c r="D213" s="83">
        <v>2</v>
      </c>
      <c r="E213" s="83">
        <v>2.6</v>
      </c>
      <c r="F213" s="83">
        <v>1.5</v>
      </c>
      <c r="G213" s="83">
        <v>-7.9</v>
      </c>
      <c r="H213" s="80">
        <v>3.3</v>
      </c>
      <c r="I213" s="83">
        <v>12.7</v>
      </c>
      <c r="J213" s="80">
        <v>-9.4</v>
      </c>
      <c r="L213" s="80" t="s">
        <v>64</v>
      </c>
      <c r="N213" s="80">
        <v>-7.9</v>
      </c>
      <c r="P213" s="80" t="s">
        <v>64</v>
      </c>
      <c r="BB213" s="80">
        <v>4.8</v>
      </c>
      <c r="BC213" s="80">
        <v>2</v>
      </c>
      <c r="BD213" s="80">
        <v>2.6</v>
      </c>
      <c r="BE213" s="80">
        <v>1.5</v>
      </c>
      <c r="BF213" s="68">
        <v>-7.9</v>
      </c>
      <c r="BG213" s="68">
        <v>-9.4</v>
      </c>
    </row>
    <row r="214" spans="1:59" x14ac:dyDescent="0.25">
      <c r="A214" s="81">
        <v>42895</v>
      </c>
      <c r="B214" s="82">
        <v>0.62893518518518521</v>
      </c>
      <c r="C214" s="83">
        <v>4.9000000000000004</v>
      </c>
      <c r="D214" s="83">
        <v>2</v>
      </c>
      <c r="E214" s="83">
        <v>2.6</v>
      </c>
      <c r="F214" s="83">
        <v>1.5</v>
      </c>
      <c r="G214" s="83">
        <v>-7.7</v>
      </c>
      <c r="H214" s="80">
        <v>3.4000000000000004</v>
      </c>
      <c r="I214" s="83">
        <v>12.600000000000001</v>
      </c>
      <c r="J214" s="80">
        <v>-9.1</v>
      </c>
      <c r="L214" s="80" t="s">
        <v>64</v>
      </c>
      <c r="N214" s="80">
        <v>-7.7</v>
      </c>
      <c r="P214" s="80" t="s">
        <v>64</v>
      </c>
      <c r="BB214" s="80">
        <v>4.9000000000000004</v>
      </c>
      <c r="BC214" s="80">
        <v>2</v>
      </c>
      <c r="BD214" s="80">
        <v>2.6</v>
      </c>
      <c r="BE214" s="80">
        <v>1.5</v>
      </c>
      <c r="BF214" s="68">
        <v>-7.7</v>
      </c>
      <c r="BG214" s="68">
        <v>-9.1</v>
      </c>
    </row>
    <row r="215" spans="1:59" x14ac:dyDescent="0.25">
      <c r="A215" s="81">
        <v>42895</v>
      </c>
      <c r="B215" s="82">
        <v>0.63032407407407409</v>
      </c>
      <c r="C215" s="83">
        <v>4.9000000000000004</v>
      </c>
      <c r="D215" s="83">
        <v>2.1</v>
      </c>
      <c r="E215" s="83">
        <v>2.6</v>
      </c>
      <c r="F215" s="83">
        <v>1.5</v>
      </c>
      <c r="G215" s="83">
        <v>-7.5</v>
      </c>
      <c r="H215" s="80">
        <v>3.4000000000000004</v>
      </c>
      <c r="I215" s="83">
        <v>12.4</v>
      </c>
      <c r="J215" s="80">
        <v>-8.9</v>
      </c>
      <c r="L215" s="80" t="s">
        <v>64</v>
      </c>
      <c r="N215" s="80">
        <v>-7.5</v>
      </c>
      <c r="P215" s="80" t="s">
        <v>64</v>
      </c>
      <c r="BB215" s="80">
        <v>4.9000000000000004</v>
      </c>
      <c r="BC215" s="80">
        <v>2.1</v>
      </c>
      <c r="BD215" s="80">
        <v>2.6</v>
      </c>
      <c r="BE215" s="80">
        <v>1.5</v>
      </c>
      <c r="BF215" s="68">
        <v>-7.5</v>
      </c>
      <c r="BG215" s="68">
        <v>-8.9</v>
      </c>
    </row>
    <row r="216" spans="1:59" x14ac:dyDescent="0.25">
      <c r="A216" s="81">
        <v>42895</v>
      </c>
      <c r="B216" s="82">
        <v>0.63171296296296298</v>
      </c>
      <c r="C216" s="83">
        <v>4.9000000000000004</v>
      </c>
      <c r="D216" s="83">
        <v>2.1</v>
      </c>
      <c r="E216" s="83">
        <v>2.6</v>
      </c>
      <c r="F216" s="83">
        <v>1.6</v>
      </c>
      <c r="G216" s="83">
        <v>-7.2</v>
      </c>
      <c r="H216" s="80">
        <v>3.3000000000000003</v>
      </c>
      <c r="I216" s="83">
        <v>12.100000000000001</v>
      </c>
      <c r="J216" s="80">
        <v>-8.6</v>
      </c>
      <c r="L216" s="80" t="s">
        <v>64</v>
      </c>
      <c r="N216" s="80">
        <v>-7.2</v>
      </c>
      <c r="P216" s="80" t="s">
        <v>64</v>
      </c>
      <c r="BB216" s="80">
        <v>4.9000000000000004</v>
      </c>
      <c r="BC216" s="80">
        <v>2.1</v>
      </c>
      <c r="BD216" s="80">
        <v>2.6</v>
      </c>
      <c r="BE216" s="80">
        <v>1.6</v>
      </c>
      <c r="BF216" s="68">
        <v>-7.2</v>
      </c>
      <c r="BG216" s="68">
        <v>-8.6</v>
      </c>
    </row>
    <row r="217" spans="1:59" x14ac:dyDescent="0.25">
      <c r="A217" s="81">
        <v>42895</v>
      </c>
      <c r="B217" s="82">
        <v>0.63310185185185186</v>
      </c>
      <c r="C217" s="83">
        <v>5.2</v>
      </c>
      <c r="D217" s="83">
        <v>2.2000000000000002</v>
      </c>
      <c r="E217" s="83">
        <v>2.7</v>
      </c>
      <c r="F217" s="83">
        <v>1.6</v>
      </c>
      <c r="G217" s="83">
        <v>-7</v>
      </c>
      <c r="H217" s="80">
        <v>3.6</v>
      </c>
      <c r="I217" s="83">
        <v>12.2</v>
      </c>
      <c r="J217" s="80">
        <v>-8.3000000000000007</v>
      </c>
      <c r="L217" s="80" t="s">
        <v>64</v>
      </c>
      <c r="N217" s="80">
        <v>-7</v>
      </c>
      <c r="P217" s="80" t="s">
        <v>64</v>
      </c>
      <c r="BB217" s="80">
        <v>5.2</v>
      </c>
      <c r="BC217" s="80">
        <v>2.2000000000000002</v>
      </c>
      <c r="BD217" s="80">
        <v>2.7</v>
      </c>
      <c r="BE217" s="80">
        <v>1.6</v>
      </c>
      <c r="BF217" s="68">
        <v>-7</v>
      </c>
      <c r="BG217" s="68">
        <v>-8.3000000000000007</v>
      </c>
    </row>
    <row r="218" spans="1:59" x14ac:dyDescent="0.25">
      <c r="A218" s="81">
        <v>42895</v>
      </c>
      <c r="B218" s="82">
        <v>0.63449074074074074</v>
      </c>
      <c r="C218" s="83">
        <v>5.4</v>
      </c>
      <c r="D218" s="83">
        <v>2.6</v>
      </c>
      <c r="E218" s="83">
        <v>3</v>
      </c>
      <c r="F218" s="83">
        <v>2.2000000000000002</v>
      </c>
      <c r="G218" s="83">
        <v>-6.6</v>
      </c>
      <c r="H218" s="80">
        <v>3.2</v>
      </c>
      <c r="I218" s="83">
        <v>12</v>
      </c>
      <c r="J218" s="80">
        <v>-8</v>
      </c>
      <c r="L218" s="80" t="s">
        <v>64</v>
      </c>
      <c r="N218" s="80">
        <v>-6.6</v>
      </c>
      <c r="P218" s="80" t="s">
        <v>64</v>
      </c>
      <c r="BB218" s="80">
        <v>5.4</v>
      </c>
      <c r="BC218" s="80">
        <v>2.6</v>
      </c>
      <c r="BD218" s="80">
        <v>3</v>
      </c>
      <c r="BE218" s="80">
        <v>2.2000000000000002</v>
      </c>
      <c r="BF218" s="68">
        <v>-6.6</v>
      </c>
      <c r="BG218" s="68">
        <v>-8</v>
      </c>
    </row>
    <row r="219" spans="1:59" x14ac:dyDescent="0.25">
      <c r="A219" s="81">
        <v>42895</v>
      </c>
      <c r="B219" s="82">
        <v>0.63587962962962963</v>
      </c>
      <c r="C219" s="83">
        <v>5.6</v>
      </c>
      <c r="D219" s="83">
        <v>2.8</v>
      </c>
      <c r="E219" s="83">
        <v>3.3</v>
      </c>
      <c r="F219" s="83">
        <v>2.4</v>
      </c>
      <c r="G219" s="83">
        <v>-6.3</v>
      </c>
      <c r="H219" s="80">
        <v>3.1999999999999997</v>
      </c>
      <c r="I219" s="83">
        <v>11.899999999999999</v>
      </c>
      <c r="J219" s="80">
        <v>-7.7</v>
      </c>
      <c r="L219" s="80" t="s">
        <v>64</v>
      </c>
      <c r="N219" s="80">
        <v>-6.3</v>
      </c>
      <c r="P219" s="80" t="s">
        <v>64</v>
      </c>
      <c r="BB219" s="80">
        <v>5.6</v>
      </c>
      <c r="BC219" s="80">
        <v>2.8</v>
      </c>
      <c r="BD219" s="80">
        <v>3.3</v>
      </c>
      <c r="BE219" s="80">
        <v>2.4</v>
      </c>
      <c r="BF219" s="68">
        <v>-6.3</v>
      </c>
      <c r="BG219" s="68">
        <v>-7.7</v>
      </c>
    </row>
    <row r="220" spans="1:59" x14ac:dyDescent="0.25">
      <c r="A220" s="81">
        <v>42895</v>
      </c>
      <c r="B220" s="82">
        <v>0.63726851851851851</v>
      </c>
      <c r="C220" s="83">
        <v>5.7</v>
      </c>
      <c r="D220" s="83">
        <v>3</v>
      </c>
      <c r="E220" s="83">
        <v>3.5</v>
      </c>
      <c r="F220" s="83">
        <v>2.6</v>
      </c>
      <c r="G220" s="83">
        <v>-6</v>
      </c>
      <c r="H220" s="80">
        <v>3.1</v>
      </c>
      <c r="I220" s="83">
        <v>11.7</v>
      </c>
      <c r="J220" s="80">
        <v>-7.5</v>
      </c>
      <c r="L220" s="80" t="s">
        <v>64</v>
      </c>
      <c r="N220" s="80">
        <v>-6</v>
      </c>
      <c r="P220" s="80" t="s">
        <v>64</v>
      </c>
      <c r="BB220" s="80">
        <v>5.7</v>
      </c>
      <c r="BC220" s="80">
        <v>3</v>
      </c>
      <c r="BD220" s="80">
        <v>3.5</v>
      </c>
      <c r="BE220" s="80">
        <v>2.6</v>
      </c>
      <c r="BF220" s="68">
        <v>-6</v>
      </c>
      <c r="BG220" s="68">
        <v>-7.5</v>
      </c>
    </row>
    <row r="221" spans="1:59" x14ac:dyDescent="0.25">
      <c r="A221" s="81">
        <v>42895</v>
      </c>
      <c r="B221" s="82">
        <v>0.6386574074074074</v>
      </c>
      <c r="C221" s="83">
        <v>5.7</v>
      </c>
      <c r="D221" s="83">
        <v>3.1</v>
      </c>
      <c r="E221" s="83">
        <v>3.6</v>
      </c>
      <c r="F221" s="83">
        <v>2.7</v>
      </c>
      <c r="G221" s="83">
        <v>-6</v>
      </c>
      <c r="H221" s="80">
        <v>3</v>
      </c>
      <c r="I221" s="83">
        <v>11.7</v>
      </c>
      <c r="J221" s="80">
        <v>-7.5</v>
      </c>
      <c r="L221" s="80" t="s">
        <v>64</v>
      </c>
      <c r="N221" s="80">
        <v>-6</v>
      </c>
      <c r="P221" s="80" t="s">
        <v>64</v>
      </c>
      <c r="BB221" s="80">
        <v>5.7</v>
      </c>
      <c r="BC221" s="80">
        <v>3.1</v>
      </c>
      <c r="BD221" s="80">
        <v>3.6</v>
      </c>
      <c r="BE221" s="80">
        <v>2.7</v>
      </c>
      <c r="BF221" s="68">
        <v>-6</v>
      </c>
      <c r="BG221" s="68">
        <v>-7.5</v>
      </c>
    </row>
    <row r="222" spans="1:59" x14ac:dyDescent="0.25">
      <c r="A222" s="81">
        <v>42895</v>
      </c>
      <c r="B222" s="82">
        <v>0.64004629629629628</v>
      </c>
      <c r="C222" s="83">
        <v>5.7</v>
      </c>
      <c r="D222" s="83">
        <v>3.2</v>
      </c>
      <c r="E222" s="83">
        <v>3.6</v>
      </c>
      <c r="F222" s="83">
        <v>2.7</v>
      </c>
      <c r="G222" s="83">
        <v>-6.1</v>
      </c>
      <c r="H222" s="80">
        <v>3</v>
      </c>
      <c r="I222" s="83">
        <v>11.8</v>
      </c>
      <c r="J222" s="80">
        <v>-7.8</v>
      </c>
      <c r="L222" s="80" t="s">
        <v>64</v>
      </c>
      <c r="N222" s="80">
        <v>-6.1</v>
      </c>
      <c r="P222" s="80" t="s">
        <v>64</v>
      </c>
      <c r="BB222" s="80">
        <v>5.7</v>
      </c>
      <c r="BC222" s="80">
        <v>3.2</v>
      </c>
      <c r="BD222" s="80">
        <v>3.6</v>
      </c>
      <c r="BE222" s="80">
        <v>2.7</v>
      </c>
      <c r="BF222" s="68">
        <v>-6.1</v>
      </c>
      <c r="BG222" s="68">
        <v>-7.8</v>
      </c>
    </row>
    <row r="223" spans="1:59" x14ac:dyDescent="0.25">
      <c r="A223" s="81">
        <v>42895</v>
      </c>
      <c r="B223" s="82">
        <v>0.64143518518518516</v>
      </c>
      <c r="C223" s="83">
        <v>5.8</v>
      </c>
      <c r="D223" s="83">
        <v>3.3</v>
      </c>
      <c r="E223" s="83">
        <v>3.7</v>
      </c>
      <c r="F223" s="83">
        <v>2.7</v>
      </c>
      <c r="G223" s="83">
        <v>-6.4</v>
      </c>
      <c r="H223" s="80">
        <v>3.0999999999999996</v>
      </c>
      <c r="I223" s="83">
        <v>12.2</v>
      </c>
      <c r="J223" s="80">
        <v>-8.1</v>
      </c>
      <c r="L223" s="80" t="s">
        <v>64</v>
      </c>
      <c r="N223" s="80">
        <v>-6.4</v>
      </c>
      <c r="P223" s="80" t="s">
        <v>64</v>
      </c>
      <c r="BB223" s="80">
        <v>5.8</v>
      </c>
      <c r="BC223" s="80">
        <v>3.3</v>
      </c>
      <c r="BD223" s="80">
        <v>3.7</v>
      </c>
      <c r="BE223" s="80">
        <v>2.7</v>
      </c>
      <c r="BF223" s="68">
        <v>-6.4</v>
      </c>
      <c r="BG223" s="68">
        <v>-8.1</v>
      </c>
    </row>
    <row r="224" spans="1:59" x14ac:dyDescent="0.25">
      <c r="A224" s="81">
        <v>42895</v>
      </c>
      <c r="B224" s="82">
        <v>0.64282407407407405</v>
      </c>
      <c r="C224" s="83">
        <v>5.7</v>
      </c>
      <c r="D224" s="83">
        <v>3.3</v>
      </c>
      <c r="E224" s="83">
        <v>3.7</v>
      </c>
      <c r="F224" s="83">
        <v>2.7</v>
      </c>
      <c r="G224" s="83">
        <v>-6.7</v>
      </c>
      <c r="H224" s="80">
        <v>3</v>
      </c>
      <c r="I224" s="83">
        <v>12.4</v>
      </c>
      <c r="J224" s="80">
        <v>-8.5</v>
      </c>
      <c r="L224" s="80" t="s">
        <v>64</v>
      </c>
      <c r="N224" s="80">
        <v>-6.7</v>
      </c>
      <c r="P224" s="80" t="s">
        <v>64</v>
      </c>
      <c r="BB224" s="80">
        <v>5.7</v>
      </c>
      <c r="BC224" s="80">
        <v>3.3</v>
      </c>
      <c r="BD224" s="80">
        <v>3.7</v>
      </c>
      <c r="BE224" s="80">
        <v>2.7</v>
      </c>
      <c r="BF224" s="68">
        <v>-6.7</v>
      </c>
      <c r="BG224" s="68">
        <v>-8.5</v>
      </c>
    </row>
    <row r="225" spans="1:59" x14ac:dyDescent="0.25">
      <c r="A225" s="81">
        <v>42895</v>
      </c>
      <c r="B225" s="82">
        <v>0.64421296296296293</v>
      </c>
      <c r="C225" s="83">
        <v>5.7</v>
      </c>
      <c r="D225" s="83">
        <v>3.3</v>
      </c>
      <c r="E225" s="83">
        <v>3.7</v>
      </c>
      <c r="F225" s="83">
        <v>2.7</v>
      </c>
      <c r="G225" s="83">
        <v>-7</v>
      </c>
      <c r="H225" s="80">
        <v>3</v>
      </c>
      <c r="I225" s="83">
        <v>12.7</v>
      </c>
      <c r="J225" s="80">
        <v>-8.6999999999999993</v>
      </c>
      <c r="L225" s="80" t="s">
        <v>64</v>
      </c>
      <c r="N225" s="80">
        <v>-7</v>
      </c>
      <c r="P225" s="80" t="s">
        <v>64</v>
      </c>
      <c r="BB225" s="80">
        <v>5.7</v>
      </c>
      <c r="BC225" s="80">
        <v>3.3</v>
      </c>
      <c r="BD225" s="80">
        <v>3.7</v>
      </c>
      <c r="BE225" s="80">
        <v>2.7</v>
      </c>
      <c r="BF225" s="68">
        <v>-7</v>
      </c>
      <c r="BG225" s="68">
        <v>-8.6999999999999993</v>
      </c>
    </row>
    <row r="226" spans="1:59" x14ac:dyDescent="0.25">
      <c r="A226" s="81">
        <v>42895</v>
      </c>
      <c r="B226" s="82">
        <v>0.64560185185185182</v>
      </c>
      <c r="C226" s="83">
        <v>5.7</v>
      </c>
      <c r="D226" s="83">
        <v>3.3</v>
      </c>
      <c r="E226" s="83">
        <v>3.7</v>
      </c>
      <c r="F226" s="83">
        <v>3.1</v>
      </c>
      <c r="G226" s="83">
        <v>-7.2</v>
      </c>
      <c r="H226" s="80">
        <v>2.6</v>
      </c>
      <c r="I226" s="83">
        <v>12.9</v>
      </c>
      <c r="J226" s="80">
        <v>-8.8000000000000007</v>
      </c>
      <c r="L226" s="80" t="s">
        <v>64</v>
      </c>
      <c r="N226" s="80">
        <v>-7.2</v>
      </c>
      <c r="P226" s="80" t="s">
        <v>64</v>
      </c>
      <c r="BB226" s="80">
        <v>5.7</v>
      </c>
      <c r="BC226" s="80">
        <v>3.3</v>
      </c>
      <c r="BD226" s="80">
        <v>3.7</v>
      </c>
      <c r="BE226" s="80">
        <v>3.1</v>
      </c>
      <c r="BF226" s="68">
        <v>-7.2</v>
      </c>
      <c r="BG226" s="68">
        <v>-8.8000000000000007</v>
      </c>
    </row>
    <row r="227" spans="1:59" x14ac:dyDescent="0.25">
      <c r="A227" s="81">
        <v>42895</v>
      </c>
      <c r="B227" s="82">
        <v>0.64699074074074081</v>
      </c>
      <c r="C227" s="83">
        <v>5.7</v>
      </c>
      <c r="D227" s="83">
        <v>3.2</v>
      </c>
      <c r="E227" s="83">
        <v>3.7</v>
      </c>
      <c r="F227" s="83">
        <v>3</v>
      </c>
      <c r="G227" s="83">
        <v>-7.3</v>
      </c>
      <c r="H227" s="80">
        <v>2.7</v>
      </c>
      <c r="I227" s="83">
        <v>13</v>
      </c>
      <c r="J227" s="80">
        <v>-8.9</v>
      </c>
      <c r="L227" s="80" t="s">
        <v>64</v>
      </c>
      <c r="N227" s="80">
        <v>-7.3</v>
      </c>
      <c r="P227" s="80" t="s">
        <v>64</v>
      </c>
      <c r="BB227" s="80">
        <v>5.7</v>
      </c>
      <c r="BC227" s="80">
        <v>3.2</v>
      </c>
      <c r="BD227" s="80">
        <v>3.7</v>
      </c>
      <c r="BE227" s="80">
        <v>3</v>
      </c>
      <c r="BF227" s="68">
        <v>-7.3</v>
      </c>
      <c r="BG227" s="68">
        <v>-8.9</v>
      </c>
    </row>
    <row r="228" spans="1:59" x14ac:dyDescent="0.25">
      <c r="A228" s="81">
        <v>42895</v>
      </c>
      <c r="B228" s="82">
        <v>0.64837962962962969</v>
      </c>
      <c r="C228" s="83">
        <v>5.7</v>
      </c>
      <c r="D228" s="83">
        <v>3.1</v>
      </c>
      <c r="E228" s="83">
        <v>3.7</v>
      </c>
      <c r="F228" s="83">
        <v>3</v>
      </c>
      <c r="G228" s="83">
        <v>-7.3</v>
      </c>
      <c r="H228" s="80">
        <v>2.7</v>
      </c>
      <c r="I228" s="83">
        <v>13</v>
      </c>
      <c r="J228" s="80">
        <v>-8.9</v>
      </c>
      <c r="L228" s="80" t="s">
        <v>64</v>
      </c>
      <c r="N228" s="80">
        <v>-7.3</v>
      </c>
      <c r="P228" s="80" t="s">
        <v>64</v>
      </c>
      <c r="BB228" s="80">
        <v>5.7</v>
      </c>
      <c r="BC228" s="80">
        <v>3.1</v>
      </c>
      <c r="BD228" s="80">
        <v>3.7</v>
      </c>
      <c r="BE228" s="80">
        <v>3</v>
      </c>
      <c r="BF228" s="68">
        <v>-7.3</v>
      </c>
      <c r="BG228" s="68">
        <v>-8.9</v>
      </c>
    </row>
    <row r="229" spans="1:59" x14ac:dyDescent="0.25">
      <c r="A229" s="81">
        <v>42895</v>
      </c>
      <c r="B229" s="82">
        <v>0.64976851851851858</v>
      </c>
      <c r="C229" s="83">
        <v>5.7</v>
      </c>
      <c r="D229" s="83">
        <v>3.1</v>
      </c>
      <c r="E229" s="83">
        <v>3.7</v>
      </c>
      <c r="F229" s="83">
        <v>2.9</v>
      </c>
      <c r="G229" s="83">
        <v>-7.3</v>
      </c>
      <c r="H229" s="80">
        <v>2.8000000000000003</v>
      </c>
      <c r="I229" s="83">
        <v>13</v>
      </c>
      <c r="J229" s="80">
        <v>-8.9</v>
      </c>
      <c r="L229" s="80" t="s">
        <v>64</v>
      </c>
      <c r="N229" s="80">
        <v>-7.3</v>
      </c>
      <c r="P229" s="80" t="s">
        <v>64</v>
      </c>
      <c r="BB229" s="80">
        <v>5.7</v>
      </c>
      <c r="BC229" s="80">
        <v>3.1</v>
      </c>
      <c r="BD229" s="80">
        <v>3.7</v>
      </c>
      <c r="BE229" s="80">
        <v>2.9</v>
      </c>
      <c r="BF229" s="68">
        <v>-7.3</v>
      </c>
      <c r="BG229" s="68">
        <v>-8.9</v>
      </c>
    </row>
    <row r="230" spans="1:59" x14ac:dyDescent="0.25">
      <c r="A230" s="81">
        <v>42895</v>
      </c>
      <c r="B230" s="82">
        <v>0.65115740740740746</v>
      </c>
      <c r="C230" s="83">
        <v>5.7</v>
      </c>
      <c r="D230" s="83">
        <v>3</v>
      </c>
      <c r="E230" s="83">
        <v>3.7</v>
      </c>
      <c r="F230" s="83">
        <v>2.9</v>
      </c>
      <c r="G230" s="83">
        <v>-7.2</v>
      </c>
      <c r="H230" s="80">
        <v>2.8000000000000003</v>
      </c>
      <c r="I230" s="83">
        <v>12.9</v>
      </c>
      <c r="J230" s="80">
        <v>-8.6999999999999993</v>
      </c>
      <c r="L230" s="80" t="s">
        <v>64</v>
      </c>
      <c r="N230" s="80">
        <v>-7.2</v>
      </c>
      <c r="P230" s="80" t="s">
        <v>64</v>
      </c>
      <c r="BB230" s="80">
        <v>5.7</v>
      </c>
      <c r="BC230" s="80">
        <v>3</v>
      </c>
      <c r="BD230" s="80">
        <v>3.7</v>
      </c>
      <c r="BE230" s="80">
        <v>2.9</v>
      </c>
      <c r="BF230" s="68">
        <v>-7.2</v>
      </c>
      <c r="BG230" s="68">
        <v>-8.6999999999999993</v>
      </c>
    </row>
    <row r="231" spans="1:59" x14ac:dyDescent="0.25">
      <c r="A231" s="81">
        <v>42895</v>
      </c>
      <c r="B231" s="82">
        <v>0.65254629629629635</v>
      </c>
      <c r="C231" s="83">
        <v>5.7</v>
      </c>
      <c r="D231" s="83">
        <v>3</v>
      </c>
      <c r="E231" s="83">
        <v>3.6</v>
      </c>
      <c r="F231" s="83">
        <v>2.9</v>
      </c>
      <c r="G231" s="83">
        <v>-7</v>
      </c>
      <c r="H231" s="80">
        <v>2.8000000000000003</v>
      </c>
      <c r="I231" s="83">
        <v>12.7</v>
      </c>
      <c r="J231" s="80">
        <v>-8.6</v>
      </c>
      <c r="L231" s="80" t="s">
        <v>64</v>
      </c>
      <c r="N231" s="80">
        <v>-7</v>
      </c>
      <c r="P231" s="80" t="s">
        <v>64</v>
      </c>
      <c r="BB231" s="80">
        <v>5.7</v>
      </c>
      <c r="BC231" s="80">
        <v>3</v>
      </c>
      <c r="BD231" s="80">
        <v>3.6</v>
      </c>
      <c r="BE231" s="80">
        <v>2.9</v>
      </c>
      <c r="BF231" s="68">
        <v>-7</v>
      </c>
      <c r="BG231" s="68">
        <v>-8.6</v>
      </c>
    </row>
    <row r="232" spans="1:59" x14ac:dyDescent="0.25">
      <c r="A232" s="81">
        <v>42895</v>
      </c>
      <c r="B232" s="82">
        <v>0.65393518518518523</v>
      </c>
      <c r="C232" s="83">
        <v>5.7</v>
      </c>
      <c r="D232" s="83">
        <v>3</v>
      </c>
      <c r="E232" s="83">
        <v>3.6</v>
      </c>
      <c r="F232" s="83">
        <v>2.9</v>
      </c>
      <c r="G232" s="83">
        <v>-6.9</v>
      </c>
      <c r="H232" s="80">
        <v>2.8000000000000003</v>
      </c>
      <c r="I232" s="83">
        <v>12.600000000000001</v>
      </c>
      <c r="J232" s="80">
        <v>-8.4</v>
      </c>
      <c r="L232" s="80" t="s">
        <v>64</v>
      </c>
      <c r="N232" s="80">
        <v>-6.9</v>
      </c>
      <c r="P232" s="80" t="s">
        <v>64</v>
      </c>
      <c r="BB232" s="80">
        <v>5.7</v>
      </c>
      <c r="BC232" s="80">
        <v>3</v>
      </c>
      <c r="BD232" s="80">
        <v>3.6</v>
      </c>
      <c r="BE232" s="80">
        <v>2.9</v>
      </c>
      <c r="BF232" s="68">
        <v>-6.9</v>
      </c>
      <c r="BG232" s="68">
        <v>-8.4</v>
      </c>
    </row>
    <row r="233" spans="1:59" x14ac:dyDescent="0.25">
      <c r="A233" s="81">
        <v>42895</v>
      </c>
      <c r="B233" s="82">
        <v>0.65532407407407411</v>
      </c>
      <c r="C233" s="83">
        <v>5.7</v>
      </c>
      <c r="D233" s="83">
        <v>3.1</v>
      </c>
      <c r="E233" s="83">
        <v>3.6</v>
      </c>
      <c r="F233" s="83">
        <v>2.9</v>
      </c>
      <c r="G233" s="83">
        <v>-6.7</v>
      </c>
      <c r="H233" s="80">
        <v>2.8000000000000003</v>
      </c>
      <c r="I233" s="83">
        <v>12.4</v>
      </c>
      <c r="J233" s="80">
        <v>-8.1</v>
      </c>
      <c r="L233" s="80" t="s">
        <v>64</v>
      </c>
      <c r="N233" s="80">
        <v>-6.7</v>
      </c>
      <c r="P233" s="80" t="s">
        <v>64</v>
      </c>
      <c r="BB233" s="80">
        <v>5.7</v>
      </c>
      <c r="BC233" s="80">
        <v>3.1</v>
      </c>
      <c r="BD233" s="80">
        <v>3.6</v>
      </c>
      <c r="BE233" s="80">
        <v>2.9</v>
      </c>
      <c r="BF233" s="68">
        <v>-6.7</v>
      </c>
      <c r="BG233" s="68">
        <v>-8.1</v>
      </c>
    </row>
    <row r="234" spans="1:59" x14ac:dyDescent="0.25">
      <c r="A234" s="81">
        <v>42895</v>
      </c>
      <c r="B234" s="82">
        <v>0.656712962962963</v>
      </c>
      <c r="C234" s="83">
        <v>5.7</v>
      </c>
      <c r="D234" s="83">
        <v>3.1</v>
      </c>
      <c r="E234" s="83">
        <v>3.6</v>
      </c>
      <c r="F234" s="83">
        <v>3</v>
      </c>
      <c r="G234" s="83">
        <v>-6.5</v>
      </c>
      <c r="H234" s="80">
        <v>2.7</v>
      </c>
      <c r="I234" s="83">
        <v>12.2</v>
      </c>
      <c r="J234" s="80">
        <v>-7.9</v>
      </c>
      <c r="L234" s="80" t="s">
        <v>64</v>
      </c>
      <c r="N234" s="80">
        <v>-6.5</v>
      </c>
      <c r="P234" s="80" t="s">
        <v>64</v>
      </c>
      <c r="BB234" s="80">
        <v>5.7</v>
      </c>
      <c r="BC234" s="80">
        <v>3.1</v>
      </c>
      <c r="BD234" s="80">
        <v>3.6</v>
      </c>
      <c r="BE234" s="80">
        <v>3</v>
      </c>
      <c r="BF234" s="68">
        <v>-6.5</v>
      </c>
      <c r="BG234" s="68">
        <v>-7.9</v>
      </c>
    </row>
    <row r="235" spans="1:59" x14ac:dyDescent="0.25">
      <c r="A235" s="81">
        <v>42895</v>
      </c>
      <c r="B235" s="82">
        <v>0.65810185185185188</v>
      </c>
      <c r="C235" s="83">
        <v>5.8</v>
      </c>
      <c r="D235" s="83">
        <v>3.1</v>
      </c>
      <c r="E235" s="83">
        <v>3.7</v>
      </c>
      <c r="F235" s="83">
        <v>3</v>
      </c>
      <c r="G235" s="83">
        <v>-6.3</v>
      </c>
      <c r="H235" s="80">
        <v>2.8</v>
      </c>
      <c r="I235" s="83">
        <v>12.1</v>
      </c>
      <c r="J235" s="80">
        <v>-7.6</v>
      </c>
      <c r="L235" s="80" t="s">
        <v>64</v>
      </c>
      <c r="N235" s="80">
        <v>-6.3</v>
      </c>
      <c r="P235" s="80" t="s">
        <v>64</v>
      </c>
      <c r="BB235" s="80">
        <v>5.8</v>
      </c>
      <c r="BC235" s="80">
        <v>3.1</v>
      </c>
      <c r="BD235" s="80">
        <v>3.7</v>
      </c>
      <c r="BE235" s="80">
        <v>3</v>
      </c>
      <c r="BF235" s="68">
        <v>-6.3</v>
      </c>
      <c r="BG235" s="68">
        <v>-7.6</v>
      </c>
    </row>
    <row r="236" spans="1:59" x14ac:dyDescent="0.25">
      <c r="A236" s="81">
        <v>42895</v>
      </c>
      <c r="B236" s="82">
        <v>0.65949074074074077</v>
      </c>
      <c r="C236" s="83">
        <v>5.8</v>
      </c>
      <c r="D236" s="83">
        <v>3.2</v>
      </c>
      <c r="E236" s="83">
        <v>3.7</v>
      </c>
      <c r="F236" s="83">
        <v>3.1</v>
      </c>
      <c r="G236" s="83">
        <v>-6</v>
      </c>
      <c r="H236" s="80">
        <v>2.6999999999999997</v>
      </c>
      <c r="I236" s="83">
        <v>11.8</v>
      </c>
      <c r="J236" s="80">
        <v>-7.4</v>
      </c>
      <c r="L236" s="80" t="s">
        <v>64</v>
      </c>
      <c r="N236" s="80">
        <v>-6</v>
      </c>
      <c r="P236" s="80" t="s">
        <v>64</v>
      </c>
      <c r="BB236" s="80">
        <v>5.8</v>
      </c>
      <c r="BC236" s="80">
        <v>3.2</v>
      </c>
      <c r="BD236" s="80">
        <v>3.7</v>
      </c>
      <c r="BE236" s="80">
        <v>3.1</v>
      </c>
      <c r="BF236" s="68">
        <v>-6</v>
      </c>
      <c r="BG236" s="68">
        <v>-7.4</v>
      </c>
    </row>
    <row r="237" spans="1:59" x14ac:dyDescent="0.25">
      <c r="A237" s="81">
        <v>42895</v>
      </c>
      <c r="B237" s="82">
        <v>0.66087962962962965</v>
      </c>
      <c r="C237" s="83">
        <v>5.9</v>
      </c>
      <c r="D237" s="83">
        <v>3.3</v>
      </c>
      <c r="E237" s="83">
        <v>3.7</v>
      </c>
      <c r="F237" s="83">
        <v>3.1</v>
      </c>
      <c r="G237" s="83">
        <v>-5.8</v>
      </c>
      <c r="H237" s="80">
        <v>2.8000000000000003</v>
      </c>
      <c r="I237" s="83">
        <v>11.7</v>
      </c>
      <c r="J237" s="80">
        <v>-7.1</v>
      </c>
      <c r="L237" s="80" t="s">
        <v>64</v>
      </c>
      <c r="N237" s="80">
        <v>-5.8</v>
      </c>
      <c r="P237" s="80" t="s">
        <v>64</v>
      </c>
      <c r="BB237" s="80">
        <v>5.9</v>
      </c>
      <c r="BC237" s="80">
        <v>3.3</v>
      </c>
      <c r="BD237" s="80">
        <v>3.7</v>
      </c>
      <c r="BE237" s="80">
        <v>3.1</v>
      </c>
      <c r="BF237" s="68">
        <v>-5.8</v>
      </c>
      <c r="BG237" s="68">
        <v>-7.1</v>
      </c>
    </row>
    <row r="238" spans="1:59" x14ac:dyDescent="0.25">
      <c r="A238" s="81">
        <v>42895</v>
      </c>
      <c r="B238" s="82">
        <v>0.66226851851851853</v>
      </c>
      <c r="C238" s="83">
        <v>6</v>
      </c>
      <c r="D238" s="83">
        <v>3.4</v>
      </c>
      <c r="E238" s="83">
        <v>3.7</v>
      </c>
      <c r="F238" s="83">
        <v>3.1999999999999997</v>
      </c>
      <c r="G238" s="83">
        <v>-5.5</v>
      </c>
      <c r="H238" s="80">
        <v>2.8000000000000003</v>
      </c>
      <c r="I238" s="83">
        <v>11.5</v>
      </c>
      <c r="J238" s="80">
        <v>-6.8</v>
      </c>
      <c r="L238" s="80" t="s">
        <v>64</v>
      </c>
      <c r="N238" s="80">
        <v>-5.5</v>
      </c>
      <c r="P238" s="80" t="s">
        <v>64</v>
      </c>
      <c r="BB238" s="80">
        <v>6</v>
      </c>
      <c r="BC238" s="80">
        <v>3.4</v>
      </c>
      <c r="BD238" s="80">
        <v>3.7</v>
      </c>
      <c r="BE238" s="80">
        <v>3.1999999999999997</v>
      </c>
      <c r="BF238" s="68">
        <v>-5.5</v>
      </c>
      <c r="BG238" s="68">
        <v>-6.8</v>
      </c>
    </row>
    <row r="239" spans="1:59" x14ac:dyDescent="0.25">
      <c r="A239" s="81">
        <v>42895</v>
      </c>
      <c r="B239" s="82">
        <v>0.66365740740740742</v>
      </c>
      <c r="C239" s="83">
        <v>6</v>
      </c>
      <c r="D239" s="83">
        <v>3.5</v>
      </c>
      <c r="E239" s="83">
        <v>3.8</v>
      </c>
      <c r="F239" s="83">
        <v>3.3</v>
      </c>
      <c r="G239" s="83">
        <v>-5.3</v>
      </c>
      <c r="H239" s="80">
        <v>2.7</v>
      </c>
      <c r="I239" s="83">
        <v>11.3</v>
      </c>
      <c r="J239" s="80">
        <v>-6.5</v>
      </c>
      <c r="L239" s="80" t="s">
        <v>64</v>
      </c>
      <c r="N239" s="80">
        <v>-5.3</v>
      </c>
      <c r="P239" s="80" t="s">
        <v>64</v>
      </c>
      <c r="BB239" s="80">
        <v>6</v>
      </c>
      <c r="BC239" s="80">
        <v>3.5</v>
      </c>
      <c r="BD239" s="80">
        <v>3.8</v>
      </c>
      <c r="BE239" s="80">
        <v>3.3</v>
      </c>
      <c r="BF239" s="68">
        <v>-5.3</v>
      </c>
      <c r="BG239" s="68">
        <v>-6.5</v>
      </c>
    </row>
    <row r="240" spans="1:59" x14ac:dyDescent="0.25">
      <c r="A240" s="81">
        <v>42895</v>
      </c>
      <c r="B240" s="82">
        <v>0.6650462962962963</v>
      </c>
      <c r="C240" s="83">
        <v>6.1</v>
      </c>
      <c r="D240" s="83">
        <v>3.6</v>
      </c>
      <c r="E240" s="83">
        <v>3.9</v>
      </c>
      <c r="F240" s="83">
        <v>3.3</v>
      </c>
      <c r="G240" s="83">
        <v>-5</v>
      </c>
      <c r="H240" s="80">
        <v>2.8</v>
      </c>
      <c r="I240" s="83">
        <v>11.1</v>
      </c>
      <c r="J240" s="80">
        <v>-6.2</v>
      </c>
      <c r="L240" s="80" t="s">
        <v>64</v>
      </c>
      <c r="N240" s="80">
        <v>-5</v>
      </c>
      <c r="P240" s="80" t="s">
        <v>64</v>
      </c>
      <c r="BB240" s="80">
        <v>6.1</v>
      </c>
      <c r="BC240" s="80">
        <v>3.6</v>
      </c>
      <c r="BD240" s="80">
        <v>3.9</v>
      </c>
      <c r="BE240" s="80">
        <v>3.3</v>
      </c>
      <c r="BF240" s="68">
        <v>-5</v>
      </c>
      <c r="BG240" s="68">
        <v>-6.2</v>
      </c>
    </row>
    <row r="241" spans="1:59" x14ac:dyDescent="0.25">
      <c r="A241" s="81">
        <v>42895</v>
      </c>
      <c r="B241" s="82">
        <v>0.66643518518518519</v>
      </c>
      <c r="C241" s="83">
        <v>6.1</v>
      </c>
      <c r="D241" s="83">
        <v>3.7</v>
      </c>
      <c r="E241" s="83">
        <v>3.9</v>
      </c>
      <c r="F241" s="83">
        <v>3.4</v>
      </c>
      <c r="G241" s="83">
        <v>-4.9000000000000004</v>
      </c>
      <c r="H241" s="80">
        <v>2.6999999999999997</v>
      </c>
      <c r="I241" s="83">
        <v>11</v>
      </c>
      <c r="J241" s="80">
        <v>-6.2</v>
      </c>
      <c r="L241" s="80" t="s">
        <v>64</v>
      </c>
      <c r="N241" s="80">
        <v>-4.9000000000000004</v>
      </c>
      <c r="P241" s="80" t="s">
        <v>64</v>
      </c>
      <c r="BB241" s="80">
        <v>6.1</v>
      </c>
      <c r="BC241" s="80">
        <v>3.7</v>
      </c>
      <c r="BD241" s="80">
        <v>3.9</v>
      </c>
      <c r="BE241" s="80">
        <v>3.4</v>
      </c>
      <c r="BF241" s="68">
        <v>-4.9000000000000004</v>
      </c>
      <c r="BG241" s="68">
        <v>-6.2</v>
      </c>
    </row>
    <row r="242" spans="1:59" x14ac:dyDescent="0.25">
      <c r="A242" s="81">
        <v>42895</v>
      </c>
      <c r="B242" s="82">
        <v>0.66782407407407407</v>
      </c>
      <c r="C242" s="83">
        <v>6.2</v>
      </c>
      <c r="D242" s="83">
        <v>3.7</v>
      </c>
      <c r="E242" s="83">
        <v>4</v>
      </c>
      <c r="F242" s="83">
        <v>3.5</v>
      </c>
      <c r="G242" s="83">
        <v>-5</v>
      </c>
      <c r="H242" s="80">
        <v>2.7</v>
      </c>
      <c r="I242" s="83">
        <v>11.2</v>
      </c>
      <c r="J242" s="80">
        <v>-6.4</v>
      </c>
      <c r="L242" s="80" t="s">
        <v>64</v>
      </c>
      <c r="N242" s="80">
        <v>-5</v>
      </c>
      <c r="P242" s="80" t="s">
        <v>64</v>
      </c>
      <c r="BB242" s="80">
        <v>6.2</v>
      </c>
      <c r="BC242" s="80">
        <v>3.7</v>
      </c>
      <c r="BD242" s="80">
        <v>4</v>
      </c>
      <c r="BE242" s="80">
        <v>3.5</v>
      </c>
      <c r="BF242" s="68">
        <v>-5</v>
      </c>
      <c r="BG242" s="68">
        <v>-6.4</v>
      </c>
    </row>
    <row r="243" spans="1:59" x14ac:dyDescent="0.25">
      <c r="A243" s="81">
        <v>42895</v>
      </c>
      <c r="B243" s="82">
        <v>0.66921296296296295</v>
      </c>
      <c r="C243" s="83">
        <v>6.2</v>
      </c>
      <c r="D243" s="83">
        <v>3.8</v>
      </c>
      <c r="E243" s="83">
        <v>4.0999999999999996</v>
      </c>
      <c r="F243" s="83">
        <v>3.5</v>
      </c>
      <c r="G243" s="83">
        <v>-5.2</v>
      </c>
      <c r="H243" s="80">
        <v>2.7</v>
      </c>
      <c r="I243" s="83">
        <v>11.4</v>
      </c>
      <c r="J243" s="80">
        <v>-6.7</v>
      </c>
      <c r="L243" s="80" t="s">
        <v>64</v>
      </c>
      <c r="N243" s="80">
        <v>-5.2</v>
      </c>
      <c r="P243" s="80" t="s">
        <v>64</v>
      </c>
      <c r="BB243" s="80">
        <v>6.2</v>
      </c>
      <c r="BC243" s="80">
        <v>3.8</v>
      </c>
      <c r="BD243" s="80">
        <v>4.0999999999999996</v>
      </c>
      <c r="BE243" s="80">
        <v>3.5</v>
      </c>
      <c r="BF243" s="68">
        <v>-5.2</v>
      </c>
      <c r="BG243" s="68">
        <v>-6.7</v>
      </c>
    </row>
    <row r="244" spans="1:59" x14ac:dyDescent="0.25">
      <c r="A244" s="81">
        <v>42895</v>
      </c>
      <c r="B244" s="82">
        <v>0.67060185185185184</v>
      </c>
      <c r="C244" s="83">
        <v>6.2</v>
      </c>
      <c r="D244" s="83">
        <v>3.8</v>
      </c>
      <c r="E244" s="83">
        <v>4.0999999999999996</v>
      </c>
      <c r="F244" s="83">
        <v>3.5</v>
      </c>
      <c r="G244" s="83">
        <v>-5.6</v>
      </c>
      <c r="H244" s="80">
        <v>2.7</v>
      </c>
      <c r="I244" s="83">
        <v>11.8</v>
      </c>
      <c r="J244" s="80">
        <v>-7.2</v>
      </c>
      <c r="L244" s="80" t="s">
        <v>64</v>
      </c>
      <c r="N244" s="80">
        <v>-5.6</v>
      </c>
      <c r="P244" s="80" t="s">
        <v>64</v>
      </c>
      <c r="BB244" s="80">
        <v>6.2</v>
      </c>
      <c r="BC244" s="80">
        <v>3.8</v>
      </c>
      <c r="BD244" s="80">
        <v>4.0999999999999996</v>
      </c>
      <c r="BE244" s="80">
        <v>3.5</v>
      </c>
      <c r="BF244" s="68">
        <v>-5.6</v>
      </c>
      <c r="BG244" s="68">
        <v>-7.2</v>
      </c>
    </row>
    <row r="245" spans="1:59" x14ac:dyDescent="0.25">
      <c r="A245" s="81">
        <v>42895</v>
      </c>
      <c r="B245" s="82">
        <v>0.67199074074074072</v>
      </c>
      <c r="C245" s="83">
        <v>6.2</v>
      </c>
      <c r="D245" s="83">
        <v>3.8</v>
      </c>
      <c r="E245" s="83">
        <v>4.0999999999999996</v>
      </c>
      <c r="F245" s="83">
        <v>3.5</v>
      </c>
      <c r="G245" s="83">
        <v>-6</v>
      </c>
      <c r="H245" s="80">
        <v>2.7</v>
      </c>
      <c r="I245" s="83">
        <v>12.2</v>
      </c>
      <c r="J245" s="80">
        <v>-7.6</v>
      </c>
      <c r="L245" s="80" t="s">
        <v>64</v>
      </c>
      <c r="N245" s="80">
        <v>-6</v>
      </c>
      <c r="P245" s="80" t="s">
        <v>64</v>
      </c>
      <c r="BB245" s="80">
        <v>6.2</v>
      </c>
      <c r="BC245" s="80">
        <v>3.8</v>
      </c>
      <c r="BD245" s="80">
        <v>4.0999999999999996</v>
      </c>
      <c r="BE245" s="80">
        <v>3.5</v>
      </c>
      <c r="BF245" s="68">
        <v>-6</v>
      </c>
      <c r="BG245" s="68">
        <v>-7.6</v>
      </c>
    </row>
    <row r="246" spans="1:59" x14ac:dyDescent="0.25">
      <c r="A246" s="81">
        <v>42895</v>
      </c>
      <c r="B246" s="82">
        <v>0.67337962962962961</v>
      </c>
      <c r="C246" s="83">
        <v>6.1</v>
      </c>
      <c r="D246" s="83">
        <v>3.8</v>
      </c>
      <c r="E246" s="83">
        <v>4.0999999999999996</v>
      </c>
      <c r="F246" s="83">
        <v>3.4</v>
      </c>
      <c r="G246" s="83">
        <v>-6.4</v>
      </c>
      <c r="H246" s="80">
        <v>2.6999999999999997</v>
      </c>
      <c r="I246" s="83">
        <v>12.5</v>
      </c>
      <c r="J246" s="80">
        <v>-8</v>
      </c>
      <c r="L246" s="80" t="s">
        <v>64</v>
      </c>
      <c r="N246" s="80">
        <v>-6.4</v>
      </c>
      <c r="P246" s="80" t="s">
        <v>64</v>
      </c>
      <c r="BB246" s="80">
        <v>6.1</v>
      </c>
      <c r="BC246" s="80">
        <v>3.8</v>
      </c>
      <c r="BD246" s="80">
        <v>4.0999999999999996</v>
      </c>
      <c r="BE246" s="80">
        <v>3.4</v>
      </c>
      <c r="BF246" s="68">
        <v>-6.4</v>
      </c>
      <c r="BG246" s="68">
        <v>-8</v>
      </c>
    </row>
    <row r="247" spans="1:59" x14ac:dyDescent="0.25">
      <c r="A247" s="81">
        <v>42895</v>
      </c>
      <c r="B247" s="82">
        <v>0.67476851851851849</v>
      </c>
      <c r="C247" s="83">
        <v>6.1</v>
      </c>
      <c r="D247" s="83">
        <v>3.7</v>
      </c>
      <c r="E247" s="83">
        <v>4.0999999999999996</v>
      </c>
      <c r="F247" s="83">
        <v>3.3</v>
      </c>
      <c r="G247" s="83">
        <v>-6.6</v>
      </c>
      <c r="H247" s="80">
        <v>2.8</v>
      </c>
      <c r="I247" s="83">
        <v>12.7</v>
      </c>
      <c r="J247" s="80">
        <v>-8.3000000000000007</v>
      </c>
      <c r="L247" s="80" t="s">
        <v>64</v>
      </c>
      <c r="N247" s="80">
        <v>-6.6</v>
      </c>
      <c r="P247" s="80" t="s">
        <v>64</v>
      </c>
      <c r="BB247" s="80">
        <v>6.1</v>
      </c>
      <c r="BC247" s="80">
        <v>3.7</v>
      </c>
      <c r="BD247" s="80">
        <v>4.0999999999999996</v>
      </c>
      <c r="BE247" s="80">
        <v>3.3</v>
      </c>
      <c r="BF247" s="68">
        <v>-6.6</v>
      </c>
      <c r="BG247" s="68">
        <v>-8.3000000000000007</v>
      </c>
    </row>
    <row r="248" spans="1:59" x14ac:dyDescent="0.25">
      <c r="A248" s="81">
        <v>42895</v>
      </c>
      <c r="B248" s="82">
        <v>0.67615740740740737</v>
      </c>
      <c r="C248" s="83">
        <v>6.1</v>
      </c>
      <c r="D248" s="83">
        <v>3.6</v>
      </c>
      <c r="E248" s="83">
        <v>4</v>
      </c>
      <c r="F248" s="83">
        <v>3.3</v>
      </c>
      <c r="G248" s="83">
        <v>-6.8</v>
      </c>
      <c r="H248" s="80">
        <v>2.8</v>
      </c>
      <c r="I248" s="83">
        <v>12.899999999999999</v>
      </c>
      <c r="J248" s="80">
        <v>-8.5</v>
      </c>
      <c r="L248" s="80" t="s">
        <v>64</v>
      </c>
      <c r="N248" s="80">
        <v>-6.8</v>
      </c>
      <c r="P248" s="80" t="s">
        <v>64</v>
      </c>
      <c r="BB248" s="80">
        <v>6.1</v>
      </c>
      <c r="BC248" s="80">
        <v>3.6</v>
      </c>
      <c r="BD248" s="80">
        <v>4</v>
      </c>
      <c r="BE248" s="80">
        <v>3.3</v>
      </c>
      <c r="BF248" s="68">
        <v>-6.8</v>
      </c>
      <c r="BG248" s="68">
        <v>-8.5</v>
      </c>
    </row>
    <row r="249" spans="1:59" x14ac:dyDescent="0.25">
      <c r="A249" s="81">
        <v>42895</v>
      </c>
      <c r="B249" s="82">
        <v>0.67754629629629637</v>
      </c>
      <c r="C249" s="83">
        <v>6</v>
      </c>
      <c r="D249" s="83">
        <v>3.5</v>
      </c>
      <c r="E249" s="83">
        <v>4</v>
      </c>
      <c r="F249" s="83">
        <v>3.1999999999999997</v>
      </c>
      <c r="G249" s="83">
        <v>-6.9</v>
      </c>
      <c r="H249" s="80">
        <v>2.8000000000000003</v>
      </c>
      <c r="I249" s="83">
        <v>12.9</v>
      </c>
      <c r="J249" s="80">
        <v>-8.6</v>
      </c>
      <c r="L249" s="80" t="s">
        <v>64</v>
      </c>
      <c r="N249" s="80">
        <v>-6.9</v>
      </c>
      <c r="P249" s="80" t="s">
        <v>64</v>
      </c>
      <c r="BB249" s="80">
        <v>6</v>
      </c>
      <c r="BC249" s="80">
        <v>3.5</v>
      </c>
      <c r="BD249" s="80">
        <v>4</v>
      </c>
      <c r="BE249" s="80">
        <v>3.1999999999999997</v>
      </c>
      <c r="BF249" s="68">
        <v>-6.9</v>
      </c>
      <c r="BG249" s="68">
        <v>-8.6</v>
      </c>
    </row>
    <row r="250" spans="1:59" x14ac:dyDescent="0.25">
      <c r="A250" s="81">
        <v>42895</v>
      </c>
      <c r="B250" s="82">
        <v>0.67893518518518514</v>
      </c>
      <c r="C250" s="83">
        <v>6</v>
      </c>
      <c r="D250" s="83">
        <v>3.4</v>
      </c>
      <c r="E250" s="83">
        <v>4</v>
      </c>
      <c r="F250" s="83">
        <v>3.1999999999999997</v>
      </c>
      <c r="G250" s="83">
        <v>-7</v>
      </c>
      <c r="H250" s="80">
        <v>2.8000000000000003</v>
      </c>
      <c r="I250" s="83">
        <v>13</v>
      </c>
      <c r="J250" s="80">
        <v>-8.6</v>
      </c>
      <c r="L250" s="80" t="s">
        <v>64</v>
      </c>
      <c r="N250" s="80">
        <v>-7</v>
      </c>
      <c r="P250" s="80" t="s">
        <v>64</v>
      </c>
      <c r="BB250" s="80">
        <v>6</v>
      </c>
      <c r="BC250" s="80">
        <v>3.4</v>
      </c>
      <c r="BD250" s="80">
        <v>4</v>
      </c>
      <c r="BE250" s="80">
        <v>3.1999999999999997</v>
      </c>
      <c r="BF250" s="68">
        <v>-7</v>
      </c>
      <c r="BG250" s="68">
        <v>-8.6</v>
      </c>
    </row>
    <row r="251" spans="1:59" x14ac:dyDescent="0.25">
      <c r="A251" s="81">
        <v>42895</v>
      </c>
      <c r="B251" s="82">
        <v>0.68032407407407414</v>
      </c>
      <c r="C251" s="83">
        <v>6</v>
      </c>
      <c r="D251" s="83">
        <v>3.3</v>
      </c>
      <c r="E251" s="83">
        <v>3.9</v>
      </c>
      <c r="F251" s="83">
        <v>3.1</v>
      </c>
      <c r="G251" s="83">
        <v>-6.9</v>
      </c>
      <c r="H251" s="80">
        <v>2.9</v>
      </c>
      <c r="I251" s="83">
        <v>12.9</v>
      </c>
      <c r="J251" s="80">
        <v>-8.5</v>
      </c>
      <c r="L251" s="80" t="s">
        <v>64</v>
      </c>
      <c r="N251" s="80">
        <v>-6.9</v>
      </c>
      <c r="P251" s="80" t="s">
        <v>64</v>
      </c>
      <c r="BB251" s="80">
        <v>6</v>
      </c>
      <c r="BC251" s="80">
        <v>3.3</v>
      </c>
      <c r="BD251" s="80">
        <v>3.9</v>
      </c>
      <c r="BE251" s="80">
        <v>3.1</v>
      </c>
      <c r="BF251" s="68">
        <v>-6.9</v>
      </c>
      <c r="BG251" s="68">
        <v>-8.5</v>
      </c>
    </row>
    <row r="252" spans="1:59" x14ac:dyDescent="0.25">
      <c r="A252" s="81">
        <v>42895</v>
      </c>
      <c r="B252" s="82">
        <v>0.68171296296296291</v>
      </c>
      <c r="C252" s="83">
        <v>6</v>
      </c>
      <c r="D252" s="83">
        <v>3.2</v>
      </c>
      <c r="E252" s="83">
        <v>3.9</v>
      </c>
      <c r="F252" s="83">
        <v>3.1</v>
      </c>
      <c r="G252" s="83">
        <v>-6.9</v>
      </c>
      <c r="H252" s="80">
        <v>2.9</v>
      </c>
      <c r="I252" s="83">
        <v>12.9</v>
      </c>
      <c r="J252" s="80">
        <v>-8.4</v>
      </c>
      <c r="L252" s="80" t="s">
        <v>64</v>
      </c>
      <c r="N252" s="80">
        <v>-6.9</v>
      </c>
      <c r="P252" s="80" t="s">
        <v>64</v>
      </c>
      <c r="BB252" s="80">
        <v>6</v>
      </c>
      <c r="BC252" s="80">
        <v>3.2</v>
      </c>
      <c r="BD252" s="80">
        <v>3.9</v>
      </c>
      <c r="BE252" s="80">
        <v>3.1</v>
      </c>
      <c r="BF252" s="68">
        <v>-6.9</v>
      </c>
      <c r="BG252" s="68">
        <v>-8.4</v>
      </c>
    </row>
    <row r="253" spans="1:59" x14ac:dyDescent="0.25">
      <c r="A253" s="81">
        <v>42895</v>
      </c>
      <c r="B253" s="82">
        <v>0.6831018518518519</v>
      </c>
      <c r="C253" s="83">
        <v>5.9</v>
      </c>
      <c r="D253" s="83">
        <v>3.2</v>
      </c>
      <c r="E253" s="83">
        <v>3.9</v>
      </c>
      <c r="F253" s="83">
        <v>3.1</v>
      </c>
      <c r="G253" s="83">
        <v>-6.8</v>
      </c>
      <c r="H253" s="80">
        <v>2.8000000000000003</v>
      </c>
      <c r="I253" s="83">
        <v>12.7</v>
      </c>
      <c r="J253" s="80">
        <v>-8.3000000000000007</v>
      </c>
      <c r="L253" s="80" t="s">
        <v>64</v>
      </c>
      <c r="N253" s="80">
        <v>-6.8</v>
      </c>
      <c r="P253" s="80" t="s">
        <v>64</v>
      </c>
      <c r="BB253" s="80">
        <v>5.9</v>
      </c>
      <c r="BC253" s="80">
        <v>3.2</v>
      </c>
      <c r="BD253" s="80">
        <v>3.9</v>
      </c>
      <c r="BE253" s="80">
        <v>3.1</v>
      </c>
      <c r="BF253" s="68">
        <v>-6.8</v>
      </c>
      <c r="BG253" s="68">
        <v>-8.3000000000000007</v>
      </c>
    </row>
    <row r="254" spans="1:59" x14ac:dyDescent="0.25">
      <c r="A254" s="81">
        <v>42895</v>
      </c>
      <c r="B254" s="82">
        <v>0.68449074074074068</v>
      </c>
      <c r="C254" s="83">
        <v>6</v>
      </c>
      <c r="D254" s="83">
        <v>3.2</v>
      </c>
      <c r="E254" s="83">
        <v>3.8</v>
      </c>
      <c r="F254" s="83">
        <v>3.1</v>
      </c>
      <c r="G254" s="83">
        <v>-6.6</v>
      </c>
      <c r="H254" s="80">
        <v>2.9</v>
      </c>
      <c r="I254" s="83">
        <v>12.6</v>
      </c>
      <c r="J254" s="80">
        <v>-8.1</v>
      </c>
      <c r="L254" s="80" t="s">
        <v>64</v>
      </c>
      <c r="N254" s="80">
        <v>-6.6</v>
      </c>
      <c r="P254" s="80" t="s">
        <v>64</v>
      </c>
      <c r="BB254" s="80">
        <v>6</v>
      </c>
      <c r="BC254" s="80">
        <v>3.2</v>
      </c>
      <c r="BD254" s="80">
        <v>3.8</v>
      </c>
      <c r="BE254" s="80">
        <v>3.1</v>
      </c>
      <c r="BF254" s="68">
        <v>-6.6</v>
      </c>
      <c r="BG254" s="68">
        <v>-8.1</v>
      </c>
    </row>
    <row r="255" spans="1:59" x14ac:dyDescent="0.25">
      <c r="A255" s="81">
        <v>42895</v>
      </c>
      <c r="B255" s="82">
        <v>0.68587962962962967</v>
      </c>
      <c r="C255" s="83">
        <v>6</v>
      </c>
      <c r="D255" s="83">
        <v>3.2</v>
      </c>
      <c r="E255" s="83">
        <v>3.8</v>
      </c>
      <c r="F255" s="83">
        <v>3.1</v>
      </c>
      <c r="G255" s="83">
        <v>-6.5</v>
      </c>
      <c r="H255" s="80">
        <v>2.9</v>
      </c>
      <c r="I255" s="83">
        <v>12.5</v>
      </c>
      <c r="J255" s="80">
        <v>-7.9</v>
      </c>
      <c r="L255" s="80" t="s">
        <v>64</v>
      </c>
      <c r="N255" s="80">
        <v>-6.5</v>
      </c>
      <c r="P255" s="80" t="s">
        <v>64</v>
      </c>
      <c r="BB255" s="80">
        <v>6</v>
      </c>
      <c r="BC255" s="80">
        <v>3.2</v>
      </c>
      <c r="BD255" s="80">
        <v>3.8</v>
      </c>
      <c r="BE255" s="80">
        <v>3.1</v>
      </c>
      <c r="BF255" s="68">
        <v>-6.5</v>
      </c>
      <c r="BG255" s="68">
        <v>-7.9</v>
      </c>
    </row>
    <row r="256" spans="1:59" x14ac:dyDescent="0.25">
      <c r="A256" s="81">
        <v>42895</v>
      </c>
      <c r="B256" s="82">
        <v>0.68726851851851845</v>
      </c>
      <c r="C256" s="83">
        <v>6</v>
      </c>
      <c r="D256" s="83">
        <v>3.2</v>
      </c>
      <c r="E256" s="83">
        <v>3.8</v>
      </c>
      <c r="F256" s="83">
        <v>3.1</v>
      </c>
      <c r="G256" s="83">
        <v>-6.2</v>
      </c>
      <c r="H256" s="80">
        <v>2.9</v>
      </c>
      <c r="I256" s="83">
        <v>12.2</v>
      </c>
      <c r="J256" s="80">
        <v>-7.7</v>
      </c>
      <c r="L256" s="80" t="s">
        <v>64</v>
      </c>
      <c r="N256" s="80">
        <v>-6.2</v>
      </c>
      <c r="P256" s="80" t="s">
        <v>64</v>
      </c>
      <c r="BB256" s="80">
        <v>6</v>
      </c>
      <c r="BC256" s="80">
        <v>3.2</v>
      </c>
      <c r="BD256" s="80">
        <v>3.8</v>
      </c>
      <c r="BE256" s="80">
        <v>3.1</v>
      </c>
      <c r="BF256" s="68">
        <v>-6.2</v>
      </c>
      <c r="BG256" s="68">
        <v>-7.7</v>
      </c>
    </row>
    <row r="257" spans="1:59" x14ac:dyDescent="0.25">
      <c r="A257" s="81">
        <v>42895</v>
      </c>
      <c r="B257" s="82">
        <v>0.68865740740740744</v>
      </c>
      <c r="C257" s="83">
        <v>6.3</v>
      </c>
      <c r="D257" s="83">
        <v>3.3</v>
      </c>
      <c r="E257" s="83">
        <v>3.8</v>
      </c>
      <c r="F257" s="83">
        <v>3.9</v>
      </c>
      <c r="G257" s="83">
        <v>-6</v>
      </c>
      <c r="H257" s="80">
        <v>3</v>
      </c>
      <c r="I257" s="83">
        <v>12.3</v>
      </c>
      <c r="J257" s="80">
        <v>-7.4</v>
      </c>
      <c r="L257" s="80" t="s">
        <v>64</v>
      </c>
      <c r="N257" s="80">
        <v>-6</v>
      </c>
      <c r="P257" s="80" t="s">
        <v>64</v>
      </c>
      <c r="BB257" s="80">
        <v>6.3</v>
      </c>
      <c r="BC257" s="80">
        <v>3.3</v>
      </c>
      <c r="BD257" s="80">
        <v>3.8</v>
      </c>
      <c r="BE257" s="80">
        <v>3.9</v>
      </c>
      <c r="BF257" s="68">
        <v>-6</v>
      </c>
      <c r="BG257" s="68">
        <v>-7.4</v>
      </c>
    </row>
    <row r="258" spans="1:59" x14ac:dyDescent="0.25">
      <c r="A258" s="81">
        <v>42895</v>
      </c>
      <c r="B258" s="82">
        <v>0.69004629629629621</v>
      </c>
      <c r="C258" s="83">
        <v>6.7</v>
      </c>
      <c r="D258" s="83">
        <v>3.7</v>
      </c>
      <c r="E258" s="83">
        <v>4.3</v>
      </c>
      <c r="F258" s="83">
        <v>5.3000000000000007</v>
      </c>
      <c r="G258" s="83">
        <v>-5.7</v>
      </c>
      <c r="H258" s="80">
        <v>3</v>
      </c>
      <c r="I258" s="83">
        <v>12.4</v>
      </c>
      <c r="J258" s="80">
        <v>-7.2</v>
      </c>
      <c r="L258" s="80" t="s">
        <v>64</v>
      </c>
      <c r="N258" s="80">
        <v>-5.7</v>
      </c>
      <c r="P258" s="80" t="s">
        <v>64</v>
      </c>
      <c r="BB258" s="80">
        <v>6.7</v>
      </c>
      <c r="BC258" s="80">
        <v>3.7</v>
      </c>
      <c r="BD258" s="80">
        <v>4.3</v>
      </c>
      <c r="BE258" s="80">
        <v>5.3000000000000007</v>
      </c>
      <c r="BF258" s="68">
        <v>-5.7</v>
      </c>
      <c r="BG258" s="68">
        <v>-7.2</v>
      </c>
    </row>
    <row r="259" spans="1:59" x14ac:dyDescent="0.25">
      <c r="A259" s="81">
        <v>42895</v>
      </c>
      <c r="B259" s="82">
        <v>0.69143518518518521</v>
      </c>
      <c r="C259" s="83">
        <v>7.3</v>
      </c>
      <c r="D259" s="83">
        <v>4.5</v>
      </c>
      <c r="E259" s="83">
        <v>5.3</v>
      </c>
      <c r="F259" s="83">
        <v>6.7</v>
      </c>
      <c r="G259" s="83">
        <v>-5.5</v>
      </c>
      <c r="H259" s="80">
        <v>2.8</v>
      </c>
      <c r="I259" s="83">
        <v>12.8</v>
      </c>
      <c r="J259" s="80">
        <v>-7.2</v>
      </c>
      <c r="L259" s="80" t="s">
        <v>64</v>
      </c>
      <c r="N259" s="80">
        <v>-5.5</v>
      </c>
      <c r="P259" s="80" t="s">
        <v>64</v>
      </c>
      <c r="BB259" s="80">
        <v>7.3</v>
      </c>
      <c r="BC259" s="80">
        <v>4.5</v>
      </c>
      <c r="BD259" s="80">
        <v>5.3</v>
      </c>
      <c r="BE259" s="80">
        <v>6.7</v>
      </c>
      <c r="BF259" s="68">
        <v>-5.5</v>
      </c>
      <c r="BG259" s="68">
        <v>-7.2</v>
      </c>
    </row>
    <row r="260" spans="1:59" x14ac:dyDescent="0.25">
      <c r="A260" s="81">
        <v>42895</v>
      </c>
      <c r="B260" s="82">
        <v>0.69282407407407398</v>
      </c>
      <c r="C260" s="83">
        <v>8</v>
      </c>
      <c r="D260" s="83">
        <v>5.5</v>
      </c>
      <c r="E260" s="83">
        <v>6.4</v>
      </c>
      <c r="F260" s="83">
        <v>7.9</v>
      </c>
      <c r="G260" s="83">
        <v>-5.3</v>
      </c>
      <c r="H260" s="80">
        <v>2.5</v>
      </c>
      <c r="I260" s="83">
        <v>13.3</v>
      </c>
      <c r="J260" s="80">
        <v>-7.3</v>
      </c>
      <c r="L260" s="80" t="s">
        <v>64</v>
      </c>
      <c r="N260" s="80">
        <v>-5.3</v>
      </c>
      <c r="P260" s="80" t="s">
        <v>64</v>
      </c>
      <c r="BB260" s="80">
        <v>8</v>
      </c>
      <c r="BC260" s="80">
        <v>5.5</v>
      </c>
      <c r="BD260" s="80">
        <v>6.4</v>
      </c>
      <c r="BE260" s="80">
        <v>7.9</v>
      </c>
      <c r="BF260" s="68">
        <v>-5.3</v>
      </c>
      <c r="BG260" s="68">
        <v>-7.3</v>
      </c>
    </row>
    <row r="261" spans="1:59" x14ac:dyDescent="0.25">
      <c r="A261" s="81">
        <v>42895</v>
      </c>
      <c r="B261" s="82">
        <v>0.69421296296296298</v>
      </c>
      <c r="C261" s="83">
        <v>8.3000000000000007</v>
      </c>
      <c r="D261" s="83">
        <v>6.4</v>
      </c>
      <c r="E261" s="83">
        <v>7.6</v>
      </c>
      <c r="F261" s="83">
        <v>8.5</v>
      </c>
      <c r="G261" s="83">
        <v>-5.3</v>
      </c>
      <c r="H261" s="80">
        <v>2.0999999999999996</v>
      </c>
      <c r="I261" s="83">
        <v>13.8</v>
      </c>
      <c r="J261" s="80">
        <v>-7.5</v>
      </c>
      <c r="L261" s="80" t="s">
        <v>64</v>
      </c>
      <c r="N261" s="80">
        <v>-5.3</v>
      </c>
      <c r="P261" s="80" t="s">
        <v>64</v>
      </c>
      <c r="BB261" s="80">
        <v>8.3000000000000007</v>
      </c>
      <c r="BC261" s="80">
        <v>6.4</v>
      </c>
      <c r="BD261" s="80">
        <v>7.6</v>
      </c>
      <c r="BE261" s="80">
        <v>8.5</v>
      </c>
      <c r="BF261" s="68">
        <v>-5.3</v>
      </c>
      <c r="BG261" s="68">
        <v>-7.5</v>
      </c>
    </row>
    <row r="262" spans="1:59" x14ac:dyDescent="0.25">
      <c r="A262" s="81">
        <v>42895</v>
      </c>
      <c r="B262" s="82">
        <v>0.69560185185185175</v>
      </c>
      <c r="C262" s="83">
        <v>8.6999999999999993</v>
      </c>
      <c r="D262" s="83">
        <v>7</v>
      </c>
      <c r="E262" s="83">
        <v>8.3000000000000007</v>
      </c>
      <c r="F262" s="83">
        <v>8.6</v>
      </c>
      <c r="G262" s="83">
        <v>-5.4</v>
      </c>
      <c r="H262" s="80">
        <v>1.6999999999999993</v>
      </c>
      <c r="I262" s="83">
        <v>14.1</v>
      </c>
      <c r="J262" s="80">
        <v>-7.7</v>
      </c>
      <c r="L262" s="80" t="s">
        <v>64</v>
      </c>
      <c r="N262" s="80">
        <v>-5.4</v>
      </c>
      <c r="P262" s="80" t="s">
        <v>64</v>
      </c>
      <c r="BB262" s="80">
        <v>8.6999999999999993</v>
      </c>
      <c r="BC262" s="80">
        <v>7</v>
      </c>
      <c r="BD262" s="80">
        <v>8.3000000000000007</v>
      </c>
      <c r="BE262" s="80">
        <v>8.6</v>
      </c>
      <c r="BF262" s="68">
        <v>-5.4</v>
      </c>
      <c r="BG262" s="68">
        <v>-7.7</v>
      </c>
    </row>
    <row r="263" spans="1:59" x14ac:dyDescent="0.25">
      <c r="A263" s="81">
        <v>42895</v>
      </c>
      <c r="B263" s="82">
        <v>0.69699074074074074</v>
      </c>
      <c r="C263" s="83">
        <v>8.9</v>
      </c>
      <c r="D263" s="83">
        <v>7.2</v>
      </c>
      <c r="E263" s="83">
        <v>8.6</v>
      </c>
      <c r="F263" s="83">
        <v>8.4</v>
      </c>
      <c r="G263" s="83">
        <v>-5.6</v>
      </c>
      <c r="H263" s="80">
        <v>1.7000000000000002</v>
      </c>
      <c r="I263" s="83">
        <v>14.5</v>
      </c>
      <c r="J263" s="80">
        <v>-8</v>
      </c>
      <c r="L263" s="80" t="s">
        <v>64</v>
      </c>
      <c r="N263" s="80">
        <v>-5.6</v>
      </c>
      <c r="P263" s="80" t="s">
        <v>64</v>
      </c>
      <c r="BB263" s="80">
        <v>8.9</v>
      </c>
      <c r="BC263" s="80">
        <v>7.2</v>
      </c>
      <c r="BD263" s="80">
        <v>8.6</v>
      </c>
      <c r="BE263" s="80">
        <v>8.4</v>
      </c>
      <c r="BF263" s="68">
        <v>-5.6</v>
      </c>
      <c r="BG263" s="68">
        <v>-8</v>
      </c>
    </row>
    <row r="264" spans="1:59" x14ac:dyDescent="0.25">
      <c r="A264" s="81">
        <v>42895</v>
      </c>
      <c r="B264" s="82">
        <v>0.69837962962962974</v>
      </c>
      <c r="C264" s="83">
        <v>9.1</v>
      </c>
      <c r="D264" s="83">
        <v>7.2</v>
      </c>
      <c r="E264" s="83">
        <v>8.5</v>
      </c>
      <c r="F264" s="83">
        <v>8.1</v>
      </c>
      <c r="G264" s="83">
        <v>-5.9</v>
      </c>
      <c r="H264" s="80">
        <v>1.8999999999999995</v>
      </c>
      <c r="I264" s="83">
        <v>15</v>
      </c>
      <c r="J264" s="80">
        <v>-8.3000000000000007</v>
      </c>
      <c r="L264" s="80" t="s">
        <v>64</v>
      </c>
      <c r="N264" s="80">
        <v>-5.9</v>
      </c>
      <c r="P264" s="80" t="s">
        <v>64</v>
      </c>
      <c r="BB264" s="80">
        <v>9.1</v>
      </c>
      <c r="BC264" s="80">
        <v>7.2</v>
      </c>
      <c r="BD264" s="80">
        <v>8.5</v>
      </c>
      <c r="BE264" s="80">
        <v>8.1</v>
      </c>
      <c r="BF264" s="68">
        <v>-5.9</v>
      </c>
      <c r="BG264" s="68">
        <v>-8.3000000000000007</v>
      </c>
    </row>
    <row r="265" spans="1:59" x14ac:dyDescent="0.25">
      <c r="A265" s="81">
        <v>42895</v>
      </c>
      <c r="B265" s="82">
        <v>0.69976851851851851</v>
      </c>
      <c r="C265" s="83">
        <v>9.1999999999999993</v>
      </c>
      <c r="D265" s="83">
        <v>7.5</v>
      </c>
      <c r="E265" s="83">
        <v>8.1999999999999993</v>
      </c>
      <c r="F265" s="83">
        <v>8.1</v>
      </c>
      <c r="G265" s="83">
        <v>-6.2</v>
      </c>
      <c r="H265" s="80">
        <v>1.6999999999999993</v>
      </c>
      <c r="I265" s="83">
        <v>15.399999999999999</v>
      </c>
      <c r="J265" s="80">
        <v>-8.5</v>
      </c>
      <c r="L265" s="80" t="s">
        <v>64</v>
      </c>
      <c r="N265" s="80">
        <v>-6.2</v>
      </c>
      <c r="P265" s="80" t="s">
        <v>64</v>
      </c>
      <c r="BB265" s="80">
        <v>9.1999999999999993</v>
      </c>
      <c r="BC265" s="80">
        <v>7.5</v>
      </c>
      <c r="BD265" s="80">
        <v>8.1999999999999993</v>
      </c>
      <c r="BE265" s="80">
        <v>8.1</v>
      </c>
      <c r="BF265" s="68">
        <v>-6.2</v>
      </c>
      <c r="BG265" s="68">
        <v>-8.5</v>
      </c>
    </row>
    <row r="266" spans="1:59" x14ac:dyDescent="0.25">
      <c r="A266" s="81">
        <v>42895</v>
      </c>
      <c r="B266" s="82">
        <v>0.70115740740740751</v>
      </c>
      <c r="C266" s="83">
        <v>9.3000000000000007</v>
      </c>
      <c r="D266" s="83">
        <v>7.6</v>
      </c>
      <c r="E266" s="83">
        <v>8.3000000000000007</v>
      </c>
      <c r="F266" s="83">
        <v>8.1</v>
      </c>
      <c r="G266" s="83">
        <v>-6.4</v>
      </c>
      <c r="H266" s="80">
        <v>1.7000000000000011</v>
      </c>
      <c r="I266" s="83">
        <v>15.700000000000001</v>
      </c>
      <c r="J266" s="80">
        <v>-8.6999999999999993</v>
      </c>
      <c r="L266" s="80" t="s">
        <v>64</v>
      </c>
      <c r="N266" s="80">
        <v>-6.4</v>
      </c>
      <c r="P266" s="80" t="s">
        <v>64</v>
      </c>
      <c r="BB266" s="80">
        <v>9.3000000000000007</v>
      </c>
      <c r="BC266" s="80">
        <v>7.6</v>
      </c>
      <c r="BD266" s="80">
        <v>8.3000000000000007</v>
      </c>
      <c r="BE266" s="80">
        <v>8.1</v>
      </c>
      <c r="BF266" s="68">
        <v>-6.4</v>
      </c>
      <c r="BG266" s="68">
        <v>-8.6999999999999993</v>
      </c>
    </row>
    <row r="267" spans="1:59" x14ac:dyDescent="0.25">
      <c r="A267" s="81">
        <v>42895</v>
      </c>
      <c r="B267" s="82">
        <v>0.70254629629629628</v>
      </c>
      <c r="C267" s="83">
        <v>9.3000000000000007</v>
      </c>
      <c r="D267" s="83">
        <v>7.7</v>
      </c>
      <c r="E267" s="83">
        <v>8.3000000000000007</v>
      </c>
      <c r="F267" s="83">
        <v>7.9</v>
      </c>
      <c r="G267" s="83">
        <v>-6.6</v>
      </c>
      <c r="H267" s="80">
        <v>1.6000000000000005</v>
      </c>
      <c r="I267" s="83">
        <v>15.9</v>
      </c>
      <c r="J267" s="80">
        <v>-8.8000000000000007</v>
      </c>
      <c r="L267" s="80" t="s">
        <v>64</v>
      </c>
      <c r="N267" s="80">
        <v>-6.6</v>
      </c>
      <c r="P267" s="80" t="s">
        <v>64</v>
      </c>
      <c r="BB267" s="80">
        <v>9.3000000000000007</v>
      </c>
      <c r="BC267" s="80">
        <v>7.7</v>
      </c>
      <c r="BD267" s="80">
        <v>8.3000000000000007</v>
      </c>
      <c r="BE267" s="80">
        <v>7.9</v>
      </c>
      <c r="BF267" s="68">
        <v>-6.6</v>
      </c>
      <c r="BG267" s="68">
        <v>-8.8000000000000007</v>
      </c>
    </row>
    <row r="268" spans="1:59" x14ac:dyDescent="0.25">
      <c r="A268" s="81">
        <v>42895</v>
      </c>
      <c r="B268" s="82">
        <v>0.70393518518518527</v>
      </c>
      <c r="C268" s="83">
        <v>9.3000000000000007</v>
      </c>
      <c r="D268" s="83">
        <v>7.7</v>
      </c>
      <c r="E268" s="83">
        <v>8.1999999999999993</v>
      </c>
      <c r="F268" s="83">
        <v>7.7</v>
      </c>
      <c r="G268" s="83">
        <v>-6.7</v>
      </c>
      <c r="H268" s="80">
        <v>1.6000000000000005</v>
      </c>
      <c r="I268" s="83">
        <v>16</v>
      </c>
      <c r="J268" s="80">
        <v>-8.9</v>
      </c>
      <c r="L268" s="80" t="s">
        <v>64</v>
      </c>
      <c r="N268" s="80">
        <v>-6.7</v>
      </c>
      <c r="P268" s="80" t="s">
        <v>64</v>
      </c>
      <c r="BB268" s="80">
        <v>9.3000000000000007</v>
      </c>
      <c r="BC268" s="80">
        <v>7.7</v>
      </c>
      <c r="BD268" s="80">
        <v>8.1999999999999993</v>
      </c>
      <c r="BE268" s="80">
        <v>7.7</v>
      </c>
      <c r="BF268" s="68">
        <v>-6.7</v>
      </c>
      <c r="BG268" s="68">
        <v>-8.9</v>
      </c>
    </row>
    <row r="269" spans="1:59" x14ac:dyDescent="0.25">
      <c r="A269" s="81">
        <v>42895</v>
      </c>
      <c r="B269" s="82">
        <v>0.70532407407407405</v>
      </c>
      <c r="C269" s="83">
        <v>9.3000000000000007</v>
      </c>
      <c r="D269" s="83">
        <v>7.7</v>
      </c>
      <c r="E269" s="83">
        <v>8.1</v>
      </c>
      <c r="F269" s="83">
        <v>7.5</v>
      </c>
      <c r="G269" s="83">
        <v>-6.7</v>
      </c>
      <c r="H269" s="80">
        <v>1.8000000000000007</v>
      </c>
      <c r="I269" s="83">
        <v>16</v>
      </c>
      <c r="J269" s="80">
        <v>-8.8000000000000007</v>
      </c>
      <c r="L269" s="80" t="s">
        <v>64</v>
      </c>
      <c r="N269" s="80">
        <v>-6.7</v>
      </c>
      <c r="P269" s="80" t="s">
        <v>64</v>
      </c>
      <c r="BB269" s="80">
        <v>9.3000000000000007</v>
      </c>
      <c r="BC269" s="80">
        <v>7.7</v>
      </c>
      <c r="BD269" s="80">
        <v>8.1</v>
      </c>
      <c r="BE269" s="80">
        <v>7.5</v>
      </c>
      <c r="BF269" s="68">
        <v>-6.7</v>
      </c>
      <c r="BG269" s="68">
        <v>-8.8000000000000007</v>
      </c>
    </row>
    <row r="270" spans="1:59" x14ac:dyDescent="0.25">
      <c r="A270" s="81">
        <v>42895</v>
      </c>
      <c r="B270" s="82">
        <v>0.70671296296296304</v>
      </c>
      <c r="C270" s="83">
        <v>9.3000000000000007</v>
      </c>
      <c r="D270" s="83">
        <v>7.6</v>
      </c>
      <c r="E270" s="83">
        <v>8</v>
      </c>
      <c r="F270" s="83">
        <v>7.4</v>
      </c>
      <c r="G270" s="83">
        <v>-6.6</v>
      </c>
      <c r="H270" s="80">
        <v>1.9000000000000004</v>
      </c>
      <c r="I270" s="83">
        <v>15.9</v>
      </c>
      <c r="J270" s="80">
        <v>-8.6999999999999993</v>
      </c>
      <c r="L270" s="80" t="s">
        <v>64</v>
      </c>
      <c r="N270" s="80">
        <v>-6.6</v>
      </c>
      <c r="P270" s="80" t="s">
        <v>64</v>
      </c>
      <c r="BB270" s="80">
        <v>9.3000000000000007</v>
      </c>
      <c r="BC270" s="80">
        <v>7.6</v>
      </c>
      <c r="BD270" s="80">
        <v>8</v>
      </c>
      <c r="BE270" s="80">
        <v>7.4</v>
      </c>
      <c r="BF270" s="68">
        <v>-6.6</v>
      </c>
      <c r="BG270" s="68">
        <v>-8.6999999999999993</v>
      </c>
    </row>
    <row r="271" spans="1:59" x14ac:dyDescent="0.25">
      <c r="A271" s="81">
        <v>42895</v>
      </c>
      <c r="B271" s="82">
        <v>0.70810185185185182</v>
      </c>
      <c r="C271" s="83">
        <v>9.1999999999999993</v>
      </c>
      <c r="D271" s="83">
        <v>7.6</v>
      </c>
      <c r="E271" s="83">
        <v>7.8</v>
      </c>
      <c r="F271" s="83">
        <v>7.2</v>
      </c>
      <c r="G271" s="83">
        <v>-6.5</v>
      </c>
      <c r="H271" s="80">
        <v>1.9999999999999991</v>
      </c>
      <c r="I271" s="83">
        <v>15.7</v>
      </c>
      <c r="J271" s="80">
        <v>-8.5</v>
      </c>
      <c r="L271" s="80" t="s">
        <v>64</v>
      </c>
      <c r="N271" s="80">
        <v>-6.5</v>
      </c>
      <c r="P271" s="80" t="s">
        <v>64</v>
      </c>
      <c r="BB271" s="80">
        <v>9.1999999999999993</v>
      </c>
      <c r="BC271" s="80">
        <v>7.6</v>
      </c>
      <c r="BD271" s="80">
        <v>7.8</v>
      </c>
      <c r="BE271" s="80">
        <v>7.2</v>
      </c>
      <c r="BF271" s="68">
        <v>-6.5</v>
      </c>
      <c r="BG271" s="68">
        <v>-8.5</v>
      </c>
    </row>
    <row r="272" spans="1:59" x14ac:dyDescent="0.25">
      <c r="A272" s="78">
        <v>42895</v>
      </c>
      <c r="B272" s="79">
        <v>0.70949074074074081</v>
      </c>
      <c r="C272" s="80">
        <v>9.1999999999999993</v>
      </c>
      <c r="D272" s="80">
        <v>7.5</v>
      </c>
      <c r="E272" s="80">
        <v>7.7</v>
      </c>
      <c r="F272" s="80">
        <v>7.1000000000000005</v>
      </c>
      <c r="G272" s="80">
        <v>-6.3</v>
      </c>
      <c r="H272" s="80">
        <v>2.0999999999999988</v>
      </c>
      <c r="I272" s="80">
        <v>15.5</v>
      </c>
      <c r="J272" s="80">
        <v>-8.3000000000000007</v>
      </c>
      <c r="L272" s="80" t="s">
        <v>64</v>
      </c>
      <c r="N272" s="80">
        <v>-6.3</v>
      </c>
      <c r="P272" s="80" t="s">
        <v>64</v>
      </c>
      <c r="BB272" s="80">
        <v>9.1999999999999993</v>
      </c>
      <c r="BC272" s="80">
        <v>7.5</v>
      </c>
      <c r="BD272" s="80">
        <v>7.7</v>
      </c>
      <c r="BE272" s="80">
        <v>7.1000000000000005</v>
      </c>
      <c r="BF272" s="68">
        <v>-6.3</v>
      </c>
      <c r="BG272" s="68">
        <v>-8.3000000000000007</v>
      </c>
    </row>
    <row r="273" spans="1:59" x14ac:dyDescent="0.25">
      <c r="A273" s="78">
        <v>42895</v>
      </c>
      <c r="B273" s="79">
        <v>0.71087962962962958</v>
      </c>
      <c r="C273" s="80">
        <v>9.1999999999999993</v>
      </c>
      <c r="D273" s="80">
        <v>7.5</v>
      </c>
      <c r="E273" s="80">
        <v>7.6</v>
      </c>
      <c r="F273" s="80">
        <v>6.9</v>
      </c>
      <c r="G273" s="80">
        <v>-6.2</v>
      </c>
      <c r="H273" s="80">
        <v>2.2999999999999989</v>
      </c>
      <c r="I273" s="80">
        <v>15.399999999999999</v>
      </c>
      <c r="J273" s="80">
        <v>-8.1</v>
      </c>
      <c r="L273" s="80" t="s">
        <v>64</v>
      </c>
      <c r="N273" s="80">
        <v>-6.2</v>
      </c>
      <c r="P273" s="80" t="s">
        <v>64</v>
      </c>
      <c r="BB273" s="80">
        <v>9.1999999999999993</v>
      </c>
      <c r="BC273" s="80">
        <v>7.5</v>
      </c>
      <c r="BD273" s="80">
        <v>7.6</v>
      </c>
      <c r="BE273" s="80">
        <v>6.9</v>
      </c>
      <c r="BF273" s="68">
        <v>-6.2</v>
      </c>
      <c r="BG273" s="68">
        <v>-8.1</v>
      </c>
    </row>
    <row r="274" spans="1:59" x14ac:dyDescent="0.25">
      <c r="A274" s="78">
        <v>42895</v>
      </c>
      <c r="B274" s="79">
        <v>0.71226851851851858</v>
      </c>
      <c r="C274" s="80">
        <v>9.1</v>
      </c>
      <c r="D274" s="80">
        <v>7.4</v>
      </c>
      <c r="E274" s="80">
        <v>7.5</v>
      </c>
      <c r="F274" s="80">
        <v>6.8000000000000007</v>
      </c>
      <c r="G274" s="80">
        <v>-6.2</v>
      </c>
      <c r="H274" s="80">
        <v>2.2999999999999989</v>
      </c>
      <c r="I274" s="80">
        <v>15.3</v>
      </c>
      <c r="J274" s="80">
        <v>-8.1999999999999993</v>
      </c>
      <c r="L274" s="80" t="s">
        <v>64</v>
      </c>
      <c r="N274" s="80">
        <v>-6.2</v>
      </c>
      <c r="P274" s="80" t="s">
        <v>64</v>
      </c>
      <c r="BB274" s="80">
        <v>9.1</v>
      </c>
      <c r="BC274" s="80">
        <v>7.4</v>
      </c>
      <c r="BD274" s="80">
        <v>7.5</v>
      </c>
      <c r="BE274" s="80">
        <v>6.8000000000000007</v>
      </c>
      <c r="BF274" s="68">
        <v>-6.2</v>
      </c>
      <c r="BG274" s="68">
        <v>-8.1999999999999993</v>
      </c>
    </row>
    <row r="275" spans="1:59" x14ac:dyDescent="0.25">
      <c r="A275" s="78">
        <v>42895</v>
      </c>
      <c r="B275" s="79">
        <v>0.71365740740740735</v>
      </c>
      <c r="C275" s="80">
        <v>9</v>
      </c>
      <c r="D275" s="80">
        <v>7.3</v>
      </c>
      <c r="E275" s="80">
        <v>7.4</v>
      </c>
      <c r="F275" s="80">
        <v>6.6000000000000005</v>
      </c>
      <c r="G275" s="80">
        <v>-6.4</v>
      </c>
      <c r="H275" s="80">
        <v>2.3999999999999995</v>
      </c>
      <c r="I275" s="80">
        <v>15.4</v>
      </c>
      <c r="J275" s="80">
        <v>-8.4</v>
      </c>
      <c r="L275" s="80" t="s">
        <v>64</v>
      </c>
      <c r="N275" s="80">
        <v>-6.4</v>
      </c>
      <c r="P275" s="80" t="s">
        <v>64</v>
      </c>
      <c r="BB275" s="80">
        <v>9</v>
      </c>
      <c r="BC275" s="80">
        <v>7.3</v>
      </c>
      <c r="BD275" s="80">
        <v>7.4</v>
      </c>
      <c r="BE275" s="80">
        <v>6.6000000000000005</v>
      </c>
      <c r="BF275" s="68">
        <v>-6.4</v>
      </c>
      <c r="BG275" s="68">
        <v>-8.4</v>
      </c>
    </row>
    <row r="276" spans="1:59" x14ac:dyDescent="0.25">
      <c r="A276" s="78">
        <v>42895</v>
      </c>
      <c r="B276" s="79">
        <v>0.71504629629629635</v>
      </c>
      <c r="C276" s="80">
        <v>9</v>
      </c>
      <c r="D276" s="80">
        <v>7.2</v>
      </c>
      <c r="E276" s="80">
        <v>7.3</v>
      </c>
      <c r="F276" s="80">
        <v>6.5</v>
      </c>
      <c r="G276" s="80">
        <v>-6.6</v>
      </c>
      <c r="H276" s="80">
        <v>2.5</v>
      </c>
      <c r="I276" s="80">
        <v>15.6</v>
      </c>
      <c r="J276" s="80">
        <v>-8.6</v>
      </c>
      <c r="L276" s="80" t="s">
        <v>64</v>
      </c>
      <c r="N276" s="80">
        <v>-6.6</v>
      </c>
      <c r="P276" s="80" t="s">
        <v>64</v>
      </c>
      <c r="BB276" s="80">
        <v>9</v>
      </c>
      <c r="BC276" s="80">
        <v>7.2</v>
      </c>
      <c r="BD276" s="80">
        <v>7.3</v>
      </c>
      <c r="BE276" s="80">
        <v>6.5</v>
      </c>
      <c r="BF276" s="68">
        <v>-6.6</v>
      </c>
      <c r="BG276" s="68">
        <v>-8.6</v>
      </c>
    </row>
    <row r="277" spans="1:59" x14ac:dyDescent="0.25">
      <c r="A277" s="78">
        <v>42895</v>
      </c>
      <c r="B277" s="79">
        <v>0.71643518518518512</v>
      </c>
      <c r="C277" s="80">
        <v>8.9</v>
      </c>
      <c r="D277" s="80">
        <v>7.1</v>
      </c>
      <c r="E277" s="80">
        <v>7.1</v>
      </c>
      <c r="F277" s="80">
        <v>6.3000000000000007</v>
      </c>
      <c r="G277" s="80">
        <v>-6.7</v>
      </c>
      <c r="H277" s="80">
        <v>2.5999999999999996</v>
      </c>
      <c r="I277" s="80">
        <v>15.600000000000001</v>
      </c>
      <c r="J277" s="80">
        <v>-8.6999999999999993</v>
      </c>
      <c r="L277" s="80" t="s">
        <v>64</v>
      </c>
      <c r="N277" s="80">
        <v>-6.7</v>
      </c>
      <c r="P277" s="80" t="s">
        <v>64</v>
      </c>
      <c r="BB277" s="80">
        <v>8.9</v>
      </c>
      <c r="BC277" s="80">
        <v>7.1</v>
      </c>
      <c r="BD277" s="80">
        <v>7.1</v>
      </c>
      <c r="BE277" s="80">
        <v>6.3000000000000007</v>
      </c>
      <c r="BF277" s="68">
        <v>-6.7</v>
      </c>
      <c r="BG277" s="68">
        <v>-8.6999999999999993</v>
      </c>
    </row>
    <row r="278" spans="1:59" x14ac:dyDescent="0.25">
      <c r="A278" s="78">
        <v>42895</v>
      </c>
      <c r="B278" s="79">
        <v>0.71782407407407411</v>
      </c>
      <c r="C278" s="80">
        <v>8.8000000000000007</v>
      </c>
      <c r="D278" s="80">
        <v>7</v>
      </c>
      <c r="E278" s="80">
        <v>7</v>
      </c>
      <c r="F278" s="80">
        <v>6.1000000000000005</v>
      </c>
      <c r="G278" s="80">
        <v>-6.8</v>
      </c>
      <c r="H278" s="80">
        <v>2.7</v>
      </c>
      <c r="I278" s="80">
        <v>15.600000000000001</v>
      </c>
      <c r="J278" s="80">
        <v>-8.6999999999999993</v>
      </c>
      <c r="L278" s="80" t="s">
        <v>64</v>
      </c>
      <c r="N278" s="80">
        <v>-6.8</v>
      </c>
      <c r="P278" s="80" t="s">
        <v>64</v>
      </c>
      <c r="BB278" s="80">
        <v>8.8000000000000007</v>
      </c>
      <c r="BC278" s="80">
        <v>7</v>
      </c>
      <c r="BD278" s="80">
        <v>7</v>
      </c>
      <c r="BE278" s="80">
        <v>6.1000000000000005</v>
      </c>
      <c r="BF278" s="68">
        <v>-6.8</v>
      </c>
      <c r="BG278" s="68">
        <v>-8.6999999999999993</v>
      </c>
    </row>
    <row r="279" spans="1:59" x14ac:dyDescent="0.25">
      <c r="A279" s="78">
        <v>42895</v>
      </c>
      <c r="B279" s="79">
        <v>0.719212962962963</v>
      </c>
      <c r="C279" s="80">
        <v>8.6999999999999993</v>
      </c>
      <c r="D279" s="80">
        <v>6.9</v>
      </c>
      <c r="E279" s="80">
        <v>6.8</v>
      </c>
      <c r="F279" s="80">
        <v>6</v>
      </c>
      <c r="G279" s="80">
        <v>-6.9</v>
      </c>
      <c r="H279" s="80">
        <v>2.6999999999999993</v>
      </c>
      <c r="I279" s="80">
        <v>15.6</v>
      </c>
      <c r="J279" s="80">
        <v>-8.6999999999999993</v>
      </c>
      <c r="L279" s="80" t="s">
        <v>64</v>
      </c>
      <c r="N279" s="80">
        <v>-6.9</v>
      </c>
      <c r="P279" s="80" t="s">
        <v>64</v>
      </c>
      <c r="BB279" s="80">
        <v>8.6999999999999993</v>
      </c>
      <c r="BC279" s="80">
        <v>6.9</v>
      </c>
      <c r="BD279" s="80">
        <v>6.8</v>
      </c>
      <c r="BE279" s="80">
        <v>6</v>
      </c>
      <c r="BF279" s="68">
        <v>-6.9</v>
      </c>
      <c r="BG279" s="68">
        <v>-8.6999999999999993</v>
      </c>
    </row>
    <row r="280" spans="1:59" x14ac:dyDescent="0.25">
      <c r="A280" s="78">
        <v>42895</v>
      </c>
      <c r="B280" s="79">
        <v>0.72060185185185188</v>
      </c>
      <c r="C280" s="80">
        <v>8.6</v>
      </c>
      <c r="D280" s="80">
        <v>6.8</v>
      </c>
      <c r="E280" s="80">
        <v>6.7</v>
      </c>
      <c r="F280" s="80">
        <v>5.9</v>
      </c>
      <c r="G280" s="80">
        <v>-6.8</v>
      </c>
      <c r="H280" s="80">
        <v>2.6999999999999993</v>
      </c>
      <c r="I280" s="80">
        <v>15.399999999999999</v>
      </c>
      <c r="J280" s="80">
        <v>-8.6999999999999993</v>
      </c>
      <c r="L280" s="80" t="s">
        <v>64</v>
      </c>
      <c r="N280" s="80">
        <v>-6.8</v>
      </c>
      <c r="P280" s="80" t="s">
        <v>64</v>
      </c>
      <c r="BB280" s="80">
        <v>8.6</v>
      </c>
      <c r="BC280" s="80">
        <v>6.8</v>
      </c>
      <c r="BD280" s="80">
        <v>6.7</v>
      </c>
      <c r="BE280" s="80">
        <v>5.9</v>
      </c>
      <c r="BF280" s="68">
        <v>-6.8</v>
      </c>
      <c r="BG280" s="68">
        <v>-8.6999999999999993</v>
      </c>
    </row>
    <row r="281" spans="1:59" x14ac:dyDescent="0.25">
      <c r="A281" s="78">
        <v>42895</v>
      </c>
      <c r="B281" s="79">
        <v>0.72199074074074077</v>
      </c>
      <c r="C281" s="80">
        <v>8.5</v>
      </c>
      <c r="D281" s="80">
        <v>6.7</v>
      </c>
      <c r="E281" s="80">
        <v>6.5</v>
      </c>
      <c r="F281" s="80">
        <v>5.7</v>
      </c>
      <c r="G281" s="80">
        <v>-6.8</v>
      </c>
      <c r="H281" s="80">
        <v>2.8</v>
      </c>
      <c r="I281" s="80">
        <v>15.3</v>
      </c>
      <c r="J281" s="80">
        <v>-8.5</v>
      </c>
      <c r="L281" s="80" t="s">
        <v>64</v>
      </c>
      <c r="N281" s="80">
        <v>-6.8</v>
      </c>
      <c r="P281" s="80" t="s">
        <v>64</v>
      </c>
      <c r="BB281" s="80">
        <v>8.5</v>
      </c>
      <c r="BC281" s="80">
        <v>6.7</v>
      </c>
      <c r="BD281" s="80">
        <v>6.5</v>
      </c>
      <c r="BE281" s="80">
        <v>5.7</v>
      </c>
      <c r="BF281" s="68">
        <v>-6.8</v>
      </c>
      <c r="BG281" s="68">
        <v>-8.5</v>
      </c>
    </row>
    <row r="282" spans="1:59" x14ac:dyDescent="0.25">
      <c r="A282" s="78">
        <v>42895</v>
      </c>
      <c r="B282" s="79">
        <v>0.72337962962962965</v>
      </c>
      <c r="C282" s="80">
        <v>8.4</v>
      </c>
      <c r="D282" s="80">
        <v>6.5</v>
      </c>
      <c r="E282" s="80">
        <v>6.4</v>
      </c>
      <c r="F282" s="80">
        <v>5.6000000000000005</v>
      </c>
      <c r="G282" s="80">
        <v>-6.6</v>
      </c>
      <c r="H282" s="80">
        <v>2.8</v>
      </c>
      <c r="I282" s="80">
        <v>15</v>
      </c>
      <c r="J282" s="80">
        <v>-8.4</v>
      </c>
      <c r="L282" s="80" t="s">
        <v>64</v>
      </c>
      <c r="N282" s="80">
        <v>-6.6</v>
      </c>
      <c r="P282" s="80" t="s">
        <v>64</v>
      </c>
      <c r="BB282" s="80">
        <v>8.4</v>
      </c>
      <c r="BC282" s="80">
        <v>6.5</v>
      </c>
      <c r="BD282" s="80">
        <v>6.4</v>
      </c>
      <c r="BE282" s="80">
        <v>5.6000000000000005</v>
      </c>
      <c r="BF282" s="68">
        <v>-6.6</v>
      </c>
      <c r="BG282" s="68">
        <v>-8.4</v>
      </c>
    </row>
    <row r="283" spans="1:59" x14ac:dyDescent="0.25">
      <c r="A283" s="78">
        <v>42895</v>
      </c>
      <c r="B283" s="79">
        <v>0.72476851851851853</v>
      </c>
      <c r="C283" s="80">
        <v>8.4</v>
      </c>
      <c r="D283" s="80">
        <v>6.5</v>
      </c>
      <c r="E283" s="80">
        <v>6.3</v>
      </c>
      <c r="F283" s="80">
        <v>5.5</v>
      </c>
      <c r="G283" s="80">
        <v>-6.4</v>
      </c>
      <c r="H283" s="80">
        <v>2.9000000000000004</v>
      </c>
      <c r="I283" s="80">
        <v>14.8</v>
      </c>
      <c r="J283" s="80">
        <v>-8.1</v>
      </c>
      <c r="L283" s="80" t="s">
        <v>64</v>
      </c>
      <c r="N283" s="80">
        <v>-6.4</v>
      </c>
      <c r="P283" s="80" t="s">
        <v>64</v>
      </c>
      <c r="BB283" s="80">
        <v>8.4</v>
      </c>
      <c r="BC283" s="80">
        <v>6.5</v>
      </c>
      <c r="BD283" s="80">
        <v>6.3</v>
      </c>
      <c r="BE283" s="80">
        <v>5.5</v>
      </c>
      <c r="BF283" s="68">
        <v>-6.4</v>
      </c>
      <c r="BG283" s="68">
        <v>-8.1</v>
      </c>
    </row>
    <row r="284" spans="1:59" x14ac:dyDescent="0.25">
      <c r="A284" s="78">
        <v>42895</v>
      </c>
      <c r="B284" s="79">
        <v>0.72615740740740742</v>
      </c>
      <c r="C284" s="80">
        <v>8.4</v>
      </c>
      <c r="D284" s="80">
        <v>6.4</v>
      </c>
      <c r="E284" s="80">
        <v>6.2</v>
      </c>
      <c r="F284" s="80">
        <v>5.5</v>
      </c>
      <c r="G284" s="80">
        <v>-6.3</v>
      </c>
      <c r="H284" s="80">
        <v>2.9000000000000004</v>
      </c>
      <c r="I284" s="80">
        <v>14.7</v>
      </c>
      <c r="J284" s="80">
        <v>-8</v>
      </c>
      <c r="L284" s="80" t="s">
        <v>64</v>
      </c>
      <c r="N284" s="80">
        <v>-6.3</v>
      </c>
      <c r="P284" s="80" t="s">
        <v>64</v>
      </c>
      <c r="BB284" s="80">
        <v>8.4</v>
      </c>
      <c r="BC284" s="80">
        <v>6.4</v>
      </c>
      <c r="BD284" s="80">
        <v>6.2</v>
      </c>
      <c r="BE284" s="80">
        <v>5.5</v>
      </c>
      <c r="BF284" s="68">
        <v>-6.3</v>
      </c>
      <c r="BG284" s="68">
        <v>-8</v>
      </c>
    </row>
    <row r="285" spans="1:59" x14ac:dyDescent="0.25">
      <c r="A285" s="78">
        <v>42895</v>
      </c>
      <c r="B285" s="79">
        <v>0.7275462962962963</v>
      </c>
      <c r="C285" s="80">
        <v>8.3000000000000007</v>
      </c>
      <c r="D285" s="80">
        <v>6.3</v>
      </c>
      <c r="E285" s="80">
        <v>6.1</v>
      </c>
      <c r="F285" s="80">
        <v>5.4</v>
      </c>
      <c r="G285" s="80">
        <v>-6.2</v>
      </c>
      <c r="H285" s="80">
        <v>2.9000000000000004</v>
      </c>
      <c r="I285" s="80">
        <v>14.5</v>
      </c>
      <c r="J285" s="80">
        <v>-8</v>
      </c>
      <c r="L285" s="80" t="s">
        <v>64</v>
      </c>
      <c r="N285" s="80">
        <v>-6.2</v>
      </c>
      <c r="P285" s="80" t="s">
        <v>64</v>
      </c>
      <c r="BB285" s="80">
        <v>8.3000000000000007</v>
      </c>
      <c r="BC285" s="80">
        <v>6.3</v>
      </c>
      <c r="BD285" s="80">
        <v>6.1</v>
      </c>
      <c r="BE285" s="80">
        <v>5.4</v>
      </c>
      <c r="BF285" s="68">
        <v>-6.2</v>
      </c>
      <c r="BG285" s="68">
        <v>-8</v>
      </c>
    </row>
    <row r="286" spans="1:59" x14ac:dyDescent="0.25">
      <c r="A286" s="78">
        <v>42895</v>
      </c>
      <c r="B286" s="79">
        <v>0.72893518518518519</v>
      </c>
      <c r="C286" s="80">
        <v>8.1999999999999993</v>
      </c>
      <c r="D286" s="80">
        <v>6.3</v>
      </c>
      <c r="E286" s="80">
        <v>6</v>
      </c>
      <c r="F286" s="80">
        <v>5.3000000000000007</v>
      </c>
      <c r="G286" s="80">
        <v>-6.4</v>
      </c>
      <c r="H286" s="80">
        <v>2.8999999999999986</v>
      </c>
      <c r="I286" s="80">
        <v>14.6</v>
      </c>
      <c r="J286" s="80">
        <v>-8.1</v>
      </c>
      <c r="L286" s="80" t="s">
        <v>64</v>
      </c>
      <c r="N286" s="80">
        <v>-6.4</v>
      </c>
      <c r="P286" s="80" t="s">
        <v>64</v>
      </c>
      <c r="BB286" s="80">
        <v>8.1999999999999993</v>
      </c>
      <c r="BC286" s="80">
        <v>6.3</v>
      </c>
      <c r="BD286" s="80">
        <v>6</v>
      </c>
      <c r="BE286" s="80">
        <v>5.3000000000000007</v>
      </c>
      <c r="BF286" s="68">
        <v>-6.4</v>
      </c>
      <c r="BG286" s="68">
        <v>-8.1</v>
      </c>
    </row>
    <row r="287" spans="1:59" x14ac:dyDescent="0.25">
      <c r="A287" s="78">
        <v>42895</v>
      </c>
      <c r="B287" s="79">
        <v>0.73032407407407407</v>
      </c>
      <c r="C287" s="80">
        <v>8.1999999999999993</v>
      </c>
      <c r="D287" s="80">
        <v>6.2</v>
      </c>
      <c r="E287" s="80">
        <v>6</v>
      </c>
      <c r="F287" s="80">
        <v>5.2</v>
      </c>
      <c r="G287" s="80">
        <v>-6.6</v>
      </c>
      <c r="H287" s="80">
        <v>2.9999999999999991</v>
      </c>
      <c r="I287" s="80">
        <v>14.799999999999999</v>
      </c>
      <c r="J287" s="80">
        <v>-8.4</v>
      </c>
      <c r="L287" s="80" t="s">
        <v>64</v>
      </c>
      <c r="N287" s="80">
        <v>-6.6</v>
      </c>
      <c r="P287" s="80" t="s">
        <v>64</v>
      </c>
      <c r="BB287" s="80">
        <v>8.1999999999999993</v>
      </c>
      <c r="BC287" s="80">
        <v>6.2</v>
      </c>
      <c r="BD287" s="80">
        <v>6</v>
      </c>
      <c r="BE287" s="80">
        <v>5.2</v>
      </c>
      <c r="BF287" s="68">
        <v>-6.6</v>
      </c>
      <c r="BG287" s="68">
        <v>-8.4</v>
      </c>
    </row>
    <row r="288" spans="1:59" x14ac:dyDescent="0.25">
      <c r="A288" s="78">
        <v>42895</v>
      </c>
      <c r="B288" s="79">
        <v>0.73171296296296295</v>
      </c>
      <c r="C288" s="80">
        <v>8.1</v>
      </c>
      <c r="D288" s="80">
        <v>6.1</v>
      </c>
      <c r="E288" s="80">
        <v>5.9</v>
      </c>
      <c r="F288" s="80">
        <v>5.1000000000000005</v>
      </c>
      <c r="G288" s="80">
        <v>-6.8</v>
      </c>
      <c r="H288" s="80">
        <v>2.9999999999999991</v>
      </c>
      <c r="I288" s="80">
        <v>14.899999999999999</v>
      </c>
      <c r="J288" s="80">
        <v>-8.6</v>
      </c>
      <c r="L288" s="80" t="s">
        <v>64</v>
      </c>
      <c r="N288" s="80">
        <v>-6.8</v>
      </c>
      <c r="P288" s="80" t="s">
        <v>64</v>
      </c>
      <c r="BB288" s="80">
        <v>8.1</v>
      </c>
      <c r="BC288" s="80">
        <v>6.1</v>
      </c>
      <c r="BD288" s="80">
        <v>5.9</v>
      </c>
      <c r="BE288" s="80">
        <v>5.1000000000000005</v>
      </c>
      <c r="BF288" s="68">
        <v>-6.8</v>
      </c>
      <c r="BG288" s="68">
        <v>-8.6</v>
      </c>
    </row>
    <row r="289" spans="1:59" x14ac:dyDescent="0.25">
      <c r="A289" s="78">
        <v>42895</v>
      </c>
      <c r="B289" s="79">
        <v>0.73310185185185184</v>
      </c>
      <c r="C289" s="80">
        <v>8</v>
      </c>
      <c r="D289" s="80">
        <v>6</v>
      </c>
      <c r="E289" s="80">
        <v>5.7</v>
      </c>
      <c r="F289" s="80">
        <v>5</v>
      </c>
      <c r="G289" s="80">
        <v>-7</v>
      </c>
      <c r="H289" s="80">
        <v>3</v>
      </c>
      <c r="I289" s="80">
        <v>15</v>
      </c>
      <c r="J289" s="80">
        <v>-8.6999999999999993</v>
      </c>
      <c r="L289" s="80" t="s">
        <v>64</v>
      </c>
      <c r="N289" s="80">
        <v>-7</v>
      </c>
      <c r="P289" s="80" t="s">
        <v>64</v>
      </c>
      <c r="BB289" s="80">
        <v>8</v>
      </c>
      <c r="BC289" s="80">
        <v>6</v>
      </c>
      <c r="BD289" s="80">
        <v>5.7</v>
      </c>
      <c r="BE289" s="80">
        <v>5</v>
      </c>
      <c r="BF289" s="68">
        <v>-7</v>
      </c>
      <c r="BG289" s="68">
        <v>-8.6999999999999993</v>
      </c>
    </row>
    <row r="290" spans="1:59" x14ac:dyDescent="0.25">
      <c r="A290" s="78">
        <v>42895</v>
      </c>
      <c r="B290" s="79">
        <v>0.73449074074074072</v>
      </c>
      <c r="C290" s="80">
        <v>7.9</v>
      </c>
      <c r="D290" s="80">
        <v>5.9</v>
      </c>
      <c r="E290" s="80">
        <v>5.7</v>
      </c>
      <c r="F290" s="80">
        <v>4.9000000000000004</v>
      </c>
      <c r="G290" s="80">
        <v>-7.1</v>
      </c>
      <c r="H290" s="80">
        <v>3</v>
      </c>
      <c r="I290" s="80">
        <v>15</v>
      </c>
      <c r="J290" s="80">
        <v>-8.8000000000000007</v>
      </c>
      <c r="L290" s="80" t="s">
        <v>64</v>
      </c>
      <c r="N290" s="80">
        <v>-7.1</v>
      </c>
      <c r="P290" s="80" t="s">
        <v>64</v>
      </c>
      <c r="BB290" s="80">
        <v>7.9</v>
      </c>
      <c r="BC290" s="80">
        <v>5.9</v>
      </c>
      <c r="BD290" s="80">
        <v>5.7</v>
      </c>
      <c r="BE290" s="80">
        <v>4.9000000000000004</v>
      </c>
      <c r="BF290" s="68">
        <v>-7.1</v>
      </c>
      <c r="BG290" s="68">
        <v>-8.8000000000000007</v>
      </c>
    </row>
    <row r="291" spans="1:59" x14ac:dyDescent="0.25">
      <c r="A291" s="78">
        <v>42895</v>
      </c>
      <c r="B291" s="79">
        <v>0.73587962962962961</v>
      </c>
      <c r="C291" s="80">
        <v>7.8</v>
      </c>
      <c r="D291" s="80">
        <v>5.8</v>
      </c>
      <c r="E291" s="80">
        <v>5.5</v>
      </c>
      <c r="F291" s="80">
        <v>4.8000000000000007</v>
      </c>
      <c r="G291" s="80">
        <v>-7.1</v>
      </c>
      <c r="H291" s="80">
        <v>2.9999999999999991</v>
      </c>
      <c r="I291" s="80">
        <v>14.899999999999999</v>
      </c>
      <c r="J291" s="80">
        <v>-8.8000000000000007</v>
      </c>
      <c r="L291" s="80" t="s">
        <v>64</v>
      </c>
      <c r="N291" s="80">
        <v>-7.1</v>
      </c>
      <c r="P291" s="80" t="s">
        <v>64</v>
      </c>
      <c r="BB291" s="80">
        <v>7.8</v>
      </c>
      <c r="BC291" s="80">
        <v>5.8</v>
      </c>
      <c r="BD291" s="80">
        <v>5.5</v>
      </c>
      <c r="BE291" s="80">
        <v>4.8000000000000007</v>
      </c>
      <c r="BF291" s="68">
        <v>-7.1</v>
      </c>
      <c r="BG291" s="68">
        <v>-8.8000000000000007</v>
      </c>
    </row>
    <row r="292" spans="1:59" x14ac:dyDescent="0.25">
      <c r="A292" s="78">
        <v>42895</v>
      </c>
      <c r="B292" s="79">
        <v>0.73726851851851849</v>
      </c>
      <c r="C292" s="80">
        <v>7.7</v>
      </c>
      <c r="D292" s="80">
        <v>5.7</v>
      </c>
      <c r="E292" s="80">
        <v>5.4</v>
      </c>
      <c r="F292" s="80">
        <v>4.7</v>
      </c>
      <c r="G292" s="80">
        <v>-7.1</v>
      </c>
      <c r="H292" s="80">
        <v>3</v>
      </c>
      <c r="I292" s="80">
        <v>14.8</v>
      </c>
      <c r="J292" s="80">
        <v>-8.6999999999999993</v>
      </c>
      <c r="L292" s="80" t="s">
        <v>64</v>
      </c>
      <c r="N292" s="80">
        <v>-7.1</v>
      </c>
      <c r="P292" s="80" t="s">
        <v>64</v>
      </c>
      <c r="BB292" s="80">
        <v>7.7</v>
      </c>
      <c r="BC292" s="80">
        <v>5.7</v>
      </c>
      <c r="BD292" s="80">
        <v>5.4</v>
      </c>
      <c r="BE292" s="80">
        <v>4.7</v>
      </c>
      <c r="BF292" s="68">
        <v>-7.1</v>
      </c>
      <c r="BG292" s="68">
        <v>-8.6999999999999993</v>
      </c>
    </row>
    <row r="293" spans="1:59" x14ac:dyDescent="0.25">
      <c r="A293" s="78">
        <v>42895</v>
      </c>
      <c r="B293" s="79">
        <v>0.73865740740740737</v>
      </c>
      <c r="C293" s="80">
        <v>7.7</v>
      </c>
      <c r="D293" s="80">
        <v>5.6</v>
      </c>
      <c r="E293" s="80">
        <v>5.3</v>
      </c>
      <c r="F293" s="80">
        <v>4.6000000000000005</v>
      </c>
      <c r="G293" s="80">
        <v>-7</v>
      </c>
      <c r="H293" s="80">
        <v>3.0999999999999996</v>
      </c>
      <c r="I293" s="80">
        <v>14.7</v>
      </c>
      <c r="J293" s="80">
        <v>-8.6</v>
      </c>
      <c r="L293" s="80" t="s">
        <v>64</v>
      </c>
      <c r="N293" s="80">
        <v>-7</v>
      </c>
      <c r="P293" s="80" t="s">
        <v>64</v>
      </c>
      <c r="BB293" s="80">
        <v>7.7</v>
      </c>
      <c r="BC293" s="80">
        <v>5.6</v>
      </c>
      <c r="BD293" s="80">
        <v>5.3</v>
      </c>
      <c r="BE293" s="80">
        <v>4.6000000000000005</v>
      </c>
      <c r="BF293" s="68">
        <v>-7</v>
      </c>
      <c r="BG293" s="68">
        <v>-8.6</v>
      </c>
    </row>
    <row r="294" spans="1:59" x14ac:dyDescent="0.25">
      <c r="A294" s="78">
        <v>42895</v>
      </c>
      <c r="B294" s="79">
        <v>0.74004629629629637</v>
      </c>
      <c r="C294" s="80">
        <v>7.6</v>
      </c>
      <c r="D294" s="80">
        <v>5.6</v>
      </c>
      <c r="E294" s="80">
        <v>5.3</v>
      </c>
      <c r="F294" s="80">
        <v>4.5</v>
      </c>
      <c r="G294" s="80">
        <v>-6.9</v>
      </c>
      <c r="H294" s="80">
        <v>3.0999999999999996</v>
      </c>
      <c r="I294" s="80">
        <v>14.5</v>
      </c>
      <c r="J294" s="80">
        <v>-8.5</v>
      </c>
      <c r="L294" s="80" t="s">
        <v>64</v>
      </c>
      <c r="N294" s="80">
        <v>-6.9</v>
      </c>
      <c r="P294" s="80" t="s">
        <v>64</v>
      </c>
      <c r="BB294" s="80">
        <v>7.6</v>
      </c>
      <c r="BC294" s="80">
        <v>5.6</v>
      </c>
      <c r="BD294" s="80">
        <v>5.3</v>
      </c>
      <c r="BE294" s="80">
        <v>4.5</v>
      </c>
      <c r="BF294" s="68">
        <v>-6.9</v>
      </c>
      <c r="BG294" s="68">
        <v>-8.5</v>
      </c>
    </row>
    <row r="295" spans="1:59" x14ac:dyDescent="0.25">
      <c r="A295" s="78">
        <v>42895</v>
      </c>
      <c r="B295" s="79">
        <v>0.74143518518518514</v>
      </c>
      <c r="C295" s="80">
        <v>7.6</v>
      </c>
      <c r="D295" s="80">
        <v>5.5</v>
      </c>
      <c r="E295" s="80">
        <v>5.2</v>
      </c>
      <c r="F295" s="80">
        <v>4.5</v>
      </c>
      <c r="G295" s="80">
        <v>-6.7</v>
      </c>
      <c r="H295" s="80">
        <v>3.0999999999999996</v>
      </c>
      <c r="I295" s="80">
        <v>14.3</v>
      </c>
      <c r="J295" s="80">
        <v>-8.1999999999999993</v>
      </c>
      <c r="L295" s="80" t="s">
        <v>64</v>
      </c>
      <c r="N295" s="80">
        <v>-6.7</v>
      </c>
      <c r="P295" s="80" t="s">
        <v>64</v>
      </c>
      <c r="BB295" s="80">
        <v>7.6</v>
      </c>
      <c r="BC295" s="80">
        <v>5.5</v>
      </c>
      <c r="BD295" s="80">
        <v>5.2</v>
      </c>
      <c r="BE295" s="80">
        <v>4.5</v>
      </c>
      <c r="BF295" s="68">
        <v>-6.7</v>
      </c>
      <c r="BG295" s="68">
        <v>-8.1999999999999993</v>
      </c>
    </row>
    <row r="296" spans="1:59" x14ac:dyDescent="0.25">
      <c r="A296" s="78">
        <v>42895</v>
      </c>
      <c r="B296" s="79">
        <v>0.74282407407407414</v>
      </c>
      <c r="C296" s="80">
        <v>7.6</v>
      </c>
      <c r="D296" s="80">
        <v>5.5</v>
      </c>
      <c r="E296" s="80">
        <v>5.0999999999999996</v>
      </c>
      <c r="F296" s="80">
        <v>4.4000000000000004</v>
      </c>
      <c r="G296" s="80">
        <v>-6.5</v>
      </c>
      <c r="H296" s="80">
        <v>3.1999999999999993</v>
      </c>
      <c r="I296" s="80">
        <v>14.1</v>
      </c>
      <c r="J296" s="80">
        <v>-8</v>
      </c>
      <c r="L296" s="80" t="s">
        <v>64</v>
      </c>
      <c r="N296" s="80">
        <v>-6.5</v>
      </c>
      <c r="P296" s="80" t="s">
        <v>64</v>
      </c>
      <c r="BB296" s="80">
        <v>7.6</v>
      </c>
      <c r="BC296" s="80">
        <v>5.5</v>
      </c>
      <c r="BD296" s="80">
        <v>5.0999999999999996</v>
      </c>
      <c r="BE296" s="80">
        <v>4.4000000000000004</v>
      </c>
      <c r="BF296" s="68">
        <v>-6.5</v>
      </c>
      <c r="BG296" s="68">
        <v>-8</v>
      </c>
    </row>
    <row r="297" spans="1:59" x14ac:dyDescent="0.25">
      <c r="A297" s="78">
        <v>42895</v>
      </c>
      <c r="B297" s="79">
        <v>0.74421296296296291</v>
      </c>
      <c r="C297" s="80">
        <v>7.5</v>
      </c>
      <c r="D297" s="80">
        <v>5.4</v>
      </c>
      <c r="E297" s="80">
        <v>5.0999999999999996</v>
      </c>
      <c r="F297" s="80">
        <v>4.4000000000000004</v>
      </c>
      <c r="G297" s="80">
        <v>-6.3</v>
      </c>
      <c r="H297" s="80">
        <v>3.0999999999999996</v>
      </c>
      <c r="I297" s="80">
        <v>13.8</v>
      </c>
      <c r="J297" s="80">
        <v>-7.7</v>
      </c>
      <c r="L297" s="80" t="s">
        <v>64</v>
      </c>
      <c r="N297" s="80">
        <v>-6.3</v>
      </c>
      <c r="P297" s="80" t="s">
        <v>64</v>
      </c>
      <c r="BB297" s="80">
        <v>7.5</v>
      </c>
      <c r="BC297" s="80">
        <v>5.4</v>
      </c>
      <c r="BD297" s="80">
        <v>5.0999999999999996</v>
      </c>
      <c r="BE297" s="80">
        <v>4.4000000000000004</v>
      </c>
      <c r="BF297" s="68">
        <v>-6.3</v>
      </c>
      <c r="BG297" s="68">
        <v>-7.7</v>
      </c>
    </row>
    <row r="298" spans="1:59" x14ac:dyDescent="0.25">
      <c r="A298" s="78">
        <v>42895</v>
      </c>
      <c r="B298" s="79">
        <v>0.7456018518518519</v>
      </c>
      <c r="C298" s="80">
        <v>7.5</v>
      </c>
      <c r="D298" s="80">
        <v>5.4</v>
      </c>
      <c r="E298" s="80">
        <v>5.0999999999999996</v>
      </c>
      <c r="F298" s="80">
        <v>4.4000000000000004</v>
      </c>
      <c r="G298" s="80">
        <v>-6.1</v>
      </c>
      <c r="H298" s="80">
        <v>3.0999999999999996</v>
      </c>
      <c r="I298" s="80">
        <v>13.6</v>
      </c>
      <c r="J298" s="80">
        <v>-7.5</v>
      </c>
      <c r="L298" s="80" t="s">
        <v>64</v>
      </c>
      <c r="N298" s="80">
        <v>-6.1</v>
      </c>
      <c r="P298" s="80" t="s">
        <v>64</v>
      </c>
      <c r="BB298" s="80">
        <v>7.5</v>
      </c>
      <c r="BC298" s="80">
        <v>5.4</v>
      </c>
      <c r="BD298" s="80">
        <v>5.0999999999999996</v>
      </c>
      <c r="BE298" s="80">
        <v>4.4000000000000004</v>
      </c>
      <c r="BF298" s="68">
        <v>-6.1</v>
      </c>
      <c r="BG298" s="68">
        <v>-7.5</v>
      </c>
    </row>
    <row r="299" spans="1:59" x14ac:dyDescent="0.25">
      <c r="A299" s="78">
        <v>42895</v>
      </c>
      <c r="B299" s="79">
        <v>0.74699074074074068</v>
      </c>
      <c r="C299" s="80">
        <v>7.5</v>
      </c>
      <c r="D299" s="80">
        <v>5.4</v>
      </c>
      <c r="E299" s="80">
        <v>5</v>
      </c>
      <c r="F299" s="80">
        <v>4.4000000000000004</v>
      </c>
      <c r="G299" s="80">
        <v>-5.8</v>
      </c>
      <c r="H299" s="80">
        <v>3.0999999999999996</v>
      </c>
      <c r="I299" s="80">
        <v>13.3</v>
      </c>
      <c r="J299" s="80">
        <v>-7.2</v>
      </c>
      <c r="L299" s="80" t="s">
        <v>64</v>
      </c>
      <c r="N299" s="80">
        <v>-5.8</v>
      </c>
      <c r="P299" s="80" t="s">
        <v>64</v>
      </c>
      <c r="BB299" s="80">
        <v>7.5</v>
      </c>
      <c r="BC299" s="80">
        <v>5.4</v>
      </c>
      <c r="BD299" s="80">
        <v>5</v>
      </c>
      <c r="BE299" s="80">
        <v>4.4000000000000004</v>
      </c>
      <c r="BF299" s="68">
        <v>-5.8</v>
      </c>
      <c r="BG299" s="68">
        <v>-7.2</v>
      </c>
    </row>
    <row r="300" spans="1:59" x14ac:dyDescent="0.25">
      <c r="A300" s="78">
        <v>42895</v>
      </c>
      <c r="B300" s="79">
        <v>0.74837962962962967</v>
      </c>
      <c r="C300" s="80">
        <v>7.5</v>
      </c>
      <c r="D300" s="80">
        <v>5.4</v>
      </c>
      <c r="E300" s="80">
        <v>5</v>
      </c>
      <c r="F300" s="80">
        <v>4.4000000000000004</v>
      </c>
      <c r="G300" s="80">
        <v>-5.6</v>
      </c>
      <c r="H300" s="80">
        <v>3.0999999999999996</v>
      </c>
      <c r="I300" s="80">
        <v>13.1</v>
      </c>
      <c r="J300" s="80">
        <v>-6.9</v>
      </c>
      <c r="L300" s="80" t="s">
        <v>64</v>
      </c>
      <c r="N300" s="80">
        <v>-5.6</v>
      </c>
      <c r="P300" s="80" t="s">
        <v>64</v>
      </c>
      <c r="BB300" s="80">
        <v>7.5</v>
      </c>
      <c r="BC300" s="80">
        <v>5.4</v>
      </c>
      <c r="BD300" s="80">
        <v>5</v>
      </c>
      <c r="BE300" s="80">
        <v>4.4000000000000004</v>
      </c>
      <c r="BF300" s="68">
        <v>-5.6</v>
      </c>
      <c r="BG300" s="68">
        <v>-6.9</v>
      </c>
    </row>
    <row r="301" spans="1:59" x14ac:dyDescent="0.25">
      <c r="A301" s="78">
        <v>42895</v>
      </c>
      <c r="B301" s="79">
        <v>0.74976851851851845</v>
      </c>
      <c r="C301" s="80">
        <v>7.5</v>
      </c>
      <c r="D301" s="80">
        <v>5.4</v>
      </c>
      <c r="E301" s="80">
        <v>5</v>
      </c>
      <c r="F301" s="80">
        <v>4.4000000000000004</v>
      </c>
      <c r="G301" s="80">
        <v>-5.5</v>
      </c>
      <c r="H301" s="80">
        <v>3.0999999999999996</v>
      </c>
      <c r="I301" s="80">
        <v>13</v>
      </c>
      <c r="J301" s="80">
        <v>-6.9</v>
      </c>
      <c r="L301" s="80" t="s">
        <v>64</v>
      </c>
      <c r="N301" s="80">
        <v>-5.5</v>
      </c>
      <c r="P301" s="80" t="s">
        <v>64</v>
      </c>
      <c r="BB301" s="80">
        <v>7.5</v>
      </c>
      <c r="BC301" s="80">
        <v>5.4</v>
      </c>
      <c r="BD301" s="80">
        <v>5</v>
      </c>
      <c r="BE301" s="80">
        <v>4.4000000000000004</v>
      </c>
      <c r="BF301" s="68">
        <v>-5.5</v>
      </c>
      <c r="BG301" s="68">
        <v>-6.9</v>
      </c>
    </row>
    <row r="302" spans="1:59" x14ac:dyDescent="0.25">
      <c r="A302" s="78">
        <v>42895</v>
      </c>
      <c r="B302" s="79">
        <v>0.75115740740740744</v>
      </c>
      <c r="C302" s="80">
        <v>7.5</v>
      </c>
      <c r="D302" s="80">
        <v>5.4</v>
      </c>
      <c r="E302" s="80">
        <v>5</v>
      </c>
      <c r="F302" s="80">
        <v>4.4000000000000004</v>
      </c>
      <c r="G302" s="80">
        <v>-5.6</v>
      </c>
      <c r="H302" s="80">
        <v>3.0999999999999996</v>
      </c>
      <c r="I302" s="80">
        <v>13.1</v>
      </c>
      <c r="J302" s="80">
        <v>-7.1</v>
      </c>
      <c r="L302" s="80" t="s">
        <v>64</v>
      </c>
      <c r="N302" s="80">
        <v>-5.6</v>
      </c>
      <c r="P302" s="80" t="s">
        <v>64</v>
      </c>
      <c r="BB302" s="80">
        <v>7.5</v>
      </c>
      <c r="BC302" s="80">
        <v>5.4</v>
      </c>
      <c r="BD302" s="80">
        <v>5</v>
      </c>
      <c r="BE302" s="80">
        <v>4.4000000000000004</v>
      </c>
      <c r="BF302" s="68">
        <v>-5.6</v>
      </c>
      <c r="BG302" s="68">
        <v>-7.1</v>
      </c>
    </row>
    <row r="303" spans="1:59" x14ac:dyDescent="0.25">
      <c r="A303" s="78">
        <v>42895</v>
      </c>
      <c r="B303" s="79">
        <v>0.75254629629629621</v>
      </c>
      <c r="C303" s="80">
        <v>7.5</v>
      </c>
      <c r="D303" s="80">
        <v>5.4</v>
      </c>
      <c r="E303" s="80">
        <v>5</v>
      </c>
      <c r="F303" s="80">
        <v>4.4000000000000004</v>
      </c>
      <c r="G303" s="80">
        <v>-5.8</v>
      </c>
      <c r="H303" s="80">
        <v>3.0999999999999996</v>
      </c>
      <c r="I303" s="80">
        <v>13.3</v>
      </c>
      <c r="J303" s="80">
        <v>-7.4</v>
      </c>
      <c r="L303" s="80" t="s">
        <v>64</v>
      </c>
      <c r="N303" s="80">
        <v>-5.8</v>
      </c>
      <c r="P303" s="80" t="s">
        <v>64</v>
      </c>
      <c r="BB303" s="80">
        <v>7.5</v>
      </c>
      <c r="BC303" s="80">
        <v>5.4</v>
      </c>
      <c r="BD303" s="80">
        <v>5</v>
      </c>
      <c r="BE303" s="80">
        <v>4.4000000000000004</v>
      </c>
      <c r="BF303" s="68">
        <v>-5.8</v>
      </c>
      <c r="BG303" s="68">
        <v>-7.4</v>
      </c>
    </row>
    <row r="304" spans="1:59" x14ac:dyDescent="0.25">
      <c r="A304" s="78">
        <v>42895</v>
      </c>
      <c r="B304" s="79">
        <v>0.75393518518518521</v>
      </c>
      <c r="C304" s="80">
        <v>7.4</v>
      </c>
      <c r="D304" s="80">
        <v>5.4</v>
      </c>
      <c r="E304" s="80">
        <v>4.9000000000000004</v>
      </c>
      <c r="F304" s="80">
        <v>4.3</v>
      </c>
      <c r="G304" s="80">
        <v>-6.2</v>
      </c>
      <c r="H304" s="80">
        <v>3.1000000000000005</v>
      </c>
      <c r="I304" s="80">
        <v>13.600000000000001</v>
      </c>
      <c r="J304" s="80">
        <v>-7.8</v>
      </c>
      <c r="L304" s="80" t="s">
        <v>64</v>
      </c>
      <c r="N304" s="80">
        <v>-6.2</v>
      </c>
      <c r="P304" s="80" t="s">
        <v>64</v>
      </c>
      <c r="BB304" s="80">
        <v>7.4</v>
      </c>
      <c r="BC304" s="80">
        <v>5.4</v>
      </c>
      <c r="BD304" s="80">
        <v>4.9000000000000004</v>
      </c>
      <c r="BE304" s="80">
        <v>4.3</v>
      </c>
      <c r="BF304" s="68">
        <v>-6.2</v>
      </c>
      <c r="BG304" s="68">
        <v>-7.8</v>
      </c>
    </row>
    <row r="305" spans="1:59" x14ac:dyDescent="0.25">
      <c r="A305" s="78">
        <v>42895</v>
      </c>
      <c r="B305" s="79">
        <v>0.75532407407407398</v>
      </c>
      <c r="C305" s="80">
        <v>7.3</v>
      </c>
      <c r="D305" s="80">
        <v>5.3</v>
      </c>
      <c r="E305" s="80">
        <v>4.9000000000000004</v>
      </c>
      <c r="F305" s="80">
        <v>4.2</v>
      </c>
      <c r="G305" s="80">
        <v>-6.5</v>
      </c>
      <c r="H305" s="80">
        <v>3.0999999999999996</v>
      </c>
      <c r="I305" s="80">
        <v>13.8</v>
      </c>
      <c r="J305" s="80">
        <v>-8.1</v>
      </c>
      <c r="L305" s="80" t="s">
        <v>64</v>
      </c>
      <c r="N305" s="80">
        <v>-6.5</v>
      </c>
      <c r="P305" s="80" t="s">
        <v>64</v>
      </c>
      <c r="BB305" s="80">
        <v>7.3</v>
      </c>
      <c r="BC305" s="80">
        <v>5.3</v>
      </c>
      <c r="BD305" s="80">
        <v>4.9000000000000004</v>
      </c>
      <c r="BE305" s="80">
        <v>4.2</v>
      </c>
      <c r="BF305" s="68">
        <v>-6.5</v>
      </c>
      <c r="BG305" s="68">
        <v>-8.1</v>
      </c>
    </row>
    <row r="306" spans="1:59" x14ac:dyDescent="0.25">
      <c r="A306" s="78">
        <v>42895</v>
      </c>
      <c r="B306" s="79">
        <v>0.75671296296296298</v>
      </c>
      <c r="C306" s="80">
        <v>7.2</v>
      </c>
      <c r="D306" s="80">
        <v>5.3</v>
      </c>
      <c r="E306" s="80">
        <v>4.8</v>
      </c>
      <c r="F306" s="80">
        <v>4.1000000000000005</v>
      </c>
      <c r="G306" s="80">
        <v>-6.7</v>
      </c>
      <c r="H306" s="80">
        <v>3.0999999999999996</v>
      </c>
      <c r="I306" s="80">
        <v>13.9</v>
      </c>
      <c r="J306" s="80">
        <v>-8.4</v>
      </c>
      <c r="L306" s="80" t="s">
        <v>64</v>
      </c>
      <c r="N306" s="80">
        <v>-6.7</v>
      </c>
      <c r="P306" s="80" t="s">
        <v>64</v>
      </c>
      <c r="BB306" s="80">
        <v>7.2</v>
      </c>
      <c r="BC306" s="80">
        <v>5.3</v>
      </c>
      <c r="BD306" s="80">
        <v>4.8</v>
      </c>
      <c r="BE306" s="80">
        <v>4.1000000000000005</v>
      </c>
      <c r="BF306" s="68">
        <v>-6.7</v>
      </c>
      <c r="BG306" s="68">
        <v>-8.4</v>
      </c>
    </row>
    <row r="307" spans="1:59" x14ac:dyDescent="0.25">
      <c r="A307" s="78">
        <v>42895</v>
      </c>
      <c r="B307" s="79">
        <v>0.75810185185185175</v>
      </c>
      <c r="C307" s="80">
        <v>7.1</v>
      </c>
      <c r="D307" s="80">
        <v>5.2</v>
      </c>
      <c r="E307" s="80">
        <v>4.7</v>
      </c>
      <c r="F307" s="80">
        <v>4</v>
      </c>
      <c r="G307" s="80">
        <v>-6.9</v>
      </c>
      <c r="H307" s="80">
        <v>3.0999999999999996</v>
      </c>
      <c r="I307" s="80">
        <v>14</v>
      </c>
      <c r="J307" s="80">
        <v>-8.5</v>
      </c>
      <c r="L307" s="80" t="s">
        <v>64</v>
      </c>
      <c r="N307" s="80">
        <v>-6.9</v>
      </c>
      <c r="P307" s="80" t="s">
        <v>64</v>
      </c>
      <c r="BB307" s="80">
        <v>7.1</v>
      </c>
      <c r="BC307" s="80">
        <v>5.2</v>
      </c>
      <c r="BD307" s="80">
        <v>4.7</v>
      </c>
      <c r="BE307" s="80">
        <v>4</v>
      </c>
      <c r="BF307" s="68">
        <v>-6.9</v>
      </c>
      <c r="BG307" s="68">
        <v>-8.5</v>
      </c>
    </row>
    <row r="308" spans="1:59" x14ac:dyDescent="0.25">
      <c r="A308" s="78">
        <v>42895</v>
      </c>
      <c r="B308" s="79">
        <v>0.75949074074074074</v>
      </c>
      <c r="C308" s="80">
        <v>7.1</v>
      </c>
      <c r="D308" s="80">
        <v>5.0999999999999996</v>
      </c>
      <c r="E308" s="80">
        <v>4.7</v>
      </c>
      <c r="F308" s="80">
        <v>4</v>
      </c>
      <c r="G308" s="80">
        <v>-7</v>
      </c>
      <c r="H308" s="80">
        <v>3.0999999999999996</v>
      </c>
      <c r="I308" s="80">
        <v>14.1</v>
      </c>
      <c r="J308" s="80">
        <v>-8.6</v>
      </c>
      <c r="L308" s="80" t="s">
        <v>64</v>
      </c>
      <c r="N308" s="80">
        <v>-7</v>
      </c>
      <c r="P308" s="80" t="s">
        <v>64</v>
      </c>
      <c r="BB308" s="80">
        <v>7.1</v>
      </c>
      <c r="BC308" s="80">
        <v>5.0999999999999996</v>
      </c>
      <c r="BD308" s="80">
        <v>4.7</v>
      </c>
      <c r="BE308" s="80">
        <v>4</v>
      </c>
      <c r="BF308" s="68">
        <v>-7</v>
      </c>
      <c r="BG308" s="68">
        <v>-8.6</v>
      </c>
    </row>
    <row r="309" spans="1:59" x14ac:dyDescent="0.25">
      <c r="A309" s="78">
        <v>42895</v>
      </c>
      <c r="B309" s="79">
        <v>0.76087962962962974</v>
      </c>
      <c r="C309" s="80">
        <v>7</v>
      </c>
      <c r="D309" s="80">
        <v>5</v>
      </c>
      <c r="E309" s="80">
        <v>4.5999999999999996</v>
      </c>
      <c r="F309" s="80">
        <v>3.9</v>
      </c>
      <c r="G309" s="80">
        <v>-7</v>
      </c>
      <c r="H309" s="80">
        <v>3.1</v>
      </c>
      <c r="I309" s="80">
        <v>14</v>
      </c>
      <c r="J309" s="80">
        <v>-8.6</v>
      </c>
      <c r="L309" s="80" t="s">
        <v>64</v>
      </c>
      <c r="N309" s="80">
        <v>-7</v>
      </c>
      <c r="P309" s="80" t="s">
        <v>64</v>
      </c>
      <c r="BB309" s="80">
        <v>7</v>
      </c>
      <c r="BC309" s="80">
        <v>5</v>
      </c>
      <c r="BD309" s="80">
        <v>4.5999999999999996</v>
      </c>
      <c r="BE309" s="80">
        <v>3.9</v>
      </c>
      <c r="BF309" s="68">
        <v>-7</v>
      </c>
      <c r="BG309" s="68">
        <v>-8.6</v>
      </c>
    </row>
    <row r="310" spans="1:59" x14ac:dyDescent="0.25">
      <c r="A310" s="78">
        <v>42895</v>
      </c>
      <c r="B310" s="79">
        <v>0.76226851851851851</v>
      </c>
      <c r="C310" s="80">
        <v>6.9</v>
      </c>
      <c r="D310" s="80">
        <v>4.9000000000000004</v>
      </c>
      <c r="E310" s="80">
        <v>4.5</v>
      </c>
      <c r="F310" s="80">
        <v>3.8</v>
      </c>
      <c r="G310" s="80">
        <v>-6.9</v>
      </c>
      <c r="H310" s="80">
        <v>3.1000000000000005</v>
      </c>
      <c r="I310" s="80">
        <v>13.8</v>
      </c>
      <c r="J310" s="80">
        <v>-8.5</v>
      </c>
      <c r="L310" s="80" t="s">
        <v>64</v>
      </c>
      <c r="N310" s="80">
        <v>-6.9</v>
      </c>
      <c r="P310" s="80" t="s">
        <v>64</v>
      </c>
      <c r="BB310" s="80">
        <v>6.9</v>
      </c>
      <c r="BC310" s="80">
        <v>4.9000000000000004</v>
      </c>
      <c r="BD310" s="80">
        <v>4.5</v>
      </c>
      <c r="BE310" s="80">
        <v>3.8</v>
      </c>
      <c r="BF310" s="68">
        <v>-6.9</v>
      </c>
      <c r="BG310" s="68">
        <v>-8.5</v>
      </c>
    </row>
    <row r="311" spans="1:59" x14ac:dyDescent="0.25">
      <c r="A311" s="78">
        <v>42895</v>
      </c>
      <c r="B311" s="79">
        <v>0.76365740740740751</v>
      </c>
      <c r="C311" s="80">
        <v>6.9</v>
      </c>
      <c r="D311" s="80">
        <v>4.9000000000000004</v>
      </c>
      <c r="E311" s="80">
        <v>4.5</v>
      </c>
      <c r="F311" s="80">
        <v>3.8</v>
      </c>
      <c r="G311" s="80">
        <v>-6.8</v>
      </c>
      <c r="H311" s="80">
        <v>3.1000000000000005</v>
      </c>
      <c r="I311" s="80">
        <v>13.7</v>
      </c>
      <c r="J311" s="80">
        <v>-8.5</v>
      </c>
      <c r="L311" s="80" t="s">
        <v>64</v>
      </c>
      <c r="N311" s="80">
        <v>-6.8</v>
      </c>
      <c r="P311" s="80" t="s">
        <v>64</v>
      </c>
      <c r="BB311" s="80">
        <v>6.9</v>
      </c>
      <c r="BC311" s="80">
        <v>4.9000000000000004</v>
      </c>
      <c r="BD311" s="80">
        <v>4.5</v>
      </c>
      <c r="BE311" s="80">
        <v>3.8</v>
      </c>
      <c r="BF311" s="68">
        <v>-6.8</v>
      </c>
      <c r="BG311" s="68">
        <v>-8.5</v>
      </c>
    </row>
    <row r="312" spans="1:59" x14ac:dyDescent="0.25">
      <c r="A312" s="78">
        <v>42895</v>
      </c>
      <c r="B312" s="79">
        <v>0.76504629629629628</v>
      </c>
      <c r="C312" s="80">
        <v>6.9</v>
      </c>
      <c r="D312" s="80">
        <v>4.8</v>
      </c>
      <c r="E312" s="80">
        <v>4.4000000000000004</v>
      </c>
      <c r="F312" s="80">
        <v>3.6999999999999997</v>
      </c>
      <c r="G312" s="80">
        <v>-6.7</v>
      </c>
      <c r="H312" s="80">
        <v>3.2000000000000006</v>
      </c>
      <c r="I312" s="80">
        <v>13.600000000000001</v>
      </c>
      <c r="J312" s="80">
        <v>-8.3000000000000007</v>
      </c>
      <c r="L312" s="80" t="s">
        <v>64</v>
      </c>
      <c r="N312" s="80">
        <v>-6.7</v>
      </c>
      <c r="P312" s="80" t="s">
        <v>64</v>
      </c>
      <c r="BB312" s="80">
        <v>6.9</v>
      </c>
      <c r="BC312" s="80">
        <v>4.8</v>
      </c>
      <c r="BD312" s="80">
        <v>4.4000000000000004</v>
      </c>
      <c r="BE312" s="80">
        <v>3.6999999999999997</v>
      </c>
      <c r="BF312" s="68">
        <v>-6.7</v>
      </c>
      <c r="BG312" s="68">
        <v>-8.3000000000000007</v>
      </c>
    </row>
    <row r="313" spans="1:59" x14ac:dyDescent="0.25">
      <c r="A313" s="78">
        <v>42895</v>
      </c>
      <c r="B313" s="79">
        <v>0.76643518518518527</v>
      </c>
      <c r="C313" s="80">
        <v>6.8</v>
      </c>
      <c r="D313" s="80">
        <v>4.8</v>
      </c>
      <c r="E313" s="80">
        <v>4.4000000000000004</v>
      </c>
      <c r="F313" s="80">
        <v>3.6999999999999997</v>
      </c>
      <c r="G313" s="80">
        <v>-6.6</v>
      </c>
      <c r="H313" s="80">
        <v>3.1</v>
      </c>
      <c r="I313" s="80">
        <v>13.399999999999999</v>
      </c>
      <c r="J313" s="80">
        <v>-8.1</v>
      </c>
      <c r="L313" s="80" t="s">
        <v>64</v>
      </c>
      <c r="N313" s="80">
        <v>-6.6</v>
      </c>
      <c r="P313" s="80" t="s">
        <v>64</v>
      </c>
      <c r="BB313" s="80">
        <v>6.8</v>
      </c>
      <c r="BC313" s="80">
        <v>4.8</v>
      </c>
      <c r="BD313" s="80">
        <v>4.4000000000000004</v>
      </c>
      <c r="BE313" s="80">
        <v>3.6999999999999997</v>
      </c>
      <c r="BF313" s="68">
        <v>-6.6</v>
      </c>
      <c r="BG313" s="68">
        <v>-8.1</v>
      </c>
    </row>
    <row r="314" spans="1:59" x14ac:dyDescent="0.25">
      <c r="A314" s="78">
        <v>42895</v>
      </c>
      <c r="B314" s="79">
        <v>0.76782407407407405</v>
      </c>
      <c r="C314" s="80">
        <v>6.8</v>
      </c>
      <c r="D314" s="80">
        <v>4.7</v>
      </c>
      <c r="E314" s="80">
        <v>4.3</v>
      </c>
      <c r="F314" s="80">
        <v>3.6999999999999997</v>
      </c>
      <c r="G314" s="80">
        <v>-6.4</v>
      </c>
      <c r="H314" s="80">
        <v>3.1</v>
      </c>
      <c r="I314" s="80">
        <v>13.2</v>
      </c>
      <c r="J314" s="80">
        <v>-7.9</v>
      </c>
      <c r="L314" s="80" t="s">
        <v>64</v>
      </c>
      <c r="N314" s="80">
        <v>-6.4</v>
      </c>
      <c r="P314" s="80" t="s">
        <v>64</v>
      </c>
      <c r="BB314" s="80">
        <v>6.8</v>
      </c>
      <c r="BC314" s="80">
        <v>4.7</v>
      </c>
      <c r="BD314" s="80">
        <v>4.3</v>
      </c>
      <c r="BE314" s="80">
        <v>3.6999999999999997</v>
      </c>
      <c r="BF314" s="68">
        <v>-6.4</v>
      </c>
      <c r="BG314" s="68">
        <v>-7.9</v>
      </c>
    </row>
    <row r="315" spans="1:59" x14ac:dyDescent="0.25">
      <c r="A315" s="78">
        <v>42895</v>
      </c>
      <c r="B315" s="79">
        <v>0.76921296296296304</v>
      </c>
      <c r="C315" s="80">
        <v>6.8</v>
      </c>
      <c r="D315" s="80">
        <v>4.7</v>
      </c>
      <c r="E315" s="80">
        <v>4.3</v>
      </c>
      <c r="F315" s="80">
        <v>3.6999999999999997</v>
      </c>
      <c r="G315" s="80">
        <v>-6.2</v>
      </c>
      <c r="H315" s="80">
        <v>3.1</v>
      </c>
      <c r="I315" s="80">
        <v>13</v>
      </c>
      <c r="J315" s="80">
        <v>-7.6</v>
      </c>
      <c r="L315" s="80" t="s">
        <v>64</v>
      </c>
      <c r="N315" s="80">
        <v>-6.2</v>
      </c>
      <c r="P315" s="80" t="s">
        <v>64</v>
      </c>
      <c r="BB315" s="80">
        <v>6.8</v>
      </c>
      <c r="BC315" s="80">
        <v>4.7</v>
      </c>
      <c r="BD315" s="80">
        <v>4.3</v>
      </c>
      <c r="BE315" s="80">
        <v>3.6999999999999997</v>
      </c>
      <c r="BF315" s="68">
        <v>-6.2</v>
      </c>
      <c r="BG315" s="68">
        <v>-7.6</v>
      </c>
    </row>
    <row r="316" spans="1:59" x14ac:dyDescent="0.25">
      <c r="A316" s="78">
        <v>42895</v>
      </c>
      <c r="B316" s="79">
        <v>0.77060185185185182</v>
      </c>
      <c r="C316" s="80">
        <v>6.8</v>
      </c>
      <c r="D316" s="80">
        <v>4.7</v>
      </c>
      <c r="E316" s="80">
        <v>4.3</v>
      </c>
      <c r="F316" s="80">
        <v>3.6999999999999997</v>
      </c>
      <c r="G316" s="80">
        <v>-6</v>
      </c>
      <c r="H316" s="80">
        <v>3.1</v>
      </c>
      <c r="I316" s="80">
        <v>12.8</v>
      </c>
      <c r="J316" s="80">
        <v>-7.4</v>
      </c>
      <c r="L316" s="80" t="s">
        <v>64</v>
      </c>
      <c r="N316" s="80">
        <v>-6</v>
      </c>
      <c r="P316" s="80" t="s">
        <v>64</v>
      </c>
      <c r="BB316" s="80">
        <v>6.8</v>
      </c>
      <c r="BC316" s="80">
        <v>4.7</v>
      </c>
      <c r="BD316" s="80">
        <v>4.3</v>
      </c>
      <c r="BE316" s="80">
        <v>3.6999999999999997</v>
      </c>
      <c r="BF316" s="68">
        <v>-6</v>
      </c>
      <c r="BG316" s="68">
        <v>-7.4</v>
      </c>
    </row>
    <row r="317" spans="1:59" x14ac:dyDescent="0.25">
      <c r="A317" s="78">
        <v>42895</v>
      </c>
      <c r="B317" s="79">
        <v>0.77199074074074081</v>
      </c>
      <c r="C317" s="80">
        <v>6.8</v>
      </c>
      <c r="D317" s="80">
        <v>4.7</v>
      </c>
      <c r="E317" s="80">
        <v>4.3</v>
      </c>
      <c r="F317" s="80">
        <v>3.6999999999999997</v>
      </c>
      <c r="G317" s="80">
        <v>-5.8</v>
      </c>
      <c r="H317" s="80">
        <v>3.1</v>
      </c>
      <c r="I317" s="80">
        <v>12.6</v>
      </c>
      <c r="J317" s="80">
        <v>-7.1</v>
      </c>
      <c r="L317" s="80" t="s">
        <v>64</v>
      </c>
      <c r="N317" s="80">
        <v>-5.8</v>
      </c>
      <c r="P317" s="80" t="s">
        <v>64</v>
      </c>
      <c r="BB317" s="80">
        <v>6.8</v>
      </c>
      <c r="BC317" s="80">
        <v>4.7</v>
      </c>
      <c r="BD317" s="80">
        <v>4.3</v>
      </c>
      <c r="BE317" s="80">
        <v>3.6999999999999997</v>
      </c>
      <c r="BF317" s="68">
        <v>-5.8</v>
      </c>
      <c r="BG317" s="68">
        <v>-7.1</v>
      </c>
    </row>
    <row r="318" spans="1:59" x14ac:dyDescent="0.25">
      <c r="A318" s="78">
        <v>42895</v>
      </c>
      <c r="B318" s="79">
        <v>0.77337962962962958</v>
      </c>
      <c r="C318" s="80">
        <v>6.8</v>
      </c>
      <c r="D318" s="80">
        <v>4.7</v>
      </c>
      <c r="E318" s="80">
        <v>4.3</v>
      </c>
      <c r="F318" s="80">
        <v>3.8</v>
      </c>
      <c r="G318" s="80">
        <v>-5.5</v>
      </c>
      <c r="H318" s="80">
        <v>3</v>
      </c>
      <c r="I318" s="80">
        <v>12.3</v>
      </c>
      <c r="J318" s="80">
        <v>-6.8</v>
      </c>
      <c r="L318" s="80" t="s">
        <v>64</v>
      </c>
      <c r="N318" s="80">
        <v>-5.5</v>
      </c>
      <c r="P318" s="80" t="s">
        <v>64</v>
      </c>
      <c r="BB318" s="80">
        <v>6.8</v>
      </c>
      <c r="BC318" s="80">
        <v>4.7</v>
      </c>
      <c r="BD318" s="80">
        <v>4.3</v>
      </c>
      <c r="BE318" s="80">
        <v>3.8</v>
      </c>
      <c r="BF318" s="68">
        <v>-5.5</v>
      </c>
      <c r="BG318" s="68">
        <v>-6.8</v>
      </c>
    </row>
    <row r="319" spans="1:59" x14ac:dyDescent="0.25">
      <c r="A319" s="78">
        <v>42895</v>
      </c>
      <c r="B319" s="79">
        <v>0.77476851851851858</v>
      </c>
      <c r="C319" s="80">
        <v>6.9</v>
      </c>
      <c r="D319" s="80">
        <v>4.8</v>
      </c>
      <c r="E319" s="80">
        <v>4.3</v>
      </c>
      <c r="F319" s="80">
        <v>3.8</v>
      </c>
      <c r="G319" s="80">
        <v>-5.3</v>
      </c>
      <c r="H319" s="80">
        <v>3.1000000000000005</v>
      </c>
      <c r="I319" s="80">
        <v>12.2</v>
      </c>
      <c r="J319" s="80">
        <v>-6.5</v>
      </c>
      <c r="L319" s="80" t="s">
        <v>64</v>
      </c>
      <c r="N319" s="80">
        <v>-5.3</v>
      </c>
      <c r="P319" s="80" t="s">
        <v>64</v>
      </c>
      <c r="BB319" s="80">
        <v>6.9</v>
      </c>
      <c r="BC319" s="80">
        <v>4.8</v>
      </c>
      <c r="BD319" s="80">
        <v>4.3</v>
      </c>
      <c r="BE319" s="80">
        <v>3.8</v>
      </c>
      <c r="BF319" s="68">
        <v>-5.3</v>
      </c>
      <c r="BG319" s="68">
        <v>-6.5</v>
      </c>
    </row>
    <row r="320" spans="1:59" x14ac:dyDescent="0.25">
      <c r="A320" s="78">
        <v>42895</v>
      </c>
      <c r="B320" s="79">
        <v>0.77615740740740735</v>
      </c>
      <c r="C320" s="80">
        <v>6.9</v>
      </c>
      <c r="D320" s="80">
        <v>4.8</v>
      </c>
      <c r="E320" s="80">
        <v>4.3</v>
      </c>
      <c r="F320" s="80">
        <v>3.8</v>
      </c>
      <c r="G320" s="80">
        <v>-5.0999999999999996</v>
      </c>
      <c r="H320" s="80">
        <v>3.1000000000000005</v>
      </c>
      <c r="I320" s="80">
        <v>12</v>
      </c>
      <c r="J320" s="80">
        <v>-6.3</v>
      </c>
      <c r="L320" s="80" t="s">
        <v>64</v>
      </c>
      <c r="N320" s="80">
        <v>-5.0999999999999996</v>
      </c>
      <c r="P320" s="80" t="s">
        <v>64</v>
      </c>
      <c r="BB320" s="80">
        <v>6.9</v>
      </c>
      <c r="BC320" s="80">
        <v>4.8</v>
      </c>
      <c r="BD320" s="80">
        <v>4.3</v>
      </c>
      <c r="BE320" s="80">
        <v>3.8</v>
      </c>
      <c r="BF320" s="68">
        <v>-5.0999999999999996</v>
      </c>
      <c r="BG320" s="68">
        <v>-6.3</v>
      </c>
    </row>
    <row r="321" spans="1:59" x14ac:dyDescent="0.25">
      <c r="A321" s="78">
        <v>42895</v>
      </c>
      <c r="B321" s="79">
        <v>0.77754629629629635</v>
      </c>
      <c r="C321" s="80">
        <v>6.9</v>
      </c>
      <c r="D321" s="80">
        <v>4.9000000000000004</v>
      </c>
      <c r="E321" s="80">
        <v>4.4000000000000004</v>
      </c>
      <c r="F321" s="80">
        <v>3.9</v>
      </c>
      <c r="G321" s="80">
        <v>-5</v>
      </c>
      <c r="H321" s="80">
        <v>3.0000000000000004</v>
      </c>
      <c r="I321" s="80">
        <v>11.9</v>
      </c>
      <c r="J321" s="80">
        <v>-6.3</v>
      </c>
      <c r="L321" s="80" t="s">
        <v>64</v>
      </c>
      <c r="N321" s="80">
        <v>-5</v>
      </c>
      <c r="P321" s="80" t="s">
        <v>64</v>
      </c>
      <c r="BB321" s="80">
        <v>6.9</v>
      </c>
      <c r="BC321" s="80">
        <v>4.9000000000000004</v>
      </c>
      <c r="BD321" s="80">
        <v>4.4000000000000004</v>
      </c>
      <c r="BE321" s="80">
        <v>3.9</v>
      </c>
      <c r="BF321" s="68">
        <v>-5</v>
      </c>
      <c r="BG321" s="68">
        <v>-6.3</v>
      </c>
    </row>
    <row r="322" spans="1:59" x14ac:dyDescent="0.25">
      <c r="A322" s="78">
        <v>42895</v>
      </c>
      <c r="B322" s="79">
        <v>0.77893518518518512</v>
      </c>
      <c r="C322" s="80">
        <v>6.9</v>
      </c>
      <c r="D322" s="80">
        <v>4.9000000000000004</v>
      </c>
      <c r="E322" s="80">
        <v>4.4000000000000004</v>
      </c>
      <c r="F322" s="80">
        <v>3.9</v>
      </c>
      <c r="G322" s="80">
        <v>-5.0999999999999996</v>
      </c>
      <c r="H322" s="80">
        <v>3.0000000000000004</v>
      </c>
      <c r="I322" s="80">
        <v>12</v>
      </c>
      <c r="J322" s="80">
        <v>-6.5</v>
      </c>
      <c r="L322" s="80" t="s">
        <v>64</v>
      </c>
      <c r="N322" s="80">
        <v>-5.0999999999999996</v>
      </c>
      <c r="P322" s="80" t="s">
        <v>64</v>
      </c>
      <c r="BB322" s="80">
        <v>6.9</v>
      </c>
      <c r="BC322" s="80">
        <v>4.9000000000000004</v>
      </c>
      <c r="BD322" s="80">
        <v>4.4000000000000004</v>
      </c>
      <c r="BE322" s="80">
        <v>3.9</v>
      </c>
      <c r="BF322" s="68">
        <v>-5.0999999999999996</v>
      </c>
      <c r="BG322" s="68">
        <v>-6.5</v>
      </c>
    </row>
    <row r="323" spans="1:59" x14ac:dyDescent="0.25">
      <c r="A323" s="78">
        <v>42895</v>
      </c>
      <c r="B323" s="79">
        <v>0.78032407407407411</v>
      </c>
      <c r="C323" s="80">
        <v>6.9</v>
      </c>
      <c r="D323" s="80">
        <v>5</v>
      </c>
      <c r="E323" s="80">
        <v>4.4000000000000004</v>
      </c>
      <c r="F323" s="80">
        <v>3.9</v>
      </c>
      <c r="G323" s="80">
        <v>-5.3</v>
      </c>
      <c r="H323" s="80">
        <v>3.0000000000000004</v>
      </c>
      <c r="I323" s="80">
        <v>12.2</v>
      </c>
      <c r="J323" s="80">
        <v>-6.9</v>
      </c>
      <c r="L323" s="80" t="s">
        <v>64</v>
      </c>
      <c r="N323" s="80">
        <v>-5.3</v>
      </c>
      <c r="P323" s="80" t="s">
        <v>64</v>
      </c>
      <c r="BB323" s="80">
        <v>6.9</v>
      </c>
      <c r="BC323" s="80">
        <v>5</v>
      </c>
      <c r="BD323" s="80">
        <v>4.4000000000000004</v>
      </c>
      <c r="BE323" s="80">
        <v>3.9</v>
      </c>
      <c r="BF323" s="68">
        <v>-5.3</v>
      </c>
      <c r="BG323" s="68">
        <v>-6.9</v>
      </c>
    </row>
    <row r="324" spans="1:59" x14ac:dyDescent="0.25">
      <c r="A324" s="78">
        <v>42895</v>
      </c>
      <c r="B324" s="79">
        <v>0.781712962962963</v>
      </c>
      <c r="C324" s="80">
        <v>6.8</v>
      </c>
      <c r="D324" s="80">
        <v>5</v>
      </c>
      <c r="E324" s="80">
        <v>4.4000000000000004</v>
      </c>
      <c r="F324" s="80">
        <v>3.9</v>
      </c>
      <c r="G324" s="80">
        <v>-5.7</v>
      </c>
      <c r="H324" s="80">
        <v>2.9</v>
      </c>
      <c r="I324" s="80">
        <v>12.5</v>
      </c>
      <c r="J324" s="80">
        <v>-7.4</v>
      </c>
      <c r="L324" s="80" t="s">
        <v>64</v>
      </c>
      <c r="N324" s="80">
        <v>-5.7</v>
      </c>
      <c r="P324" s="80" t="s">
        <v>64</v>
      </c>
      <c r="BB324" s="80">
        <v>6.8</v>
      </c>
      <c r="BC324" s="80">
        <v>5</v>
      </c>
      <c r="BD324" s="80">
        <v>4.4000000000000004</v>
      </c>
      <c r="BE324" s="80">
        <v>3.9</v>
      </c>
      <c r="BF324" s="68">
        <v>-5.7</v>
      </c>
      <c r="BG324" s="68">
        <v>-7.4</v>
      </c>
    </row>
    <row r="325" spans="1:59" x14ac:dyDescent="0.25">
      <c r="A325" s="78">
        <v>42895</v>
      </c>
      <c r="B325" s="79">
        <v>0.78310185185185188</v>
      </c>
      <c r="C325" s="80">
        <v>6.7</v>
      </c>
      <c r="D325" s="80">
        <v>4.9000000000000004</v>
      </c>
      <c r="E325" s="80">
        <v>4.4000000000000004</v>
      </c>
      <c r="F325" s="80">
        <v>3.8</v>
      </c>
      <c r="G325" s="80">
        <v>-6.1</v>
      </c>
      <c r="H325" s="80">
        <v>2.9000000000000004</v>
      </c>
      <c r="I325" s="80">
        <v>12.8</v>
      </c>
      <c r="J325" s="80">
        <v>-7.8</v>
      </c>
      <c r="L325" s="80" t="s">
        <v>64</v>
      </c>
      <c r="N325" s="80">
        <v>-6.1</v>
      </c>
      <c r="P325" s="80" t="s">
        <v>64</v>
      </c>
      <c r="BB325" s="80">
        <v>6.7</v>
      </c>
      <c r="BC325" s="80">
        <v>4.9000000000000004</v>
      </c>
      <c r="BD325" s="80">
        <v>4.4000000000000004</v>
      </c>
      <c r="BE325" s="80">
        <v>3.8</v>
      </c>
      <c r="BF325" s="68">
        <v>-6.1</v>
      </c>
      <c r="BG325" s="68">
        <v>-7.8</v>
      </c>
    </row>
    <row r="326" spans="1:59" x14ac:dyDescent="0.25">
      <c r="A326" s="78">
        <v>42895</v>
      </c>
      <c r="B326" s="79">
        <v>0.78449074074074077</v>
      </c>
      <c r="C326" s="80">
        <v>6.7</v>
      </c>
      <c r="D326" s="80">
        <v>4.9000000000000004</v>
      </c>
      <c r="E326" s="80">
        <v>4.4000000000000004</v>
      </c>
      <c r="F326" s="80">
        <v>3.8</v>
      </c>
      <c r="G326" s="80">
        <v>-6.4</v>
      </c>
      <c r="H326" s="80">
        <v>2.9000000000000004</v>
      </c>
      <c r="I326" s="80">
        <v>13.100000000000001</v>
      </c>
      <c r="J326" s="80">
        <v>-8.1</v>
      </c>
      <c r="L326" s="80" t="s">
        <v>64</v>
      </c>
      <c r="N326" s="80">
        <v>-6.4</v>
      </c>
      <c r="P326" s="80" t="s">
        <v>64</v>
      </c>
      <c r="BB326" s="80">
        <v>6.7</v>
      </c>
      <c r="BC326" s="80">
        <v>4.9000000000000004</v>
      </c>
      <c r="BD326" s="80">
        <v>4.4000000000000004</v>
      </c>
      <c r="BE326" s="80">
        <v>3.8</v>
      </c>
      <c r="BF326" s="68">
        <v>-6.4</v>
      </c>
      <c r="BG326" s="68">
        <v>-8.1</v>
      </c>
    </row>
    <row r="327" spans="1:59" x14ac:dyDescent="0.25">
      <c r="A327" s="78">
        <v>42895</v>
      </c>
      <c r="B327" s="79">
        <v>0.78587962962962965</v>
      </c>
      <c r="C327" s="80">
        <v>6.6</v>
      </c>
      <c r="D327" s="80">
        <v>4.8</v>
      </c>
      <c r="E327" s="80">
        <v>4.3</v>
      </c>
      <c r="F327" s="80">
        <v>3.6999999999999997</v>
      </c>
      <c r="G327" s="80">
        <v>-6.7</v>
      </c>
      <c r="H327" s="80">
        <v>2.9</v>
      </c>
      <c r="I327" s="80">
        <v>13.3</v>
      </c>
      <c r="J327" s="80">
        <v>-8.3000000000000007</v>
      </c>
      <c r="L327" s="80" t="s">
        <v>64</v>
      </c>
      <c r="N327" s="80">
        <v>-6.7</v>
      </c>
      <c r="P327" s="80" t="s">
        <v>64</v>
      </c>
      <c r="BB327" s="80">
        <v>6.6</v>
      </c>
      <c r="BC327" s="80">
        <v>4.8</v>
      </c>
      <c r="BD327" s="80">
        <v>4.3</v>
      </c>
      <c r="BE327" s="80">
        <v>3.6999999999999997</v>
      </c>
      <c r="BF327" s="68">
        <v>-6.7</v>
      </c>
      <c r="BG327" s="68">
        <v>-8.3000000000000007</v>
      </c>
    </row>
    <row r="328" spans="1:59" x14ac:dyDescent="0.25">
      <c r="A328" s="78">
        <v>42895</v>
      </c>
      <c r="B328" s="79">
        <v>0.78726851851851853</v>
      </c>
      <c r="C328" s="80">
        <v>6.6</v>
      </c>
      <c r="D328" s="80">
        <v>4.7</v>
      </c>
      <c r="E328" s="80">
        <v>4.2</v>
      </c>
      <c r="F328" s="80">
        <v>3.6</v>
      </c>
      <c r="G328" s="80">
        <v>-6.8</v>
      </c>
      <c r="H328" s="80">
        <v>2.9999999999999996</v>
      </c>
      <c r="I328" s="80">
        <v>13.399999999999999</v>
      </c>
      <c r="J328" s="80">
        <v>-8.5</v>
      </c>
      <c r="L328" s="80" t="s">
        <v>64</v>
      </c>
      <c r="N328" s="80">
        <v>-6.8</v>
      </c>
      <c r="P328" s="80" t="s">
        <v>64</v>
      </c>
      <c r="BB328" s="80">
        <v>6.6</v>
      </c>
      <c r="BC328" s="80">
        <v>4.7</v>
      </c>
      <c r="BD328" s="80">
        <v>4.2</v>
      </c>
      <c r="BE328" s="80">
        <v>3.6</v>
      </c>
      <c r="BF328" s="68">
        <v>-6.8</v>
      </c>
      <c r="BG328" s="68">
        <v>-8.5</v>
      </c>
    </row>
    <row r="329" spans="1:59" x14ac:dyDescent="0.25">
      <c r="A329" s="78">
        <v>42895</v>
      </c>
      <c r="B329" s="79">
        <v>0.78865740740740742</v>
      </c>
      <c r="C329" s="80">
        <v>6.5</v>
      </c>
      <c r="D329" s="80">
        <v>4.5999999999999996</v>
      </c>
      <c r="E329" s="80">
        <v>4.2</v>
      </c>
      <c r="F329" s="80">
        <v>3.5</v>
      </c>
      <c r="G329" s="80">
        <v>-6.9</v>
      </c>
      <c r="H329" s="80">
        <v>3</v>
      </c>
      <c r="I329" s="80">
        <v>13.4</v>
      </c>
      <c r="J329" s="80">
        <v>-8.5</v>
      </c>
      <c r="L329" s="80" t="s">
        <v>64</v>
      </c>
      <c r="N329" s="80">
        <v>-6.9</v>
      </c>
      <c r="P329" s="80" t="s">
        <v>64</v>
      </c>
      <c r="BB329" s="80">
        <v>6.5</v>
      </c>
      <c r="BC329" s="80">
        <v>4.5999999999999996</v>
      </c>
      <c r="BD329" s="80">
        <v>4.2</v>
      </c>
      <c r="BE329" s="80">
        <v>3.5</v>
      </c>
      <c r="BF329" s="68">
        <v>-6.9</v>
      </c>
      <c r="BG329" s="68">
        <v>-8.5</v>
      </c>
    </row>
    <row r="330" spans="1:59" x14ac:dyDescent="0.25">
      <c r="A330" s="78">
        <v>42895</v>
      </c>
      <c r="B330" s="79">
        <v>0.7900462962962963</v>
      </c>
      <c r="C330" s="80">
        <v>6.4</v>
      </c>
      <c r="D330" s="80">
        <v>4.5999999999999996</v>
      </c>
      <c r="E330" s="80">
        <v>4.0999999999999996</v>
      </c>
      <c r="F330" s="80">
        <v>3.5</v>
      </c>
      <c r="G330" s="80">
        <v>-6.9</v>
      </c>
      <c r="H330" s="80">
        <v>2.9000000000000004</v>
      </c>
      <c r="I330" s="80">
        <v>13.3</v>
      </c>
      <c r="J330" s="80">
        <v>-8.5</v>
      </c>
      <c r="L330" s="80" t="s">
        <v>64</v>
      </c>
      <c r="N330" s="80">
        <v>-6.9</v>
      </c>
      <c r="P330" s="80" t="s">
        <v>64</v>
      </c>
      <c r="BB330" s="80">
        <v>6.4</v>
      </c>
      <c r="BC330" s="80">
        <v>4.5999999999999996</v>
      </c>
      <c r="BD330" s="80">
        <v>4.0999999999999996</v>
      </c>
      <c r="BE330" s="80">
        <v>3.5</v>
      </c>
      <c r="BF330" s="68">
        <v>-6.9</v>
      </c>
      <c r="BG330" s="68">
        <v>-8.5</v>
      </c>
    </row>
    <row r="331" spans="1:59" x14ac:dyDescent="0.25">
      <c r="A331" s="78">
        <v>42895</v>
      </c>
      <c r="B331" s="79">
        <v>0.79143518518518519</v>
      </c>
      <c r="C331" s="80">
        <v>6.4</v>
      </c>
      <c r="D331" s="80">
        <v>4.5</v>
      </c>
      <c r="E331" s="80">
        <v>4.0999999999999996</v>
      </c>
      <c r="F331" s="80">
        <v>3.4</v>
      </c>
      <c r="G331" s="80">
        <v>-6.8</v>
      </c>
      <c r="H331" s="80">
        <v>3.0000000000000004</v>
      </c>
      <c r="I331" s="80">
        <v>13.2</v>
      </c>
      <c r="J331" s="80">
        <v>-8.4</v>
      </c>
      <c r="L331" s="80" t="s">
        <v>64</v>
      </c>
      <c r="N331" s="80">
        <v>-6.8</v>
      </c>
      <c r="P331" s="80" t="s">
        <v>64</v>
      </c>
      <c r="BB331" s="80">
        <v>6.4</v>
      </c>
      <c r="BC331" s="80">
        <v>4.5</v>
      </c>
      <c r="BD331" s="80">
        <v>4.0999999999999996</v>
      </c>
      <c r="BE331" s="80">
        <v>3.4</v>
      </c>
      <c r="BF331" s="68">
        <v>-6.8</v>
      </c>
      <c r="BG331" s="68">
        <v>-8.4</v>
      </c>
    </row>
    <row r="332" spans="1:59" x14ac:dyDescent="0.25">
      <c r="A332" s="78">
        <v>42895</v>
      </c>
      <c r="B332" s="79">
        <v>0.79282407407407407</v>
      </c>
      <c r="C332" s="80">
        <v>6.4</v>
      </c>
      <c r="D332" s="80">
        <v>4.4000000000000004</v>
      </c>
      <c r="E332" s="80">
        <v>4</v>
      </c>
      <c r="F332" s="80">
        <v>3.4</v>
      </c>
      <c r="G332" s="80">
        <v>-6.7</v>
      </c>
      <c r="H332" s="80">
        <v>3.0000000000000004</v>
      </c>
      <c r="I332" s="80">
        <v>13.100000000000001</v>
      </c>
      <c r="J332" s="80">
        <v>-8.3000000000000007</v>
      </c>
      <c r="L332" s="80" t="s">
        <v>64</v>
      </c>
      <c r="N332" s="80">
        <v>-6.7</v>
      </c>
      <c r="P332" s="80" t="s">
        <v>64</v>
      </c>
      <c r="BB332" s="80">
        <v>6.4</v>
      </c>
      <c r="BC332" s="80">
        <v>4.4000000000000004</v>
      </c>
      <c r="BD332" s="80">
        <v>4</v>
      </c>
      <c r="BE332" s="80">
        <v>3.4</v>
      </c>
      <c r="BF332" s="68">
        <v>-6.7</v>
      </c>
      <c r="BG332" s="68">
        <v>-8.3000000000000007</v>
      </c>
    </row>
    <row r="333" spans="1:59" x14ac:dyDescent="0.25">
      <c r="A333" s="78">
        <v>42895</v>
      </c>
      <c r="B333" s="79">
        <v>0.79421296296296295</v>
      </c>
      <c r="C333" s="80">
        <v>6.4</v>
      </c>
      <c r="D333" s="80">
        <v>4.4000000000000004</v>
      </c>
      <c r="E333" s="80">
        <v>4</v>
      </c>
      <c r="F333" s="80">
        <v>3.4</v>
      </c>
      <c r="G333" s="80">
        <v>-6.6</v>
      </c>
      <c r="H333" s="80">
        <v>3.0000000000000004</v>
      </c>
      <c r="I333" s="80">
        <v>13</v>
      </c>
      <c r="J333" s="80">
        <v>-8.1</v>
      </c>
      <c r="L333" s="80" t="s">
        <v>64</v>
      </c>
      <c r="N333" s="80">
        <v>-6.6</v>
      </c>
      <c r="P333" s="80" t="s">
        <v>64</v>
      </c>
      <c r="BB333" s="80">
        <v>6.4</v>
      </c>
      <c r="BC333" s="80">
        <v>4.4000000000000004</v>
      </c>
      <c r="BD333" s="80">
        <v>4</v>
      </c>
      <c r="BE333" s="80">
        <v>3.4</v>
      </c>
      <c r="BF333" s="68">
        <v>-6.6</v>
      </c>
      <c r="BG333" s="68">
        <v>-8.1</v>
      </c>
    </row>
    <row r="334" spans="1:59" x14ac:dyDescent="0.25">
      <c r="A334" s="78">
        <v>42895</v>
      </c>
      <c r="B334" s="79">
        <v>0.79560185185185184</v>
      </c>
      <c r="C334" s="80">
        <v>6.4</v>
      </c>
      <c r="D334" s="80">
        <v>4.4000000000000004</v>
      </c>
      <c r="E334" s="80">
        <v>4</v>
      </c>
      <c r="F334" s="80">
        <v>3.4</v>
      </c>
      <c r="G334" s="80">
        <v>-6.5</v>
      </c>
      <c r="H334" s="80">
        <v>3.0000000000000004</v>
      </c>
      <c r="I334" s="80">
        <v>12.9</v>
      </c>
      <c r="J334" s="80">
        <v>-7.9</v>
      </c>
      <c r="L334" s="80" t="s">
        <v>64</v>
      </c>
      <c r="N334" s="80">
        <v>-6.5</v>
      </c>
      <c r="P334" s="80" t="s">
        <v>64</v>
      </c>
      <c r="BB334" s="80">
        <v>6.4</v>
      </c>
      <c r="BC334" s="80">
        <v>4.4000000000000004</v>
      </c>
      <c r="BD334" s="80">
        <v>4</v>
      </c>
      <c r="BE334" s="80">
        <v>3.4</v>
      </c>
      <c r="BF334" s="68">
        <v>-6.5</v>
      </c>
      <c r="BG334" s="68">
        <v>-7.9</v>
      </c>
    </row>
    <row r="335" spans="1:59" x14ac:dyDescent="0.25">
      <c r="A335" s="78">
        <v>42895</v>
      </c>
      <c r="B335" s="79">
        <v>0.79699074074074072</v>
      </c>
      <c r="C335" s="80">
        <v>6.4</v>
      </c>
      <c r="D335" s="80">
        <v>4.4000000000000004</v>
      </c>
      <c r="E335" s="80">
        <v>4</v>
      </c>
      <c r="F335" s="80">
        <v>3.4</v>
      </c>
      <c r="G335" s="80">
        <v>-6.3</v>
      </c>
      <c r="H335" s="80">
        <v>3.0000000000000004</v>
      </c>
      <c r="I335" s="80">
        <v>12.7</v>
      </c>
      <c r="J335" s="80">
        <v>-7.7</v>
      </c>
      <c r="L335" s="80" t="s">
        <v>64</v>
      </c>
      <c r="N335" s="80">
        <v>-6.3</v>
      </c>
      <c r="P335" s="80" t="s">
        <v>64</v>
      </c>
      <c r="BB335" s="80">
        <v>6.4</v>
      </c>
      <c r="BC335" s="80">
        <v>4.4000000000000004</v>
      </c>
      <c r="BD335" s="80">
        <v>4</v>
      </c>
      <c r="BE335" s="80">
        <v>3.4</v>
      </c>
      <c r="BF335" s="68">
        <v>-6.3</v>
      </c>
      <c r="BG335" s="68">
        <v>-7.7</v>
      </c>
    </row>
    <row r="336" spans="1:59" x14ac:dyDescent="0.25">
      <c r="A336" s="78">
        <v>42895</v>
      </c>
      <c r="B336" s="79">
        <v>0.79837962962962961</v>
      </c>
      <c r="C336" s="80">
        <v>6.4</v>
      </c>
      <c r="D336" s="80">
        <v>4.4000000000000004</v>
      </c>
      <c r="E336" s="80">
        <v>3.9</v>
      </c>
      <c r="F336" s="80">
        <v>3.4</v>
      </c>
      <c r="G336" s="80">
        <v>-6.1</v>
      </c>
      <c r="H336" s="80">
        <v>3.0000000000000004</v>
      </c>
      <c r="I336" s="80">
        <v>12.5</v>
      </c>
      <c r="J336" s="80">
        <v>-7.5</v>
      </c>
      <c r="L336" s="80" t="s">
        <v>64</v>
      </c>
      <c r="N336" s="80">
        <v>-6.1</v>
      </c>
      <c r="P336" s="80" t="s">
        <v>64</v>
      </c>
      <c r="BB336" s="80">
        <v>6.4</v>
      </c>
      <c r="BC336" s="80">
        <v>4.4000000000000004</v>
      </c>
      <c r="BD336" s="80">
        <v>3.9</v>
      </c>
      <c r="BE336" s="80">
        <v>3.4</v>
      </c>
      <c r="BF336" s="68">
        <v>-6.1</v>
      </c>
      <c r="BG336" s="68">
        <v>-7.5</v>
      </c>
    </row>
    <row r="337" spans="1:59" x14ac:dyDescent="0.25">
      <c r="A337" s="78">
        <v>42895</v>
      </c>
      <c r="B337" s="79">
        <v>0.79976851851851849</v>
      </c>
      <c r="C337" s="80">
        <v>6.4</v>
      </c>
      <c r="D337" s="80">
        <v>4.4000000000000004</v>
      </c>
      <c r="E337" s="80">
        <v>4</v>
      </c>
      <c r="F337" s="80">
        <v>3.4</v>
      </c>
      <c r="G337" s="80">
        <v>-5.9</v>
      </c>
      <c r="H337" s="80">
        <v>3.0000000000000004</v>
      </c>
      <c r="I337" s="80">
        <v>12.3</v>
      </c>
      <c r="J337" s="80">
        <v>-7.2</v>
      </c>
      <c r="L337" s="80" t="s">
        <v>64</v>
      </c>
      <c r="N337" s="80">
        <v>-5.9</v>
      </c>
      <c r="P337" s="80" t="s">
        <v>64</v>
      </c>
      <c r="BB337" s="80">
        <v>6.4</v>
      </c>
      <c r="BC337" s="80">
        <v>4.4000000000000004</v>
      </c>
      <c r="BD337" s="80">
        <v>4</v>
      </c>
      <c r="BE337" s="80">
        <v>3.4</v>
      </c>
      <c r="BF337" s="68">
        <v>-5.9</v>
      </c>
      <c r="BG337" s="68">
        <v>-7.2</v>
      </c>
    </row>
    <row r="338" spans="1:59" x14ac:dyDescent="0.25">
      <c r="A338" s="78">
        <v>42895</v>
      </c>
      <c r="B338" s="79">
        <v>0.80115740740740737</v>
      </c>
      <c r="C338" s="80">
        <v>6.4</v>
      </c>
      <c r="D338" s="80">
        <v>4.4000000000000004</v>
      </c>
      <c r="E338" s="80">
        <v>4</v>
      </c>
      <c r="F338" s="80">
        <v>3.4</v>
      </c>
      <c r="G338" s="80">
        <v>-5.7</v>
      </c>
      <c r="H338" s="80">
        <v>3.0000000000000004</v>
      </c>
      <c r="I338" s="80">
        <v>12.100000000000001</v>
      </c>
      <c r="J338" s="80">
        <v>-6.9</v>
      </c>
      <c r="L338" s="80" t="s">
        <v>64</v>
      </c>
      <c r="N338" s="80">
        <v>-5.7</v>
      </c>
      <c r="P338" s="80" t="s">
        <v>64</v>
      </c>
      <c r="BB338" s="80">
        <v>6.4</v>
      </c>
      <c r="BC338" s="80">
        <v>4.4000000000000004</v>
      </c>
      <c r="BD338" s="80">
        <v>4</v>
      </c>
      <c r="BE338" s="80">
        <v>3.4</v>
      </c>
      <c r="BF338" s="68">
        <v>-5.7</v>
      </c>
      <c r="BG338" s="68">
        <v>-6.9</v>
      </c>
    </row>
    <row r="339" spans="1:59" x14ac:dyDescent="0.25">
      <c r="A339" s="78">
        <v>42895</v>
      </c>
      <c r="B339" s="79">
        <v>0.80254629629629637</v>
      </c>
      <c r="C339" s="80">
        <v>6.5</v>
      </c>
      <c r="D339" s="80">
        <v>4.5</v>
      </c>
      <c r="E339" s="80">
        <v>4</v>
      </c>
      <c r="F339" s="80">
        <v>3.5</v>
      </c>
      <c r="G339" s="80">
        <v>-5.4</v>
      </c>
      <c r="H339" s="80">
        <v>3</v>
      </c>
      <c r="I339" s="80">
        <v>11.9</v>
      </c>
      <c r="J339" s="80">
        <v>-6.7</v>
      </c>
      <c r="L339" s="80" t="s">
        <v>64</v>
      </c>
      <c r="N339" s="80">
        <v>-5.4</v>
      </c>
      <c r="P339" s="80" t="s">
        <v>64</v>
      </c>
      <c r="BB339" s="80">
        <v>6.5</v>
      </c>
      <c r="BC339" s="80">
        <v>4.5</v>
      </c>
      <c r="BD339" s="80">
        <v>4</v>
      </c>
      <c r="BE339" s="80">
        <v>3.5</v>
      </c>
      <c r="BF339" s="68">
        <v>-5.4</v>
      </c>
      <c r="BG339" s="68">
        <v>-6.7</v>
      </c>
    </row>
    <row r="340" spans="1:59" x14ac:dyDescent="0.25">
      <c r="A340" s="78">
        <v>42895</v>
      </c>
      <c r="B340" s="79">
        <v>0.80393518518518514</v>
      </c>
      <c r="C340" s="80">
        <v>6.5</v>
      </c>
      <c r="D340" s="80">
        <v>4.5</v>
      </c>
      <c r="E340" s="80">
        <v>4</v>
      </c>
      <c r="F340" s="80">
        <v>3.5</v>
      </c>
      <c r="G340" s="80">
        <v>-5.2</v>
      </c>
      <c r="H340" s="80">
        <v>3</v>
      </c>
      <c r="I340" s="80">
        <v>11.7</v>
      </c>
      <c r="J340" s="80">
        <v>-6.4</v>
      </c>
      <c r="L340" s="80" t="s">
        <v>64</v>
      </c>
      <c r="N340" s="80">
        <v>-5.2</v>
      </c>
      <c r="P340" s="80" t="s">
        <v>64</v>
      </c>
      <c r="BB340" s="80">
        <v>6.5</v>
      </c>
      <c r="BC340" s="80">
        <v>4.5</v>
      </c>
      <c r="BD340" s="80">
        <v>4</v>
      </c>
      <c r="BE340" s="80">
        <v>3.5</v>
      </c>
      <c r="BF340" s="68">
        <v>-5.2</v>
      </c>
      <c r="BG340" s="68">
        <v>-6.4</v>
      </c>
    </row>
    <row r="341" spans="1:59" x14ac:dyDescent="0.25">
      <c r="A341" s="78">
        <v>42895</v>
      </c>
      <c r="B341" s="79">
        <v>0.80532407407407414</v>
      </c>
      <c r="C341" s="80">
        <v>6.5</v>
      </c>
      <c r="D341" s="80">
        <v>4.5999999999999996</v>
      </c>
      <c r="E341" s="80">
        <v>4</v>
      </c>
      <c r="F341" s="80">
        <v>3.6</v>
      </c>
      <c r="G341" s="80">
        <v>-5</v>
      </c>
      <c r="H341" s="80">
        <v>2.9</v>
      </c>
      <c r="I341" s="80">
        <v>11.5</v>
      </c>
      <c r="J341" s="80">
        <v>-6.1</v>
      </c>
      <c r="L341" s="80" t="s">
        <v>64</v>
      </c>
      <c r="N341" s="80">
        <v>-5</v>
      </c>
      <c r="P341" s="80" t="s">
        <v>64</v>
      </c>
      <c r="BB341" s="80">
        <v>6.5</v>
      </c>
      <c r="BC341" s="80">
        <v>4.5999999999999996</v>
      </c>
      <c r="BD341" s="80">
        <v>4</v>
      </c>
      <c r="BE341" s="80">
        <v>3.6</v>
      </c>
      <c r="BF341" s="68">
        <v>-5</v>
      </c>
      <c r="BG341" s="68">
        <v>-6.1</v>
      </c>
    </row>
    <row r="342" spans="1:59" x14ac:dyDescent="0.25">
      <c r="A342" s="78">
        <v>42895</v>
      </c>
      <c r="B342" s="79">
        <v>0.80671296296296291</v>
      </c>
      <c r="C342" s="80">
        <v>6.6</v>
      </c>
      <c r="D342" s="80">
        <v>4.5999999999999996</v>
      </c>
      <c r="E342" s="80">
        <v>4.0999999999999996</v>
      </c>
      <c r="F342" s="80">
        <v>3.6</v>
      </c>
      <c r="G342" s="80">
        <v>-4.8</v>
      </c>
      <c r="H342" s="80">
        <v>2.9999999999999996</v>
      </c>
      <c r="I342" s="80">
        <v>11.399999999999999</v>
      </c>
      <c r="J342" s="80">
        <v>-6.1</v>
      </c>
      <c r="L342" s="80" t="s">
        <v>64</v>
      </c>
      <c r="N342" s="80">
        <v>-4.8</v>
      </c>
      <c r="P342" s="80" t="s">
        <v>64</v>
      </c>
      <c r="BB342" s="80">
        <v>6.6</v>
      </c>
      <c r="BC342" s="80">
        <v>4.5999999999999996</v>
      </c>
      <c r="BD342" s="80">
        <v>4.0999999999999996</v>
      </c>
      <c r="BE342" s="80">
        <v>3.6</v>
      </c>
      <c r="BF342" s="68">
        <v>-4.8</v>
      </c>
      <c r="BG342" s="68">
        <v>-6.1</v>
      </c>
    </row>
    <row r="343" spans="1:59" x14ac:dyDescent="0.25">
      <c r="A343" s="78">
        <v>42895</v>
      </c>
      <c r="B343" s="79">
        <v>0.8081018518518519</v>
      </c>
      <c r="C343" s="80">
        <v>6.6</v>
      </c>
      <c r="D343" s="80">
        <v>4.7</v>
      </c>
      <c r="E343" s="80">
        <v>4.0999999999999996</v>
      </c>
      <c r="F343" s="80">
        <v>3.6999999999999997</v>
      </c>
      <c r="G343" s="80">
        <v>-4.9000000000000004</v>
      </c>
      <c r="H343" s="80">
        <v>2.9</v>
      </c>
      <c r="I343" s="80">
        <v>11.5</v>
      </c>
      <c r="J343" s="80">
        <v>-6.3</v>
      </c>
      <c r="L343" s="80" t="s">
        <v>64</v>
      </c>
      <c r="N343" s="80">
        <v>-4.9000000000000004</v>
      </c>
      <c r="P343" s="80" t="s">
        <v>64</v>
      </c>
      <c r="BB343" s="80">
        <v>6.6</v>
      </c>
      <c r="BC343" s="80">
        <v>4.7</v>
      </c>
      <c r="BD343" s="80">
        <v>4.0999999999999996</v>
      </c>
      <c r="BE343" s="80">
        <v>3.6999999999999997</v>
      </c>
      <c r="BF343" s="68">
        <v>-4.9000000000000004</v>
      </c>
      <c r="BG343" s="68">
        <v>-6.3</v>
      </c>
    </row>
    <row r="344" spans="1:59" x14ac:dyDescent="0.25">
      <c r="A344" s="78">
        <v>42895</v>
      </c>
      <c r="B344" s="79">
        <v>0.80949074074074068</v>
      </c>
      <c r="C344" s="80">
        <v>6.6</v>
      </c>
      <c r="D344" s="80">
        <v>4.7</v>
      </c>
      <c r="E344" s="80">
        <v>4.2</v>
      </c>
      <c r="F344" s="80">
        <v>3.6999999999999997</v>
      </c>
      <c r="G344" s="80">
        <v>-5.2</v>
      </c>
      <c r="H344" s="80">
        <v>2.9</v>
      </c>
      <c r="I344" s="80">
        <v>11.8</v>
      </c>
      <c r="J344" s="80">
        <v>-6.7</v>
      </c>
      <c r="L344" s="80" t="s">
        <v>64</v>
      </c>
      <c r="N344" s="80">
        <v>-5.2</v>
      </c>
      <c r="P344" s="80" t="s">
        <v>64</v>
      </c>
      <c r="BB344" s="80">
        <v>6.6</v>
      </c>
      <c r="BC344" s="80">
        <v>4.7</v>
      </c>
      <c r="BD344" s="80">
        <v>4.2</v>
      </c>
      <c r="BE344" s="80">
        <v>3.6999999999999997</v>
      </c>
      <c r="BF344" s="68">
        <v>-5.2</v>
      </c>
      <c r="BG344" s="68">
        <v>-6.7</v>
      </c>
    </row>
    <row r="345" spans="1:59" x14ac:dyDescent="0.25">
      <c r="A345" s="78">
        <v>42895</v>
      </c>
      <c r="B345" s="79">
        <v>0.81087962962962967</v>
      </c>
      <c r="C345" s="80">
        <v>6.6</v>
      </c>
      <c r="D345" s="80">
        <v>4.7</v>
      </c>
      <c r="E345" s="80">
        <v>4.2</v>
      </c>
      <c r="F345" s="80">
        <v>3.6999999999999997</v>
      </c>
      <c r="G345" s="80">
        <v>-5.5</v>
      </c>
      <c r="H345" s="80">
        <v>2.9</v>
      </c>
      <c r="I345" s="80">
        <v>12.1</v>
      </c>
      <c r="J345" s="80">
        <v>-7.1</v>
      </c>
      <c r="L345" s="80" t="s">
        <v>64</v>
      </c>
      <c r="N345" s="80">
        <v>-5.5</v>
      </c>
      <c r="P345" s="80" t="s">
        <v>64</v>
      </c>
      <c r="BB345" s="80">
        <v>6.6</v>
      </c>
      <c r="BC345" s="80">
        <v>4.7</v>
      </c>
      <c r="BD345" s="80">
        <v>4.2</v>
      </c>
      <c r="BE345" s="80">
        <v>3.6999999999999997</v>
      </c>
      <c r="BF345" s="68">
        <v>-5.5</v>
      </c>
      <c r="BG345" s="68">
        <v>-7.1</v>
      </c>
    </row>
    <row r="346" spans="1:59" x14ac:dyDescent="0.25">
      <c r="A346" s="78">
        <v>42895</v>
      </c>
      <c r="B346" s="79">
        <v>0.81226851851851845</v>
      </c>
      <c r="C346" s="80">
        <v>6.5</v>
      </c>
      <c r="D346" s="80">
        <v>4.7</v>
      </c>
      <c r="E346" s="80">
        <v>4.2</v>
      </c>
      <c r="F346" s="80">
        <v>3.6</v>
      </c>
      <c r="G346" s="80">
        <v>-6</v>
      </c>
      <c r="H346" s="80">
        <v>2.9</v>
      </c>
      <c r="I346" s="80">
        <v>12.5</v>
      </c>
      <c r="J346" s="80">
        <v>-7.6</v>
      </c>
      <c r="L346" s="80" t="s">
        <v>64</v>
      </c>
      <c r="N346" s="80">
        <v>-6</v>
      </c>
      <c r="P346" s="80" t="s">
        <v>64</v>
      </c>
      <c r="BB346" s="80">
        <v>6.5</v>
      </c>
      <c r="BC346" s="80">
        <v>4.7</v>
      </c>
      <c r="BD346" s="80">
        <v>4.2</v>
      </c>
      <c r="BE346" s="80">
        <v>3.6</v>
      </c>
      <c r="BF346" s="68">
        <v>-6</v>
      </c>
      <c r="BG346" s="68">
        <v>-7.6</v>
      </c>
    </row>
    <row r="347" spans="1:59" x14ac:dyDescent="0.25">
      <c r="A347" s="78">
        <v>42895</v>
      </c>
      <c r="B347" s="79">
        <v>0.81365740740740744</v>
      </c>
      <c r="C347" s="80">
        <v>6.5</v>
      </c>
      <c r="D347" s="80">
        <v>4.7</v>
      </c>
      <c r="E347" s="80">
        <v>4.2</v>
      </c>
      <c r="F347" s="80">
        <v>3.6</v>
      </c>
      <c r="G347" s="80">
        <v>-6.3</v>
      </c>
      <c r="H347" s="80">
        <v>2.9</v>
      </c>
      <c r="I347" s="80">
        <v>12.8</v>
      </c>
      <c r="J347" s="80">
        <v>-8</v>
      </c>
      <c r="L347" s="80" t="s">
        <v>64</v>
      </c>
      <c r="N347" s="80">
        <v>-6.3</v>
      </c>
      <c r="P347" s="80" t="s">
        <v>64</v>
      </c>
      <c r="BB347" s="80">
        <v>6.5</v>
      </c>
      <c r="BC347" s="80">
        <v>4.7</v>
      </c>
      <c r="BD347" s="80">
        <v>4.2</v>
      </c>
      <c r="BE347" s="80">
        <v>3.6</v>
      </c>
      <c r="BF347" s="68">
        <v>-6.3</v>
      </c>
      <c r="BG347" s="68">
        <v>-8</v>
      </c>
    </row>
    <row r="348" spans="1:59" x14ac:dyDescent="0.25">
      <c r="A348" s="78">
        <v>42895</v>
      </c>
      <c r="B348" s="79">
        <v>0.81504629629629621</v>
      </c>
      <c r="C348" s="80">
        <v>6.4</v>
      </c>
      <c r="D348" s="80">
        <v>4.5999999999999996</v>
      </c>
      <c r="E348" s="80">
        <v>4.0999999999999996</v>
      </c>
      <c r="F348" s="80">
        <v>3.5</v>
      </c>
      <c r="G348" s="80">
        <v>-6.6</v>
      </c>
      <c r="H348" s="80">
        <v>2.9000000000000004</v>
      </c>
      <c r="I348" s="80">
        <v>13</v>
      </c>
      <c r="J348" s="80">
        <v>-8.3000000000000007</v>
      </c>
      <c r="L348" s="80" t="s">
        <v>64</v>
      </c>
      <c r="N348" s="80">
        <v>-6.6</v>
      </c>
      <c r="P348" s="80" t="s">
        <v>64</v>
      </c>
      <c r="BB348" s="80">
        <v>6.4</v>
      </c>
      <c r="BC348" s="80">
        <v>4.5999999999999996</v>
      </c>
      <c r="BD348" s="80">
        <v>4.0999999999999996</v>
      </c>
      <c r="BE348" s="80">
        <v>3.5</v>
      </c>
      <c r="BF348" s="68">
        <v>-6.6</v>
      </c>
      <c r="BG348" s="68">
        <v>-8.3000000000000007</v>
      </c>
    </row>
    <row r="349" spans="1:59" x14ac:dyDescent="0.25">
      <c r="A349" s="78">
        <v>42895</v>
      </c>
      <c r="B349" s="79">
        <v>0.81643518518518521</v>
      </c>
      <c r="C349" s="80">
        <v>6.3</v>
      </c>
      <c r="D349" s="80">
        <v>4.5</v>
      </c>
      <c r="E349" s="80">
        <v>4.0999999999999996</v>
      </c>
      <c r="F349" s="80">
        <v>3.5</v>
      </c>
      <c r="G349" s="80">
        <v>-6.8</v>
      </c>
      <c r="H349" s="80">
        <v>2.8</v>
      </c>
      <c r="I349" s="80">
        <v>13.1</v>
      </c>
      <c r="J349" s="80">
        <v>-8.5</v>
      </c>
      <c r="L349" s="80" t="s">
        <v>64</v>
      </c>
      <c r="N349" s="80">
        <v>-6.8</v>
      </c>
      <c r="P349" s="80" t="s">
        <v>64</v>
      </c>
      <c r="BB349" s="80">
        <v>6.3</v>
      </c>
      <c r="BC349" s="80">
        <v>4.5</v>
      </c>
      <c r="BD349" s="80">
        <v>4.0999999999999996</v>
      </c>
      <c r="BE349" s="80">
        <v>3.5</v>
      </c>
      <c r="BF349" s="68">
        <v>-6.8</v>
      </c>
      <c r="BG349" s="68">
        <v>-8.5</v>
      </c>
    </row>
    <row r="350" spans="1:59" x14ac:dyDescent="0.25">
      <c r="A350" s="78">
        <v>42895</v>
      </c>
      <c r="B350" s="79">
        <v>0.81782407407407398</v>
      </c>
      <c r="C350" s="80">
        <v>6.3</v>
      </c>
      <c r="D350" s="80">
        <v>4.5</v>
      </c>
      <c r="E350" s="80">
        <v>4</v>
      </c>
      <c r="F350" s="80">
        <v>3.4</v>
      </c>
      <c r="G350" s="80">
        <v>-7</v>
      </c>
      <c r="H350" s="80">
        <v>2.9</v>
      </c>
      <c r="I350" s="80">
        <v>13.3</v>
      </c>
      <c r="J350" s="80">
        <v>-8.5</v>
      </c>
      <c r="L350" s="80" t="s">
        <v>64</v>
      </c>
      <c r="N350" s="80">
        <v>-7</v>
      </c>
      <c r="P350" s="80" t="s">
        <v>64</v>
      </c>
      <c r="BB350" s="80">
        <v>6.3</v>
      </c>
      <c r="BC350" s="80">
        <v>4.5</v>
      </c>
      <c r="BD350" s="80">
        <v>4</v>
      </c>
      <c r="BE350" s="80">
        <v>3.4</v>
      </c>
      <c r="BF350" s="68">
        <v>-7</v>
      </c>
      <c r="BG350" s="68">
        <v>-8.5</v>
      </c>
    </row>
    <row r="351" spans="1:59" x14ac:dyDescent="0.25">
      <c r="A351" s="78">
        <v>42895</v>
      </c>
      <c r="B351" s="79">
        <v>0.81921296296296298</v>
      </c>
      <c r="C351" s="80">
        <v>6.2</v>
      </c>
      <c r="D351" s="80">
        <v>4.4000000000000004</v>
      </c>
      <c r="E351" s="80">
        <v>4</v>
      </c>
      <c r="F351" s="80">
        <v>3.3</v>
      </c>
      <c r="G351" s="80">
        <v>-7</v>
      </c>
      <c r="H351" s="80">
        <v>2.9000000000000004</v>
      </c>
      <c r="I351" s="80">
        <v>13.2</v>
      </c>
      <c r="J351" s="80">
        <v>-8.6</v>
      </c>
      <c r="L351" s="80" t="s">
        <v>64</v>
      </c>
      <c r="N351" s="80">
        <v>-7</v>
      </c>
      <c r="P351" s="80" t="s">
        <v>64</v>
      </c>
      <c r="BB351" s="80">
        <v>6.2</v>
      </c>
      <c r="BC351" s="80">
        <v>4.4000000000000004</v>
      </c>
      <c r="BD351" s="80">
        <v>4</v>
      </c>
      <c r="BE351" s="80">
        <v>3.3</v>
      </c>
      <c r="BF351" s="68">
        <v>-7</v>
      </c>
      <c r="BG351" s="68">
        <v>-8.6</v>
      </c>
    </row>
    <row r="352" spans="1:59" x14ac:dyDescent="0.25">
      <c r="A352" s="78">
        <v>42895</v>
      </c>
      <c r="B352" s="79">
        <v>0.82060185185185175</v>
      </c>
      <c r="C352" s="80">
        <v>6.2</v>
      </c>
      <c r="D352" s="80">
        <v>4.3</v>
      </c>
      <c r="E352" s="80">
        <v>3.9</v>
      </c>
      <c r="F352" s="80">
        <v>3.3</v>
      </c>
      <c r="G352" s="80">
        <v>-6.9</v>
      </c>
      <c r="H352" s="80">
        <v>2.9000000000000004</v>
      </c>
      <c r="I352" s="80">
        <v>13.100000000000001</v>
      </c>
      <c r="J352" s="80">
        <v>-8.5</v>
      </c>
      <c r="L352" s="80" t="s">
        <v>64</v>
      </c>
      <c r="N352" s="80">
        <v>-6.9</v>
      </c>
      <c r="P352" s="80" t="s">
        <v>64</v>
      </c>
      <c r="BB352" s="80">
        <v>6.2</v>
      </c>
      <c r="BC352" s="80">
        <v>4.3</v>
      </c>
      <c r="BD352" s="80">
        <v>3.9</v>
      </c>
      <c r="BE352" s="80">
        <v>3.3</v>
      </c>
      <c r="BF352" s="68">
        <v>-6.9</v>
      </c>
      <c r="BG352" s="68">
        <v>-8.5</v>
      </c>
    </row>
    <row r="353" spans="1:59" x14ac:dyDescent="0.25">
      <c r="A353" s="78">
        <v>42895</v>
      </c>
      <c r="B353" s="79">
        <v>0.82199074074074074</v>
      </c>
      <c r="C353" s="80">
        <v>6.2</v>
      </c>
      <c r="D353" s="80">
        <v>4.2</v>
      </c>
      <c r="E353" s="80">
        <v>3.9</v>
      </c>
      <c r="F353" s="80">
        <v>3.1999999999999997</v>
      </c>
      <c r="G353" s="80">
        <v>-6.9</v>
      </c>
      <c r="H353" s="80">
        <v>3.0000000000000004</v>
      </c>
      <c r="I353" s="80">
        <v>13.100000000000001</v>
      </c>
      <c r="J353" s="80">
        <v>-8.5</v>
      </c>
      <c r="L353" s="80" t="s">
        <v>64</v>
      </c>
      <c r="N353" s="80">
        <v>-6.9</v>
      </c>
      <c r="P353" s="80" t="s">
        <v>64</v>
      </c>
      <c r="BB353" s="80">
        <v>6.2</v>
      </c>
      <c r="BC353" s="80">
        <v>4.2</v>
      </c>
      <c r="BD353" s="80">
        <v>3.9</v>
      </c>
      <c r="BE353" s="80">
        <v>3.1999999999999997</v>
      </c>
      <c r="BF353" s="68">
        <v>-6.9</v>
      </c>
      <c r="BG353" s="68">
        <v>-8.5</v>
      </c>
    </row>
    <row r="354" spans="1:59" x14ac:dyDescent="0.25">
      <c r="A354" s="78">
        <v>42895</v>
      </c>
      <c r="B354" s="79">
        <v>0.82337962962962974</v>
      </c>
      <c r="C354" s="80">
        <v>6.2</v>
      </c>
      <c r="D354" s="80">
        <v>4.2</v>
      </c>
      <c r="E354" s="80">
        <v>3.8</v>
      </c>
      <c r="F354" s="80">
        <v>3.1999999999999997</v>
      </c>
      <c r="G354" s="80">
        <v>-6.8</v>
      </c>
      <c r="H354" s="80">
        <v>3.0000000000000004</v>
      </c>
      <c r="I354" s="80">
        <v>13</v>
      </c>
      <c r="J354" s="80">
        <v>-8.3000000000000007</v>
      </c>
      <c r="L354" s="80" t="s">
        <v>64</v>
      </c>
      <c r="N354" s="80">
        <v>-6.8</v>
      </c>
      <c r="P354" s="80" t="s">
        <v>64</v>
      </c>
      <c r="BB354" s="80">
        <v>6.2</v>
      </c>
      <c r="BC354" s="80">
        <v>4.2</v>
      </c>
      <c r="BD354" s="80">
        <v>3.8</v>
      </c>
      <c r="BE354" s="80">
        <v>3.1999999999999997</v>
      </c>
      <c r="BF354" s="68">
        <v>-6.8</v>
      </c>
      <c r="BG354" s="68">
        <v>-8.3000000000000007</v>
      </c>
    </row>
    <row r="355" spans="1:59" x14ac:dyDescent="0.25">
      <c r="A355" s="78">
        <v>42895</v>
      </c>
      <c r="B355" s="79">
        <v>0.82476851851851851</v>
      </c>
      <c r="C355" s="80">
        <v>6.2</v>
      </c>
      <c r="D355" s="80">
        <v>4.2</v>
      </c>
      <c r="E355" s="80">
        <v>3.8</v>
      </c>
      <c r="F355" s="80">
        <v>3.1999999999999997</v>
      </c>
      <c r="G355" s="80">
        <v>-6.6</v>
      </c>
      <c r="H355" s="80">
        <v>3.0000000000000004</v>
      </c>
      <c r="I355" s="80">
        <v>12.8</v>
      </c>
      <c r="J355" s="80">
        <v>-8.1</v>
      </c>
      <c r="L355" s="80" t="s">
        <v>64</v>
      </c>
      <c r="N355" s="80">
        <v>-6.6</v>
      </c>
      <c r="P355" s="80" t="s">
        <v>64</v>
      </c>
      <c r="BB355" s="80">
        <v>6.2</v>
      </c>
      <c r="BC355" s="80">
        <v>4.2</v>
      </c>
      <c r="BD355" s="80">
        <v>3.8</v>
      </c>
      <c r="BE355" s="80">
        <v>3.1999999999999997</v>
      </c>
      <c r="BF355" s="68">
        <v>-6.6</v>
      </c>
      <c r="BG355" s="68">
        <v>-8.1</v>
      </c>
    </row>
    <row r="356" spans="1:59" x14ac:dyDescent="0.25">
      <c r="A356" s="78">
        <v>42895</v>
      </c>
      <c r="B356" s="79">
        <v>0.82615740740740751</v>
      </c>
      <c r="C356" s="80">
        <v>6.2</v>
      </c>
      <c r="D356" s="80">
        <v>4.2</v>
      </c>
      <c r="E356" s="80">
        <v>3.7</v>
      </c>
      <c r="F356" s="80">
        <v>3.1999999999999997</v>
      </c>
      <c r="G356" s="80">
        <v>-6.5</v>
      </c>
      <c r="H356" s="80">
        <v>3.0000000000000004</v>
      </c>
      <c r="I356" s="80">
        <v>12.7</v>
      </c>
      <c r="J356" s="80">
        <v>-7.9</v>
      </c>
      <c r="L356" s="80" t="s">
        <v>64</v>
      </c>
      <c r="N356" s="80">
        <v>-6.5</v>
      </c>
      <c r="P356" s="80" t="s">
        <v>64</v>
      </c>
      <c r="BB356" s="80">
        <v>6.2</v>
      </c>
      <c r="BC356" s="80">
        <v>4.2</v>
      </c>
      <c r="BD356" s="80">
        <v>3.7</v>
      </c>
      <c r="BE356" s="80">
        <v>3.1999999999999997</v>
      </c>
      <c r="BF356" s="68">
        <v>-6.5</v>
      </c>
      <c r="BG356" s="68">
        <v>-7.9</v>
      </c>
    </row>
    <row r="357" spans="1:59" x14ac:dyDescent="0.25">
      <c r="A357" s="78">
        <v>42895</v>
      </c>
      <c r="B357" s="79">
        <v>0.82754629629629628</v>
      </c>
      <c r="C357" s="80">
        <v>6.2</v>
      </c>
      <c r="D357" s="80">
        <v>4.2</v>
      </c>
      <c r="E357" s="80">
        <v>3.7</v>
      </c>
      <c r="F357" s="80">
        <v>3.1999999999999997</v>
      </c>
      <c r="G357" s="80">
        <v>-6.3</v>
      </c>
      <c r="H357" s="80">
        <v>3.0000000000000004</v>
      </c>
      <c r="I357" s="80">
        <v>12.5</v>
      </c>
      <c r="J357" s="80">
        <v>-7.7</v>
      </c>
      <c r="L357" s="80" t="s">
        <v>64</v>
      </c>
      <c r="N357" s="80">
        <v>-6.3</v>
      </c>
      <c r="P357" s="80" t="s">
        <v>64</v>
      </c>
      <c r="BB357" s="80">
        <v>6.2</v>
      </c>
      <c r="BC357" s="80">
        <v>4.2</v>
      </c>
      <c r="BD357" s="80">
        <v>3.7</v>
      </c>
      <c r="BE357" s="80">
        <v>3.1999999999999997</v>
      </c>
      <c r="BF357" s="68">
        <v>-6.3</v>
      </c>
      <c r="BG357" s="68">
        <v>-7.7</v>
      </c>
    </row>
    <row r="358" spans="1:59" x14ac:dyDescent="0.25">
      <c r="A358" s="78">
        <v>42895</v>
      </c>
      <c r="B358" s="79">
        <v>0.82893518518518527</v>
      </c>
      <c r="C358" s="80">
        <v>6.2</v>
      </c>
      <c r="D358" s="80">
        <v>4.2</v>
      </c>
      <c r="E358" s="80">
        <v>3.8</v>
      </c>
      <c r="F358" s="80">
        <v>3.1999999999999997</v>
      </c>
      <c r="G358" s="80">
        <v>-6.1</v>
      </c>
      <c r="H358" s="80">
        <v>3.0000000000000004</v>
      </c>
      <c r="I358" s="80">
        <v>12.3</v>
      </c>
      <c r="J358" s="80">
        <v>-7.5</v>
      </c>
      <c r="L358" s="80" t="s">
        <v>64</v>
      </c>
      <c r="N358" s="80">
        <v>-6.1</v>
      </c>
      <c r="P358" s="80" t="s">
        <v>64</v>
      </c>
      <c r="BB358" s="80">
        <v>6.2</v>
      </c>
      <c r="BC358" s="80">
        <v>4.2</v>
      </c>
      <c r="BD358" s="80">
        <v>3.8</v>
      </c>
      <c r="BE358" s="80">
        <v>3.1999999999999997</v>
      </c>
      <c r="BF358" s="68">
        <v>-6.1</v>
      </c>
      <c r="BG358" s="68">
        <v>-7.5</v>
      </c>
    </row>
    <row r="359" spans="1:59" x14ac:dyDescent="0.25">
      <c r="A359" s="78">
        <v>42895</v>
      </c>
      <c r="B359" s="79">
        <v>0.83032407407407405</v>
      </c>
      <c r="C359" s="80">
        <v>6.2</v>
      </c>
      <c r="D359" s="80">
        <v>4.2</v>
      </c>
      <c r="E359" s="80">
        <v>3.8</v>
      </c>
      <c r="F359" s="80">
        <v>3.3</v>
      </c>
      <c r="G359" s="80">
        <v>-5.9</v>
      </c>
      <c r="H359" s="80">
        <v>2.9000000000000004</v>
      </c>
      <c r="I359" s="80">
        <v>12.100000000000001</v>
      </c>
      <c r="J359" s="80">
        <v>-7.2</v>
      </c>
      <c r="L359" s="80" t="s">
        <v>64</v>
      </c>
      <c r="N359" s="80">
        <v>-5.9</v>
      </c>
      <c r="P359" s="80" t="s">
        <v>64</v>
      </c>
      <c r="BB359" s="80">
        <v>6.2</v>
      </c>
      <c r="BC359" s="80">
        <v>4.2</v>
      </c>
      <c r="BD359" s="80">
        <v>3.8</v>
      </c>
      <c r="BE359" s="80">
        <v>3.3</v>
      </c>
      <c r="BF359" s="68">
        <v>-5.9</v>
      </c>
      <c r="BG359" s="68">
        <v>-7.2</v>
      </c>
    </row>
    <row r="360" spans="1:59" x14ac:dyDescent="0.25">
      <c r="A360" s="78">
        <v>42895</v>
      </c>
      <c r="B360" s="79">
        <v>0.83171296296296304</v>
      </c>
      <c r="C360" s="80">
        <v>6.2</v>
      </c>
      <c r="D360" s="80">
        <v>4.3</v>
      </c>
      <c r="E360" s="80">
        <v>3.8</v>
      </c>
      <c r="F360" s="80">
        <v>3.3</v>
      </c>
      <c r="G360" s="80">
        <v>-5.6</v>
      </c>
      <c r="H360" s="80">
        <v>2.9000000000000004</v>
      </c>
      <c r="I360" s="80">
        <v>11.8</v>
      </c>
      <c r="J360" s="80">
        <v>-6.9</v>
      </c>
      <c r="L360" s="80" t="s">
        <v>64</v>
      </c>
      <c r="N360" s="80">
        <v>-5.6</v>
      </c>
      <c r="P360" s="80" t="s">
        <v>64</v>
      </c>
      <c r="BB360" s="80">
        <v>6.2</v>
      </c>
      <c r="BC360" s="80">
        <v>4.3</v>
      </c>
      <c r="BD360" s="80">
        <v>3.8</v>
      </c>
      <c r="BE360" s="80">
        <v>3.3</v>
      </c>
      <c r="BF360" s="68">
        <v>-5.6</v>
      </c>
      <c r="BG360" s="68">
        <v>-6.9</v>
      </c>
    </row>
    <row r="361" spans="1:59" x14ac:dyDescent="0.25">
      <c r="A361" s="78">
        <v>42895</v>
      </c>
      <c r="B361" s="79">
        <v>0.83310185185185182</v>
      </c>
      <c r="C361" s="80">
        <v>6.3</v>
      </c>
      <c r="D361" s="80">
        <v>4.3</v>
      </c>
      <c r="E361" s="80">
        <v>3.8</v>
      </c>
      <c r="F361" s="80">
        <v>3.4</v>
      </c>
      <c r="G361" s="80">
        <v>-5.4</v>
      </c>
      <c r="H361" s="80">
        <v>2.9</v>
      </c>
      <c r="I361" s="80">
        <v>11.7</v>
      </c>
      <c r="J361" s="80">
        <v>-6.6</v>
      </c>
      <c r="L361" s="80" t="s">
        <v>64</v>
      </c>
      <c r="N361" s="80">
        <v>-5.4</v>
      </c>
      <c r="P361" s="80" t="s">
        <v>64</v>
      </c>
      <c r="BB361" s="80">
        <v>6.3</v>
      </c>
      <c r="BC361" s="80">
        <v>4.3</v>
      </c>
      <c r="BD361" s="80">
        <v>3.8</v>
      </c>
      <c r="BE361" s="80">
        <v>3.4</v>
      </c>
      <c r="BF361" s="68">
        <v>-5.4</v>
      </c>
      <c r="BG361" s="68">
        <v>-6.6</v>
      </c>
    </row>
    <row r="362" spans="1:59" x14ac:dyDescent="0.25">
      <c r="A362" s="78">
        <v>42895</v>
      </c>
      <c r="B362" s="79">
        <v>0.83449074074074081</v>
      </c>
      <c r="C362" s="80">
        <v>6.4</v>
      </c>
      <c r="D362" s="80">
        <v>4.4000000000000004</v>
      </c>
      <c r="E362" s="80">
        <v>3.9</v>
      </c>
      <c r="F362" s="80">
        <v>3.4</v>
      </c>
      <c r="G362" s="80">
        <v>-5.2</v>
      </c>
      <c r="H362" s="80">
        <v>3.0000000000000004</v>
      </c>
      <c r="I362" s="80">
        <v>11.600000000000001</v>
      </c>
      <c r="J362" s="80">
        <v>-6.3</v>
      </c>
      <c r="L362" s="80" t="s">
        <v>64</v>
      </c>
      <c r="N362" s="80">
        <v>-5.2</v>
      </c>
      <c r="P362" s="80" t="s">
        <v>64</v>
      </c>
      <c r="BB362" s="80">
        <v>6.4</v>
      </c>
      <c r="BC362" s="80">
        <v>4.4000000000000004</v>
      </c>
      <c r="BD362" s="80">
        <v>3.9</v>
      </c>
      <c r="BE362" s="80">
        <v>3.4</v>
      </c>
      <c r="BF362" s="68">
        <v>-5.2</v>
      </c>
      <c r="BG362" s="68">
        <v>-6.3</v>
      </c>
    </row>
    <row r="363" spans="1:59" x14ac:dyDescent="0.25">
      <c r="A363" s="78">
        <v>42895</v>
      </c>
      <c r="B363" s="79">
        <v>0.83587962962962958</v>
      </c>
      <c r="C363" s="80">
        <v>6.4</v>
      </c>
      <c r="D363" s="80">
        <v>4.4000000000000004</v>
      </c>
      <c r="E363" s="80">
        <v>3.9</v>
      </c>
      <c r="F363" s="80">
        <v>3.5</v>
      </c>
      <c r="G363" s="80">
        <v>-4.9000000000000004</v>
      </c>
      <c r="H363" s="80">
        <v>2.9000000000000004</v>
      </c>
      <c r="I363" s="80">
        <v>11.3</v>
      </c>
      <c r="J363" s="80">
        <v>-6</v>
      </c>
      <c r="L363" s="80" t="s">
        <v>64</v>
      </c>
      <c r="N363" s="80">
        <v>-4.9000000000000004</v>
      </c>
      <c r="P363" s="80" t="s">
        <v>64</v>
      </c>
      <c r="BB363" s="80">
        <v>6.4</v>
      </c>
      <c r="BC363" s="80">
        <v>4.4000000000000004</v>
      </c>
      <c r="BD363" s="80">
        <v>3.9</v>
      </c>
      <c r="BE363" s="80">
        <v>3.5</v>
      </c>
      <c r="BF363" s="68">
        <v>-4.9000000000000004</v>
      </c>
      <c r="BG363" s="68">
        <v>-6</v>
      </c>
    </row>
    <row r="364" spans="1:59" x14ac:dyDescent="0.25">
      <c r="A364" s="78">
        <v>42895</v>
      </c>
      <c r="B364" s="79">
        <v>0.83726851851851858</v>
      </c>
      <c r="C364" s="80">
        <v>6.4</v>
      </c>
      <c r="D364" s="80">
        <v>4.5</v>
      </c>
      <c r="E364" s="80">
        <v>4</v>
      </c>
      <c r="F364" s="80">
        <v>3.5</v>
      </c>
      <c r="G364" s="80">
        <v>-4.8</v>
      </c>
      <c r="H364" s="80">
        <v>2.9000000000000004</v>
      </c>
      <c r="I364" s="80">
        <v>11.2</v>
      </c>
      <c r="J364" s="80">
        <v>-6</v>
      </c>
      <c r="L364" s="80" t="s">
        <v>64</v>
      </c>
      <c r="N364" s="80">
        <v>-4.8</v>
      </c>
      <c r="P364" s="80" t="s">
        <v>64</v>
      </c>
      <c r="BB364" s="80">
        <v>6.4</v>
      </c>
      <c r="BC364" s="80">
        <v>4.5</v>
      </c>
      <c r="BD364" s="80">
        <v>4</v>
      </c>
      <c r="BE364" s="80">
        <v>3.5</v>
      </c>
      <c r="BF364" s="68">
        <v>-4.8</v>
      </c>
      <c r="BG364" s="68">
        <v>-6</v>
      </c>
    </row>
    <row r="365" spans="1:59" x14ac:dyDescent="0.25">
      <c r="A365" s="78">
        <v>42895</v>
      </c>
      <c r="B365" s="79">
        <v>0.83865740740740735</v>
      </c>
      <c r="C365" s="80">
        <v>6.5</v>
      </c>
      <c r="D365" s="80">
        <v>4.5999999999999996</v>
      </c>
      <c r="E365" s="80">
        <v>4</v>
      </c>
      <c r="F365" s="80">
        <v>3.6</v>
      </c>
      <c r="G365" s="80">
        <v>-4.8</v>
      </c>
      <c r="H365" s="80">
        <v>2.9</v>
      </c>
      <c r="I365" s="80">
        <v>11.3</v>
      </c>
      <c r="J365" s="80">
        <v>-6.2</v>
      </c>
      <c r="L365" s="80" t="s">
        <v>64</v>
      </c>
      <c r="N365" s="80">
        <v>-4.8</v>
      </c>
      <c r="P365" s="80" t="s">
        <v>64</v>
      </c>
      <c r="BB365" s="80">
        <v>6.5</v>
      </c>
      <c r="BC365" s="80">
        <v>4.5999999999999996</v>
      </c>
      <c r="BD365" s="80">
        <v>4</v>
      </c>
      <c r="BE365" s="80">
        <v>3.6</v>
      </c>
      <c r="BF365" s="68">
        <v>-4.8</v>
      </c>
      <c r="BG365" s="68">
        <v>-6.2</v>
      </c>
    </row>
    <row r="366" spans="1:59" x14ac:dyDescent="0.25">
      <c r="A366" s="78">
        <v>42895</v>
      </c>
      <c r="B366" s="79">
        <v>0.84004629629629635</v>
      </c>
      <c r="C366" s="80">
        <v>6.5</v>
      </c>
      <c r="D366" s="80">
        <v>4.5999999999999996</v>
      </c>
      <c r="E366" s="80">
        <v>4.0999999999999996</v>
      </c>
      <c r="F366" s="80">
        <v>3.6</v>
      </c>
      <c r="G366" s="80">
        <v>-5.0999999999999996</v>
      </c>
      <c r="H366" s="80">
        <v>2.9</v>
      </c>
      <c r="I366" s="80">
        <v>11.6</v>
      </c>
      <c r="J366" s="80">
        <v>-6.5</v>
      </c>
      <c r="L366" s="80" t="s">
        <v>64</v>
      </c>
      <c r="N366" s="80">
        <v>-5.0999999999999996</v>
      </c>
      <c r="P366" s="80" t="s">
        <v>64</v>
      </c>
      <c r="BB366" s="80">
        <v>6.5</v>
      </c>
      <c r="BC366" s="80">
        <v>4.5999999999999996</v>
      </c>
      <c r="BD366" s="80">
        <v>4.0999999999999996</v>
      </c>
      <c r="BE366" s="80">
        <v>3.6</v>
      </c>
      <c r="BF366" s="68">
        <v>-5.0999999999999996</v>
      </c>
      <c r="BG366" s="68">
        <v>-6.5</v>
      </c>
    </row>
    <row r="367" spans="1:59" x14ac:dyDescent="0.25">
      <c r="A367" s="78">
        <v>42895</v>
      </c>
      <c r="B367" s="79">
        <v>0.84143518518518512</v>
      </c>
      <c r="C367" s="80">
        <v>6.4</v>
      </c>
      <c r="D367" s="80">
        <v>4.7</v>
      </c>
      <c r="E367" s="80">
        <v>4.0999999999999996</v>
      </c>
      <c r="F367" s="80">
        <v>3.6</v>
      </c>
      <c r="G367" s="80">
        <v>-5.4</v>
      </c>
      <c r="H367" s="80">
        <v>2.8000000000000003</v>
      </c>
      <c r="I367" s="80">
        <v>11.8</v>
      </c>
      <c r="J367" s="80">
        <v>-7</v>
      </c>
      <c r="L367" s="80" t="s">
        <v>64</v>
      </c>
      <c r="N367" s="80">
        <v>-5.4</v>
      </c>
      <c r="P367" s="80" t="s">
        <v>64</v>
      </c>
      <c r="BB367" s="80">
        <v>6.4</v>
      </c>
      <c r="BC367" s="80">
        <v>4.7</v>
      </c>
      <c r="BD367" s="80">
        <v>4.0999999999999996</v>
      </c>
      <c r="BE367" s="80">
        <v>3.6</v>
      </c>
      <c r="BF367" s="68">
        <v>-5.4</v>
      </c>
      <c r="BG367" s="68">
        <v>-7</v>
      </c>
    </row>
    <row r="368" spans="1:59" x14ac:dyDescent="0.25">
      <c r="A368" s="78">
        <v>42895</v>
      </c>
      <c r="B368" s="79">
        <v>0.84282407407407411</v>
      </c>
      <c r="C368" s="80">
        <v>6.4</v>
      </c>
      <c r="D368" s="80">
        <v>4.5999999999999996</v>
      </c>
      <c r="E368" s="80">
        <v>4.0999999999999996</v>
      </c>
      <c r="F368" s="80">
        <v>3.6</v>
      </c>
      <c r="G368" s="80">
        <v>-5.9</v>
      </c>
      <c r="H368" s="80">
        <v>2.8000000000000003</v>
      </c>
      <c r="I368" s="80">
        <v>12.3</v>
      </c>
      <c r="J368" s="80">
        <v>-7.5</v>
      </c>
      <c r="L368" s="80" t="s">
        <v>64</v>
      </c>
      <c r="N368" s="80">
        <v>-5.9</v>
      </c>
      <c r="P368" s="80" t="s">
        <v>64</v>
      </c>
      <c r="BB368" s="80">
        <v>6.4</v>
      </c>
      <c r="BC368" s="80">
        <v>4.5999999999999996</v>
      </c>
      <c r="BD368" s="80">
        <v>4.0999999999999996</v>
      </c>
      <c r="BE368" s="80">
        <v>3.6</v>
      </c>
      <c r="BF368" s="68">
        <v>-5.9</v>
      </c>
      <c r="BG368" s="68">
        <v>-7.5</v>
      </c>
    </row>
    <row r="369" spans="1:59" x14ac:dyDescent="0.25">
      <c r="A369" s="78">
        <v>42895</v>
      </c>
      <c r="B369" s="79">
        <v>0.844212962962963</v>
      </c>
      <c r="C369" s="80">
        <v>6.3</v>
      </c>
      <c r="D369" s="80">
        <v>4.5999999999999996</v>
      </c>
      <c r="E369" s="80">
        <v>4.0999999999999996</v>
      </c>
      <c r="F369" s="80">
        <v>3.5</v>
      </c>
      <c r="G369" s="80">
        <v>-6.2</v>
      </c>
      <c r="H369" s="80">
        <v>2.8</v>
      </c>
      <c r="I369" s="80">
        <v>12.5</v>
      </c>
      <c r="J369" s="80">
        <v>-7.9</v>
      </c>
      <c r="L369" s="80" t="s">
        <v>64</v>
      </c>
      <c r="N369" s="80">
        <v>-6.2</v>
      </c>
      <c r="P369" s="80" t="s">
        <v>64</v>
      </c>
      <c r="BB369" s="80">
        <v>6.3</v>
      </c>
      <c r="BC369" s="80">
        <v>4.5999999999999996</v>
      </c>
      <c r="BD369" s="80">
        <v>4.0999999999999996</v>
      </c>
      <c r="BE369" s="80">
        <v>3.5</v>
      </c>
      <c r="BF369" s="68">
        <v>-6.2</v>
      </c>
      <c r="BG369" s="68">
        <v>-7.9</v>
      </c>
    </row>
    <row r="370" spans="1:59" x14ac:dyDescent="0.25">
      <c r="A370" s="78">
        <v>42895</v>
      </c>
      <c r="B370" s="79">
        <v>0.84560185185185188</v>
      </c>
      <c r="C370" s="80">
        <v>6.3</v>
      </c>
      <c r="D370" s="80">
        <v>4.5</v>
      </c>
      <c r="E370" s="80">
        <v>4.0999999999999996</v>
      </c>
      <c r="F370" s="80">
        <v>3.5</v>
      </c>
      <c r="G370" s="80">
        <v>-6.6</v>
      </c>
      <c r="H370" s="80">
        <v>2.8</v>
      </c>
      <c r="I370" s="80">
        <v>12.899999999999999</v>
      </c>
      <c r="J370" s="80">
        <v>-8.1999999999999993</v>
      </c>
      <c r="L370" s="80" t="s">
        <v>64</v>
      </c>
      <c r="N370" s="80">
        <v>-6.6</v>
      </c>
      <c r="P370" s="80" t="s">
        <v>64</v>
      </c>
      <c r="BB370" s="80">
        <v>6.3</v>
      </c>
      <c r="BC370" s="80">
        <v>4.5</v>
      </c>
      <c r="BD370" s="80">
        <v>4.0999999999999996</v>
      </c>
      <c r="BE370" s="80">
        <v>3.5</v>
      </c>
      <c r="BF370" s="68">
        <v>-6.6</v>
      </c>
      <c r="BG370" s="68">
        <v>-8.1999999999999993</v>
      </c>
    </row>
    <row r="371" spans="1:59" x14ac:dyDescent="0.25">
      <c r="A371" s="78">
        <v>42895</v>
      </c>
      <c r="B371" s="79">
        <v>0.84699074074074077</v>
      </c>
      <c r="C371" s="80">
        <v>6.2</v>
      </c>
      <c r="D371" s="80">
        <v>4.5</v>
      </c>
      <c r="E371" s="80">
        <v>4</v>
      </c>
      <c r="F371" s="80">
        <v>3.4</v>
      </c>
      <c r="G371" s="80">
        <v>-6.8</v>
      </c>
      <c r="H371" s="80">
        <v>2.8000000000000003</v>
      </c>
      <c r="I371" s="80">
        <v>13</v>
      </c>
      <c r="J371" s="80">
        <v>-8.4</v>
      </c>
      <c r="L371" s="80" t="s">
        <v>64</v>
      </c>
      <c r="N371" s="80">
        <v>-6.8</v>
      </c>
      <c r="P371" s="80" t="s">
        <v>64</v>
      </c>
      <c r="BB371" s="80">
        <v>6.2</v>
      </c>
      <c r="BC371" s="80">
        <v>4.5</v>
      </c>
      <c r="BD371" s="80">
        <v>4</v>
      </c>
      <c r="BE371" s="80">
        <v>3.4</v>
      </c>
      <c r="BF371" s="68">
        <v>-6.8</v>
      </c>
      <c r="BG371" s="68">
        <v>-8.4</v>
      </c>
    </row>
    <row r="372" spans="1:59" x14ac:dyDescent="0.25">
      <c r="A372" s="78">
        <v>42895</v>
      </c>
      <c r="B372" s="79">
        <v>0.84837962962962965</v>
      </c>
      <c r="C372" s="80">
        <v>6.2</v>
      </c>
      <c r="D372" s="80">
        <v>4.4000000000000004</v>
      </c>
      <c r="E372" s="80">
        <v>3.9</v>
      </c>
      <c r="F372" s="80">
        <v>3.3</v>
      </c>
      <c r="G372" s="80">
        <v>-6.9</v>
      </c>
      <c r="H372" s="80">
        <v>2.9000000000000004</v>
      </c>
      <c r="I372" s="80">
        <v>13.100000000000001</v>
      </c>
      <c r="J372" s="80">
        <v>-8.5</v>
      </c>
      <c r="L372" s="80" t="s">
        <v>64</v>
      </c>
      <c r="N372" s="80">
        <v>-6.9</v>
      </c>
      <c r="P372" s="80" t="s">
        <v>64</v>
      </c>
      <c r="BB372" s="80">
        <v>6.2</v>
      </c>
      <c r="BC372" s="80">
        <v>4.4000000000000004</v>
      </c>
      <c r="BD372" s="80">
        <v>3.9</v>
      </c>
      <c r="BE372" s="80">
        <v>3.3</v>
      </c>
      <c r="BF372" s="68">
        <v>-6.9</v>
      </c>
      <c r="BG372" s="68">
        <v>-8.5</v>
      </c>
    </row>
    <row r="373" spans="1:59" x14ac:dyDescent="0.25">
      <c r="A373" s="78">
        <v>42895</v>
      </c>
      <c r="B373" s="79">
        <v>0.84976851851851853</v>
      </c>
      <c r="C373" s="80">
        <v>6.1</v>
      </c>
      <c r="D373" s="80">
        <v>4.3</v>
      </c>
      <c r="E373" s="80">
        <v>3.9</v>
      </c>
      <c r="F373" s="80">
        <v>3.3</v>
      </c>
      <c r="G373" s="80">
        <v>-7</v>
      </c>
      <c r="H373" s="80">
        <v>2.8</v>
      </c>
      <c r="I373" s="80">
        <v>13.1</v>
      </c>
      <c r="J373" s="80">
        <v>-8.6</v>
      </c>
      <c r="L373" s="80" t="s">
        <v>64</v>
      </c>
      <c r="N373" s="80">
        <v>-7</v>
      </c>
      <c r="P373" s="80" t="s">
        <v>64</v>
      </c>
      <c r="BB373" s="80">
        <v>6.1</v>
      </c>
      <c r="BC373" s="80">
        <v>4.3</v>
      </c>
      <c r="BD373" s="80">
        <v>3.9</v>
      </c>
      <c r="BE373" s="80">
        <v>3.3</v>
      </c>
      <c r="BF373" s="68">
        <v>-7</v>
      </c>
      <c r="BG373" s="68">
        <v>-8.6</v>
      </c>
    </row>
    <row r="374" spans="1:59" x14ac:dyDescent="0.25">
      <c r="A374" s="78">
        <v>42895</v>
      </c>
      <c r="B374" s="79">
        <v>0.85115740740740742</v>
      </c>
      <c r="C374" s="80">
        <v>6.1</v>
      </c>
      <c r="D374" s="80">
        <v>4.3</v>
      </c>
      <c r="E374" s="80">
        <v>3.8</v>
      </c>
      <c r="F374" s="80">
        <v>3.1999999999999997</v>
      </c>
      <c r="G374" s="80">
        <v>-7</v>
      </c>
      <c r="H374" s="80">
        <v>2.9</v>
      </c>
      <c r="I374" s="80">
        <v>13.1</v>
      </c>
      <c r="J374" s="80">
        <v>-8.6</v>
      </c>
      <c r="L374" s="80" t="s">
        <v>64</v>
      </c>
      <c r="N374" s="80">
        <v>-7</v>
      </c>
      <c r="P374" s="80" t="s">
        <v>64</v>
      </c>
      <c r="BB374" s="80">
        <v>6.1</v>
      </c>
      <c r="BC374" s="80">
        <v>4.3</v>
      </c>
      <c r="BD374" s="80">
        <v>3.8</v>
      </c>
      <c r="BE374" s="80">
        <v>3.1999999999999997</v>
      </c>
      <c r="BF374" s="68">
        <v>-7</v>
      </c>
      <c r="BG374" s="68">
        <v>-8.6</v>
      </c>
    </row>
    <row r="375" spans="1:59" x14ac:dyDescent="0.25">
      <c r="A375" s="78">
        <v>42895</v>
      </c>
      <c r="B375" s="79">
        <v>0.8525462962962963</v>
      </c>
      <c r="C375" s="80">
        <v>6.1</v>
      </c>
      <c r="D375" s="80">
        <v>4.2</v>
      </c>
      <c r="E375" s="80">
        <v>3.8</v>
      </c>
      <c r="F375" s="80">
        <v>3.1999999999999997</v>
      </c>
      <c r="G375" s="80">
        <v>-6.9</v>
      </c>
      <c r="H375" s="80">
        <v>2.9</v>
      </c>
      <c r="I375" s="80">
        <v>13</v>
      </c>
      <c r="J375" s="80">
        <v>-8.5</v>
      </c>
      <c r="L375" s="80" t="s">
        <v>64</v>
      </c>
      <c r="N375" s="80">
        <v>-6.9</v>
      </c>
      <c r="P375" s="80" t="s">
        <v>64</v>
      </c>
      <c r="BB375" s="80">
        <v>6.1</v>
      </c>
      <c r="BC375" s="80">
        <v>4.2</v>
      </c>
      <c r="BD375" s="80">
        <v>3.8</v>
      </c>
      <c r="BE375" s="80">
        <v>3.1999999999999997</v>
      </c>
      <c r="BF375" s="68">
        <v>-6.9</v>
      </c>
      <c r="BG375" s="68">
        <v>-8.5</v>
      </c>
    </row>
    <row r="376" spans="1:59" x14ac:dyDescent="0.25">
      <c r="A376" s="78">
        <v>42895</v>
      </c>
      <c r="B376" s="79">
        <v>0.85393518518518519</v>
      </c>
      <c r="C376" s="80">
        <v>6.1</v>
      </c>
      <c r="D376" s="80">
        <v>4.2</v>
      </c>
      <c r="E376" s="80">
        <v>3.8</v>
      </c>
      <c r="F376" s="80">
        <v>3.1</v>
      </c>
      <c r="G376" s="80">
        <v>-6.8</v>
      </c>
      <c r="H376" s="80">
        <v>2.9999999999999996</v>
      </c>
      <c r="I376" s="80">
        <v>12.899999999999999</v>
      </c>
      <c r="J376" s="80">
        <v>-8.4</v>
      </c>
      <c r="L376" s="80" t="s">
        <v>64</v>
      </c>
      <c r="N376" s="80">
        <v>-6.8</v>
      </c>
      <c r="P376" s="80" t="s">
        <v>64</v>
      </c>
      <c r="BB376" s="80">
        <v>6.1</v>
      </c>
      <c r="BC376" s="80">
        <v>4.2</v>
      </c>
      <c r="BD376" s="80">
        <v>3.8</v>
      </c>
      <c r="BE376" s="80">
        <v>3.1</v>
      </c>
      <c r="BF376" s="68">
        <v>-6.8</v>
      </c>
      <c r="BG376" s="68">
        <v>-8.4</v>
      </c>
    </row>
    <row r="377" spans="1:59" x14ac:dyDescent="0.25">
      <c r="A377" s="78">
        <v>42895</v>
      </c>
      <c r="B377" s="79">
        <v>0.85532407407407407</v>
      </c>
      <c r="C377" s="80">
        <v>6.1</v>
      </c>
      <c r="D377" s="80">
        <v>4.2</v>
      </c>
      <c r="E377" s="80">
        <v>3.7</v>
      </c>
      <c r="F377" s="80">
        <v>3.1</v>
      </c>
      <c r="G377" s="80">
        <v>-6.7</v>
      </c>
      <c r="H377" s="80">
        <v>2.9999999999999996</v>
      </c>
      <c r="I377" s="80">
        <v>12.8</v>
      </c>
      <c r="J377" s="80">
        <v>-8.1999999999999993</v>
      </c>
      <c r="L377" s="80" t="s">
        <v>64</v>
      </c>
      <c r="N377" s="80">
        <v>-6.7</v>
      </c>
      <c r="P377" s="80" t="s">
        <v>64</v>
      </c>
      <c r="BB377" s="80">
        <v>6.1</v>
      </c>
      <c r="BC377" s="80">
        <v>4.2</v>
      </c>
      <c r="BD377" s="80">
        <v>3.7</v>
      </c>
      <c r="BE377" s="80">
        <v>3.1</v>
      </c>
      <c r="BF377" s="68">
        <v>-6.7</v>
      </c>
      <c r="BG377" s="68">
        <v>-8.1999999999999993</v>
      </c>
    </row>
    <row r="378" spans="1:59" x14ac:dyDescent="0.25">
      <c r="A378" s="78">
        <v>42895</v>
      </c>
      <c r="B378" s="79">
        <v>0.85671296296296295</v>
      </c>
      <c r="C378" s="80">
        <v>6.1</v>
      </c>
      <c r="D378" s="80">
        <v>4.0999999999999996</v>
      </c>
      <c r="E378" s="80">
        <v>3.7</v>
      </c>
      <c r="F378" s="80">
        <v>3.1</v>
      </c>
      <c r="G378" s="80">
        <v>-6.5</v>
      </c>
      <c r="H378" s="80">
        <v>2.9999999999999996</v>
      </c>
      <c r="I378" s="80">
        <v>12.6</v>
      </c>
      <c r="J378" s="80">
        <v>-8</v>
      </c>
      <c r="L378" s="80" t="s">
        <v>64</v>
      </c>
      <c r="N378" s="80">
        <v>-6.5</v>
      </c>
      <c r="P378" s="80" t="s">
        <v>64</v>
      </c>
      <c r="BB378" s="80">
        <v>6.1</v>
      </c>
      <c r="BC378" s="80">
        <v>4.0999999999999996</v>
      </c>
      <c r="BD378" s="80">
        <v>3.7</v>
      </c>
      <c r="BE378" s="80">
        <v>3.1</v>
      </c>
      <c r="BF378" s="68">
        <v>-6.5</v>
      </c>
      <c r="BG378" s="68">
        <v>-8</v>
      </c>
    </row>
    <row r="379" spans="1:59" x14ac:dyDescent="0.25">
      <c r="A379" s="78">
        <v>42895</v>
      </c>
      <c r="B379" s="79">
        <v>0.85810185185185184</v>
      </c>
      <c r="C379" s="80">
        <v>6.1</v>
      </c>
      <c r="D379" s="80">
        <v>4.0999999999999996</v>
      </c>
      <c r="E379" s="80">
        <v>3.7</v>
      </c>
      <c r="F379" s="80">
        <v>3.1</v>
      </c>
      <c r="G379" s="80">
        <v>-6.3</v>
      </c>
      <c r="H379" s="80">
        <v>2.9999999999999996</v>
      </c>
      <c r="I379" s="80">
        <v>12.399999999999999</v>
      </c>
      <c r="J379" s="80">
        <v>-7.7</v>
      </c>
      <c r="L379" s="80" t="s">
        <v>64</v>
      </c>
      <c r="N379" s="80">
        <v>-6.3</v>
      </c>
      <c r="P379" s="80" t="s">
        <v>64</v>
      </c>
      <c r="BB379" s="80">
        <v>6.1</v>
      </c>
      <c r="BC379" s="80">
        <v>4.0999999999999996</v>
      </c>
      <c r="BD379" s="80">
        <v>3.7</v>
      </c>
      <c r="BE379" s="80">
        <v>3.1</v>
      </c>
      <c r="BF379" s="68">
        <v>-6.3</v>
      </c>
      <c r="BG379" s="68">
        <v>-7.7</v>
      </c>
    </row>
    <row r="380" spans="1:59" x14ac:dyDescent="0.25">
      <c r="A380" s="78">
        <v>42895</v>
      </c>
      <c r="B380" s="79">
        <v>0.85949074074074072</v>
      </c>
      <c r="C380" s="80">
        <v>6.1</v>
      </c>
      <c r="D380" s="80">
        <v>4.2</v>
      </c>
      <c r="E380" s="80">
        <v>3.7</v>
      </c>
      <c r="F380" s="80">
        <v>3.1</v>
      </c>
      <c r="G380" s="80">
        <v>-6.1</v>
      </c>
      <c r="H380" s="80">
        <v>2.9999999999999996</v>
      </c>
      <c r="I380" s="80">
        <v>12.2</v>
      </c>
      <c r="J380" s="80">
        <v>-7.5</v>
      </c>
      <c r="L380" s="80" t="s">
        <v>64</v>
      </c>
      <c r="N380" s="80">
        <v>-6.1</v>
      </c>
      <c r="P380" s="80" t="s">
        <v>64</v>
      </c>
      <c r="BB380" s="80">
        <v>6.1</v>
      </c>
      <c r="BC380" s="80">
        <v>4.2</v>
      </c>
      <c r="BD380" s="80">
        <v>3.7</v>
      </c>
      <c r="BE380" s="80">
        <v>3.1</v>
      </c>
      <c r="BF380" s="68">
        <v>-6.1</v>
      </c>
      <c r="BG380" s="68">
        <v>-7.5</v>
      </c>
    </row>
    <row r="381" spans="1:59" x14ac:dyDescent="0.25">
      <c r="A381" s="78">
        <v>42895</v>
      </c>
      <c r="B381" s="79">
        <v>0.86087962962962961</v>
      </c>
      <c r="C381" s="80">
        <v>6.1</v>
      </c>
      <c r="D381" s="80">
        <v>4.2</v>
      </c>
      <c r="E381" s="80">
        <v>3.7</v>
      </c>
      <c r="F381" s="80">
        <v>3.1999999999999997</v>
      </c>
      <c r="G381" s="80">
        <v>-5.9</v>
      </c>
      <c r="H381" s="80">
        <v>2.9</v>
      </c>
      <c r="I381" s="80">
        <v>12</v>
      </c>
      <c r="J381" s="80">
        <v>-7.2</v>
      </c>
      <c r="L381" s="80" t="s">
        <v>64</v>
      </c>
      <c r="N381" s="80">
        <v>-5.9</v>
      </c>
      <c r="P381" s="80" t="s">
        <v>64</v>
      </c>
      <c r="BB381" s="80">
        <v>6.1</v>
      </c>
      <c r="BC381" s="80">
        <v>4.2</v>
      </c>
      <c r="BD381" s="80">
        <v>3.7</v>
      </c>
      <c r="BE381" s="80">
        <v>3.1999999999999997</v>
      </c>
      <c r="BF381" s="68">
        <v>-5.9</v>
      </c>
      <c r="BG381" s="68">
        <v>-7.2</v>
      </c>
    </row>
    <row r="382" spans="1:59" x14ac:dyDescent="0.25">
      <c r="A382" s="78">
        <v>42895</v>
      </c>
      <c r="B382" s="79">
        <v>0.86226851851851849</v>
      </c>
      <c r="C382" s="80">
        <v>6.2</v>
      </c>
      <c r="D382" s="80">
        <v>4.2</v>
      </c>
      <c r="E382" s="80">
        <v>3.7</v>
      </c>
      <c r="F382" s="80">
        <v>3.1999999999999997</v>
      </c>
      <c r="G382" s="80">
        <v>-5.7</v>
      </c>
      <c r="H382" s="80">
        <v>3.0000000000000004</v>
      </c>
      <c r="I382" s="80">
        <v>11.9</v>
      </c>
      <c r="J382" s="80">
        <v>-7</v>
      </c>
      <c r="L382" s="80" t="s">
        <v>64</v>
      </c>
      <c r="N382" s="80">
        <v>-5.7</v>
      </c>
      <c r="P382" s="80" t="s">
        <v>64</v>
      </c>
      <c r="BB382" s="80">
        <v>6.2</v>
      </c>
      <c r="BC382" s="80">
        <v>4.2</v>
      </c>
      <c r="BD382" s="80">
        <v>3.7</v>
      </c>
      <c r="BE382" s="80">
        <v>3.1999999999999997</v>
      </c>
      <c r="BF382" s="68">
        <v>-5.7</v>
      </c>
      <c r="BG382" s="68">
        <v>-7</v>
      </c>
    </row>
    <row r="383" spans="1:59" x14ac:dyDescent="0.25">
      <c r="A383" s="78">
        <v>42895</v>
      </c>
      <c r="B383" s="79">
        <v>0.86365740740740737</v>
      </c>
      <c r="C383" s="80">
        <v>6.2</v>
      </c>
      <c r="D383" s="80">
        <v>4.2</v>
      </c>
      <c r="E383" s="80">
        <v>3.8</v>
      </c>
      <c r="F383" s="80">
        <v>3.3</v>
      </c>
      <c r="G383" s="80">
        <v>-5.4</v>
      </c>
      <c r="H383" s="80">
        <v>2.9000000000000004</v>
      </c>
      <c r="I383" s="80">
        <v>11.600000000000001</v>
      </c>
      <c r="J383" s="80">
        <v>-6.7</v>
      </c>
      <c r="L383" s="80" t="s">
        <v>64</v>
      </c>
      <c r="N383" s="80">
        <v>-5.4</v>
      </c>
      <c r="P383" s="80" t="s">
        <v>64</v>
      </c>
      <c r="BB383" s="80">
        <v>6.2</v>
      </c>
      <c r="BC383" s="80">
        <v>4.2</v>
      </c>
      <c r="BD383" s="80">
        <v>3.8</v>
      </c>
      <c r="BE383" s="80">
        <v>3.3</v>
      </c>
      <c r="BF383" s="68">
        <v>-5.4</v>
      </c>
      <c r="BG383" s="68">
        <v>-6.7</v>
      </c>
    </row>
    <row r="384" spans="1:59" x14ac:dyDescent="0.25">
      <c r="A384" s="78">
        <v>42895</v>
      </c>
      <c r="B384" s="79">
        <v>0.86504629629629637</v>
      </c>
      <c r="C384" s="80">
        <v>6.3</v>
      </c>
      <c r="D384" s="80">
        <v>4.3</v>
      </c>
      <c r="E384" s="80">
        <v>3.8</v>
      </c>
      <c r="F384" s="80">
        <v>3.4</v>
      </c>
      <c r="G384" s="80">
        <v>-5.2</v>
      </c>
      <c r="H384" s="80">
        <v>2.9</v>
      </c>
      <c r="I384" s="80">
        <v>11.5</v>
      </c>
      <c r="J384" s="80">
        <v>-6.4</v>
      </c>
      <c r="L384" s="80" t="s">
        <v>64</v>
      </c>
      <c r="N384" s="80">
        <v>-5.2</v>
      </c>
      <c r="P384" s="80" t="s">
        <v>64</v>
      </c>
      <c r="BB384" s="80">
        <v>6.3</v>
      </c>
      <c r="BC384" s="80">
        <v>4.3</v>
      </c>
      <c r="BD384" s="80">
        <v>3.8</v>
      </c>
      <c r="BE384" s="80">
        <v>3.4</v>
      </c>
      <c r="BF384" s="68">
        <v>-5.2</v>
      </c>
      <c r="BG384" s="68">
        <v>-6.4</v>
      </c>
    </row>
    <row r="385" spans="1:59" x14ac:dyDescent="0.25">
      <c r="A385" s="78">
        <v>42895</v>
      </c>
      <c r="B385" s="79">
        <v>0.86643518518518514</v>
      </c>
      <c r="C385" s="80">
        <v>6.3</v>
      </c>
      <c r="D385" s="80">
        <v>4.4000000000000004</v>
      </c>
      <c r="E385" s="80">
        <v>3.9</v>
      </c>
      <c r="F385" s="80">
        <v>3.4</v>
      </c>
      <c r="G385" s="80">
        <v>-5</v>
      </c>
      <c r="H385" s="80">
        <v>2.9</v>
      </c>
      <c r="I385" s="80">
        <v>11.3</v>
      </c>
      <c r="J385" s="80">
        <v>-6.1</v>
      </c>
      <c r="L385" s="80" t="s">
        <v>64</v>
      </c>
      <c r="N385" s="80">
        <v>-5</v>
      </c>
      <c r="P385" s="80" t="s">
        <v>64</v>
      </c>
      <c r="BB385" s="80">
        <v>6.3</v>
      </c>
      <c r="BC385" s="80">
        <v>4.4000000000000004</v>
      </c>
      <c r="BD385" s="80">
        <v>3.9</v>
      </c>
      <c r="BE385" s="80">
        <v>3.4</v>
      </c>
      <c r="BF385" s="68">
        <v>-5</v>
      </c>
      <c r="BG385" s="68">
        <v>-6.1</v>
      </c>
    </row>
    <row r="386" spans="1:59" x14ac:dyDescent="0.25">
      <c r="A386" s="78">
        <v>42895</v>
      </c>
      <c r="B386" s="79">
        <v>0.86782407407407414</v>
      </c>
      <c r="C386" s="80">
        <v>6.4</v>
      </c>
      <c r="D386" s="80">
        <v>4.4000000000000004</v>
      </c>
      <c r="E386" s="80">
        <v>3.9</v>
      </c>
      <c r="F386" s="80">
        <v>3.5</v>
      </c>
      <c r="G386" s="80">
        <v>-4.8</v>
      </c>
      <c r="H386" s="80">
        <v>2.9000000000000004</v>
      </c>
      <c r="I386" s="80">
        <v>11.2</v>
      </c>
      <c r="J386" s="80">
        <v>-6</v>
      </c>
      <c r="L386" s="80" t="s">
        <v>64</v>
      </c>
      <c r="N386" s="80">
        <v>-4.8</v>
      </c>
      <c r="P386" s="80" t="s">
        <v>64</v>
      </c>
      <c r="BB386" s="80">
        <v>6.4</v>
      </c>
      <c r="BC386" s="80">
        <v>4.4000000000000004</v>
      </c>
      <c r="BD386" s="80">
        <v>3.9</v>
      </c>
      <c r="BE386" s="80">
        <v>3.5</v>
      </c>
      <c r="BF386" s="68">
        <v>-4.8</v>
      </c>
      <c r="BG386" s="68">
        <v>-6</v>
      </c>
    </row>
    <row r="387" spans="1:59" x14ac:dyDescent="0.25">
      <c r="A387" s="78">
        <v>42895</v>
      </c>
      <c r="B387" s="79">
        <v>0.86921296296296291</v>
      </c>
      <c r="C387" s="80">
        <v>6.4</v>
      </c>
      <c r="D387" s="80">
        <v>4.5</v>
      </c>
      <c r="E387" s="80">
        <v>4</v>
      </c>
      <c r="F387" s="80">
        <v>3.6</v>
      </c>
      <c r="G387" s="80">
        <v>-4.8</v>
      </c>
      <c r="H387" s="80">
        <v>2.8000000000000003</v>
      </c>
      <c r="I387" s="80">
        <v>11.2</v>
      </c>
      <c r="J387" s="80">
        <v>-6.1</v>
      </c>
      <c r="L387" s="80" t="s">
        <v>64</v>
      </c>
      <c r="N387" s="80">
        <v>-4.8</v>
      </c>
      <c r="P387" s="80" t="s">
        <v>64</v>
      </c>
      <c r="BB387" s="80">
        <v>6.4</v>
      </c>
      <c r="BC387" s="80">
        <v>4.5</v>
      </c>
      <c r="BD387" s="80">
        <v>4</v>
      </c>
      <c r="BE387" s="80">
        <v>3.6</v>
      </c>
      <c r="BF387" s="68">
        <v>-4.8</v>
      </c>
      <c r="BG387" s="68">
        <v>-6.1</v>
      </c>
    </row>
    <row r="388" spans="1:59" x14ac:dyDescent="0.25">
      <c r="A388" s="78">
        <v>42895</v>
      </c>
      <c r="B388" s="79">
        <v>0.8706018518518519</v>
      </c>
      <c r="C388" s="80">
        <v>6.4</v>
      </c>
      <c r="D388" s="80">
        <v>4.5999999999999996</v>
      </c>
      <c r="E388" s="80">
        <v>4</v>
      </c>
      <c r="F388" s="80">
        <v>3.6</v>
      </c>
      <c r="G388" s="80">
        <v>-5</v>
      </c>
      <c r="H388" s="80">
        <v>2.8000000000000003</v>
      </c>
      <c r="I388" s="80">
        <v>11.4</v>
      </c>
      <c r="J388" s="80">
        <v>-6.4</v>
      </c>
      <c r="L388" s="80" t="s">
        <v>64</v>
      </c>
      <c r="N388" s="80">
        <v>-5</v>
      </c>
      <c r="P388" s="80" t="s">
        <v>64</v>
      </c>
      <c r="BB388" s="80">
        <v>6.4</v>
      </c>
      <c r="BC388" s="80">
        <v>4.5999999999999996</v>
      </c>
      <c r="BD388" s="80">
        <v>4</v>
      </c>
      <c r="BE388" s="80">
        <v>3.6</v>
      </c>
      <c r="BF388" s="68">
        <v>-5</v>
      </c>
      <c r="BG388" s="68">
        <v>-6.4</v>
      </c>
    </row>
    <row r="389" spans="1:59" x14ac:dyDescent="0.25">
      <c r="A389" s="78">
        <v>42895</v>
      </c>
      <c r="B389" s="79">
        <v>0.87199074074074068</v>
      </c>
      <c r="C389" s="80">
        <v>6.4</v>
      </c>
      <c r="D389" s="80">
        <v>4.5999999999999996</v>
      </c>
      <c r="E389" s="80">
        <v>4.0999999999999996</v>
      </c>
      <c r="F389" s="80">
        <v>3.6</v>
      </c>
      <c r="G389" s="80">
        <v>-5.3</v>
      </c>
      <c r="H389" s="80">
        <v>2.8000000000000003</v>
      </c>
      <c r="I389" s="80">
        <v>11.7</v>
      </c>
      <c r="J389" s="80">
        <v>-6.8</v>
      </c>
      <c r="L389" s="80" t="s">
        <v>64</v>
      </c>
      <c r="N389" s="80">
        <v>-5.3</v>
      </c>
      <c r="P389" s="80" t="s">
        <v>64</v>
      </c>
      <c r="BB389" s="80">
        <v>6.4</v>
      </c>
      <c r="BC389" s="80">
        <v>4.5999999999999996</v>
      </c>
      <c r="BD389" s="80">
        <v>4.0999999999999996</v>
      </c>
      <c r="BE389" s="80">
        <v>3.6</v>
      </c>
      <c r="BF389" s="68">
        <v>-5.3</v>
      </c>
      <c r="BG389" s="68">
        <v>-6.8</v>
      </c>
    </row>
    <row r="390" spans="1:59" x14ac:dyDescent="0.25">
      <c r="A390" s="78">
        <v>42895</v>
      </c>
      <c r="B390" s="79">
        <v>0.87337962962962967</v>
      </c>
      <c r="C390" s="80">
        <v>6.4</v>
      </c>
      <c r="D390" s="80">
        <v>4.5999999999999996</v>
      </c>
      <c r="E390" s="80">
        <v>4.0999999999999996</v>
      </c>
      <c r="F390" s="80">
        <v>3.6</v>
      </c>
      <c r="G390" s="80">
        <v>-5.7</v>
      </c>
      <c r="H390" s="80">
        <v>2.8000000000000003</v>
      </c>
      <c r="I390" s="80">
        <v>12.100000000000001</v>
      </c>
      <c r="J390" s="80">
        <v>-7.4</v>
      </c>
      <c r="L390" s="80" t="s">
        <v>64</v>
      </c>
      <c r="N390" s="80">
        <v>-5.7</v>
      </c>
      <c r="P390" s="80" t="s">
        <v>64</v>
      </c>
      <c r="BB390" s="80">
        <v>6.4</v>
      </c>
      <c r="BC390" s="80">
        <v>4.5999999999999996</v>
      </c>
      <c r="BD390" s="80">
        <v>4.0999999999999996</v>
      </c>
      <c r="BE390" s="80">
        <v>3.6</v>
      </c>
      <c r="BF390" s="68">
        <v>-5.7</v>
      </c>
      <c r="BG390" s="68">
        <v>-7.4</v>
      </c>
    </row>
    <row r="391" spans="1:59" x14ac:dyDescent="0.25">
      <c r="A391" s="78">
        <v>42895</v>
      </c>
      <c r="B391" s="79">
        <v>0.87476851851851845</v>
      </c>
      <c r="C391" s="80">
        <v>6.3</v>
      </c>
      <c r="D391" s="80">
        <v>4.5999999999999996</v>
      </c>
      <c r="E391" s="80">
        <v>4.0999999999999996</v>
      </c>
      <c r="F391" s="80">
        <v>3.5</v>
      </c>
      <c r="G391" s="80">
        <v>-6.1</v>
      </c>
      <c r="H391" s="80">
        <v>2.8</v>
      </c>
      <c r="I391" s="80">
        <v>12.399999999999999</v>
      </c>
      <c r="J391" s="80">
        <v>-7.8</v>
      </c>
      <c r="L391" s="80" t="s">
        <v>64</v>
      </c>
      <c r="N391" s="80">
        <v>-6.1</v>
      </c>
      <c r="P391" s="80" t="s">
        <v>64</v>
      </c>
      <c r="BB391" s="80">
        <v>6.3</v>
      </c>
      <c r="BC391" s="80">
        <v>4.5999999999999996</v>
      </c>
      <c r="BD391" s="80">
        <v>4.0999999999999996</v>
      </c>
      <c r="BE391" s="80">
        <v>3.5</v>
      </c>
      <c r="BF391" s="68">
        <v>-6.1</v>
      </c>
      <c r="BG391" s="68">
        <v>-7.8</v>
      </c>
    </row>
    <row r="392" spans="1:59" x14ac:dyDescent="0.25">
      <c r="A392" s="78">
        <v>42895</v>
      </c>
      <c r="B392" s="79">
        <v>0.87615740740740744</v>
      </c>
      <c r="C392" s="80">
        <v>6.2</v>
      </c>
      <c r="D392" s="80">
        <v>4.5</v>
      </c>
      <c r="E392" s="80">
        <v>4</v>
      </c>
      <c r="F392" s="80">
        <v>3.4</v>
      </c>
      <c r="G392" s="80">
        <v>-6.5</v>
      </c>
      <c r="H392" s="80">
        <v>2.8000000000000003</v>
      </c>
      <c r="I392" s="80">
        <v>12.7</v>
      </c>
      <c r="J392" s="80">
        <v>-8.1</v>
      </c>
      <c r="L392" s="80" t="s">
        <v>64</v>
      </c>
      <c r="N392" s="80">
        <v>-6.5</v>
      </c>
      <c r="P392" s="80" t="s">
        <v>64</v>
      </c>
      <c r="BB392" s="80">
        <v>6.2</v>
      </c>
      <c r="BC392" s="80">
        <v>4.5</v>
      </c>
      <c r="BD392" s="80">
        <v>4</v>
      </c>
      <c r="BE392" s="80">
        <v>3.4</v>
      </c>
      <c r="BF392" s="68">
        <v>-6.5</v>
      </c>
      <c r="BG392" s="68">
        <v>-8.1</v>
      </c>
    </row>
    <row r="393" spans="1:59" x14ac:dyDescent="0.25">
      <c r="A393" s="78">
        <v>42895</v>
      </c>
      <c r="B393" s="79">
        <v>0.87754629629629621</v>
      </c>
      <c r="C393" s="80">
        <v>6.2</v>
      </c>
      <c r="D393" s="80">
        <v>4.5</v>
      </c>
      <c r="E393" s="80">
        <v>4</v>
      </c>
      <c r="F393" s="80">
        <v>3.4</v>
      </c>
      <c r="G393" s="80">
        <v>-6.7</v>
      </c>
      <c r="H393" s="80">
        <v>2.8000000000000003</v>
      </c>
      <c r="I393" s="80">
        <v>12.9</v>
      </c>
      <c r="J393" s="80">
        <v>-8.4</v>
      </c>
      <c r="L393" s="80" t="s">
        <v>64</v>
      </c>
      <c r="N393" s="80">
        <v>-6.7</v>
      </c>
      <c r="P393" s="80" t="s">
        <v>64</v>
      </c>
      <c r="BB393" s="80">
        <v>6.2</v>
      </c>
      <c r="BC393" s="80">
        <v>4.5</v>
      </c>
      <c r="BD393" s="80">
        <v>4</v>
      </c>
      <c r="BE393" s="80">
        <v>3.4</v>
      </c>
      <c r="BF393" s="68">
        <v>-6.7</v>
      </c>
      <c r="BG393" s="68">
        <v>-8.4</v>
      </c>
    </row>
    <row r="394" spans="1:59" x14ac:dyDescent="0.25">
      <c r="A394" s="78">
        <v>42895</v>
      </c>
      <c r="B394" s="79">
        <v>0.87893518518518521</v>
      </c>
      <c r="C394" s="80">
        <v>6.1</v>
      </c>
      <c r="D394" s="80">
        <v>4.4000000000000004</v>
      </c>
      <c r="E394" s="80">
        <v>3.9</v>
      </c>
      <c r="F394" s="80">
        <v>3.3</v>
      </c>
      <c r="G394" s="80">
        <v>-6.9</v>
      </c>
      <c r="H394" s="80">
        <v>2.8</v>
      </c>
      <c r="I394" s="80">
        <v>13</v>
      </c>
      <c r="J394" s="80">
        <v>-8.6</v>
      </c>
      <c r="L394" s="80" t="s">
        <v>64</v>
      </c>
      <c r="N394" s="80">
        <v>-6.9</v>
      </c>
      <c r="P394" s="80" t="s">
        <v>64</v>
      </c>
      <c r="BB394" s="80">
        <v>6.1</v>
      </c>
      <c r="BC394" s="80">
        <v>4.4000000000000004</v>
      </c>
      <c r="BD394" s="80">
        <v>3.9</v>
      </c>
      <c r="BE394" s="80">
        <v>3.3</v>
      </c>
      <c r="BF394" s="68">
        <v>-6.9</v>
      </c>
      <c r="BG394" s="68">
        <v>-8.6</v>
      </c>
    </row>
    <row r="395" spans="1:59" x14ac:dyDescent="0.25">
      <c r="A395" s="78">
        <v>42895</v>
      </c>
      <c r="B395" s="79">
        <v>0.88032407407407398</v>
      </c>
      <c r="C395" s="80">
        <v>6.1</v>
      </c>
      <c r="D395" s="80">
        <v>4.3</v>
      </c>
      <c r="E395" s="80">
        <v>3.9</v>
      </c>
      <c r="F395" s="80">
        <v>3.1999999999999997</v>
      </c>
      <c r="G395" s="80">
        <v>-7</v>
      </c>
      <c r="H395" s="80">
        <v>2.9</v>
      </c>
      <c r="I395" s="80">
        <v>13.1</v>
      </c>
      <c r="J395" s="80">
        <v>-8.6</v>
      </c>
      <c r="L395" s="80" t="s">
        <v>64</v>
      </c>
      <c r="N395" s="80">
        <v>-7</v>
      </c>
      <c r="P395" s="80" t="s">
        <v>64</v>
      </c>
      <c r="BB395" s="80">
        <v>6.1</v>
      </c>
      <c r="BC395" s="80">
        <v>4.3</v>
      </c>
      <c r="BD395" s="80">
        <v>3.9</v>
      </c>
      <c r="BE395" s="80">
        <v>3.1999999999999997</v>
      </c>
      <c r="BF395" s="68">
        <v>-7</v>
      </c>
      <c r="BG395" s="68">
        <v>-8.6</v>
      </c>
    </row>
    <row r="396" spans="1:59" x14ac:dyDescent="0.25">
      <c r="A396" s="78">
        <v>42895</v>
      </c>
      <c r="B396" s="79">
        <v>0.88171296296296298</v>
      </c>
      <c r="C396" s="80">
        <v>6.1</v>
      </c>
      <c r="D396" s="80">
        <v>4.2</v>
      </c>
      <c r="E396" s="80">
        <v>3.8</v>
      </c>
      <c r="F396" s="80">
        <v>3.1999999999999997</v>
      </c>
      <c r="G396" s="80">
        <v>-7</v>
      </c>
      <c r="H396" s="80">
        <v>2.9</v>
      </c>
      <c r="I396" s="80">
        <v>13.1</v>
      </c>
      <c r="J396" s="80">
        <v>-8.6999999999999993</v>
      </c>
      <c r="L396" s="80" t="s">
        <v>64</v>
      </c>
      <c r="N396" s="80">
        <v>-7</v>
      </c>
      <c r="P396" s="80" t="s">
        <v>64</v>
      </c>
      <c r="BB396" s="80">
        <v>6.1</v>
      </c>
      <c r="BC396" s="80">
        <v>4.2</v>
      </c>
      <c r="BD396" s="80">
        <v>3.8</v>
      </c>
      <c r="BE396" s="80">
        <v>3.1999999999999997</v>
      </c>
      <c r="BF396" s="68">
        <v>-7</v>
      </c>
      <c r="BG396" s="68">
        <v>-8.6999999999999993</v>
      </c>
    </row>
    <row r="397" spans="1:59" x14ac:dyDescent="0.25">
      <c r="A397" s="78">
        <v>42895</v>
      </c>
      <c r="B397" s="79">
        <v>0.88310185185185175</v>
      </c>
      <c r="C397" s="80">
        <v>6</v>
      </c>
      <c r="D397" s="80">
        <v>4.2</v>
      </c>
      <c r="E397" s="80">
        <v>3.8</v>
      </c>
      <c r="F397" s="80">
        <v>3.1</v>
      </c>
      <c r="G397" s="80">
        <v>-7</v>
      </c>
      <c r="H397" s="80">
        <v>2.9</v>
      </c>
      <c r="I397" s="80">
        <v>13</v>
      </c>
      <c r="J397" s="80">
        <v>-8.6</v>
      </c>
      <c r="L397" s="80" t="s">
        <v>64</v>
      </c>
      <c r="N397" s="80">
        <v>-7</v>
      </c>
      <c r="P397" s="80" t="s">
        <v>64</v>
      </c>
      <c r="BB397" s="80">
        <v>6</v>
      </c>
      <c r="BC397" s="80">
        <v>4.2</v>
      </c>
      <c r="BD397" s="80">
        <v>3.8</v>
      </c>
      <c r="BE397" s="80">
        <v>3.1</v>
      </c>
      <c r="BF397" s="68">
        <v>-7</v>
      </c>
      <c r="BG397" s="68">
        <v>-8.6</v>
      </c>
    </row>
    <row r="398" spans="1:59" x14ac:dyDescent="0.25">
      <c r="A398" s="78">
        <v>42895</v>
      </c>
      <c r="B398" s="79">
        <v>0.88449074074074074</v>
      </c>
      <c r="C398" s="80">
        <v>6</v>
      </c>
      <c r="D398" s="80">
        <v>4.0999999999999996</v>
      </c>
      <c r="E398" s="80">
        <v>3.7</v>
      </c>
      <c r="F398" s="80">
        <v>3.1</v>
      </c>
      <c r="G398" s="80">
        <v>-6.9</v>
      </c>
      <c r="H398" s="80">
        <v>2.9</v>
      </c>
      <c r="I398" s="80">
        <v>12.9</v>
      </c>
      <c r="J398" s="80">
        <v>-8.5</v>
      </c>
      <c r="L398" s="80" t="s">
        <v>64</v>
      </c>
      <c r="N398" s="80">
        <v>-6.9</v>
      </c>
      <c r="P398" s="80" t="s">
        <v>64</v>
      </c>
      <c r="BB398" s="80">
        <v>6</v>
      </c>
      <c r="BC398" s="80">
        <v>4.0999999999999996</v>
      </c>
      <c r="BD398" s="80">
        <v>3.7</v>
      </c>
      <c r="BE398" s="80">
        <v>3.1</v>
      </c>
      <c r="BF398" s="68">
        <v>-6.9</v>
      </c>
      <c r="BG398" s="68">
        <v>-8.5</v>
      </c>
    </row>
    <row r="399" spans="1:59" x14ac:dyDescent="0.25">
      <c r="A399" s="78">
        <v>42895</v>
      </c>
      <c r="B399" s="79">
        <v>0.88587962962962974</v>
      </c>
      <c r="C399" s="80">
        <v>6</v>
      </c>
      <c r="D399" s="80">
        <v>4.0999999999999996</v>
      </c>
      <c r="E399" s="80">
        <v>3.7</v>
      </c>
      <c r="F399" s="80">
        <v>3.1</v>
      </c>
      <c r="G399" s="80">
        <v>-6.8</v>
      </c>
      <c r="H399" s="80">
        <v>2.9</v>
      </c>
      <c r="I399" s="80">
        <v>12.8</v>
      </c>
      <c r="J399" s="80">
        <v>-8.3000000000000007</v>
      </c>
      <c r="L399" s="80" t="s">
        <v>64</v>
      </c>
      <c r="N399" s="80">
        <v>-6.8</v>
      </c>
      <c r="P399" s="80" t="s">
        <v>64</v>
      </c>
      <c r="BB399" s="80">
        <v>6</v>
      </c>
      <c r="BC399" s="80">
        <v>4.0999999999999996</v>
      </c>
      <c r="BD399" s="80">
        <v>3.7</v>
      </c>
      <c r="BE399" s="80">
        <v>3.1</v>
      </c>
      <c r="BF399" s="68">
        <v>-6.8</v>
      </c>
      <c r="BG399" s="68">
        <v>-8.3000000000000007</v>
      </c>
    </row>
    <row r="400" spans="1:59" x14ac:dyDescent="0.25">
      <c r="A400" s="78">
        <v>42895</v>
      </c>
      <c r="B400" s="79">
        <v>0.88726851851851851</v>
      </c>
      <c r="C400" s="80">
        <v>6</v>
      </c>
      <c r="D400" s="80">
        <v>4.0999999999999996</v>
      </c>
      <c r="E400" s="80">
        <v>3.7</v>
      </c>
      <c r="F400" s="80">
        <v>3.1</v>
      </c>
      <c r="G400" s="80">
        <v>-6.7</v>
      </c>
      <c r="H400" s="80">
        <v>2.9</v>
      </c>
      <c r="I400" s="80">
        <v>12.7</v>
      </c>
      <c r="J400" s="80">
        <v>-8.1</v>
      </c>
      <c r="L400" s="80" t="s">
        <v>64</v>
      </c>
      <c r="N400" s="80">
        <v>-6.7</v>
      </c>
      <c r="P400" s="80" t="s">
        <v>64</v>
      </c>
      <c r="BB400" s="80">
        <v>6</v>
      </c>
      <c r="BC400" s="80">
        <v>4.0999999999999996</v>
      </c>
      <c r="BD400" s="80">
        <v>3.7</v>
      </c>
      <c r="BE400" s="80">
        <v>3.1</v>
      </c>
      <c r="BF400" s="68">
        <v>-6.7</v>
      </c>
      <c r="BG400" s="68">
        <v>-8.1</v>
      </c>
    </row>
    <row r="401" spans="1:59" x14ac:dyDescent="0.25">
      <c r="A401" s="78">
        <v>42895</v>
      </c>
      <c r="B401" s="79">
        <v>0.88865740740740751</v>
      </c>
      <c r="C401" s="80">
        <v>6</v>
      </c>
      <c r="D401" s="80">
        <v>4.0999999999999996</v>
      </c>
      <c r="E401" s="80">
        <v>3.7</v>
      </c>
      <c r="F401" s="80">
        <v>3.1</v>
      </c>
      <c r="G401" s="80">
        <v>-6.5</v>
      </c>
      <c r="H401" s="80">
        <v>2.9</v>
      </c>
      <c r="I401" s="80">
        <v>12.5</v>
      </c>
      <c r="J401" s="80">
        <v>-7.9</v>
      </c>
      <c r="L401" s="80" t="s">
        <v>64</v>
      </c>
      <c r="N401" s="80">
        <v>-6.5</v>
      </c>
      <c r="P401" s="80" t="s">
        <v>64</v>
      </c>
      <c r="BB401" s="80">
        <v>6</v>
      </c>
      <c r="BC401" s="80">
        <v>4.0999999999999996</v>
      </c>
      <c r="BD401" s="80">
        <v>3.7</v>
      </c>
      <c r="BE401" s="80">
        <v>3.1</v>
      </c>
      <c r="BF401" s="68">
        <v>-6.5</v>
      </c>
      <c r="BG401" s="68">
        <v>-7.9</v>
      </c>
    </row>
    <row r="402" spans="1:59" x14ac:dyDescent="0.25">
      <c r="A402" s="78">
        <v>42895</v>
      </c>
      <c r="B402" s="79">
        <v>0.89004629629629628</v>
      </c>
      <c r="C402" s="80">
        <v>6.1</v>
      </c>
      <c r="D402" s="80">
        <v>4.0999999999999996</v>
      </c>
      <c r="E402" s="80">
        <v>3.7</v>
      </c>
      <c r="F402" s="80">
        <v>3.1</v>
      </c>
      <c r="G402" s="80">
        <v>-6.3</v>
      </c>
      <c r="H402" s="80">
        <v>2.9999999999999996</v>
      </c>
      <c r="I402" s="80">
        <v>12.399999999999999</v>
      </c>
      <c r="J402" s="80">
        <v>-7.7</v>
      </c>
      <c r="L402" s="80" t="s">
        <v>64</v>
      </c>
      <c r="N402" s="80">
        <v>-6.3</v>
      </c>
      <c r="P402" s="80" t="s">
        <v>64</v>
      </c>
      <c r="BB402" s="80">
        <v>6.1</v>
      </c>
      <c r="BC402" s="80">
        <v>4.0999999999999996</v>
      </c>
      <c r="BD402" s="80">
        <v>3.7</v>
      </c>
      <c r="BE402" s="80">
        <v>3.1</v>
      </c>
      <c r="BF402" s="68">
        <v>-6.3</v>
      </c>
      <c r="BG402" s="68">
        <v>-7.7</v>
      </c>
    </row>
    <row r="403" spans="1:59" x14ac:dyDescent="0.25">
      <c r="A403" s="78">
        <v>42895</v>
      </c>
      <c r="B403" s="79">
        <v>0.89143518518518527</v>
      </c>
      <c r="C403" s="80">
        <v>6.1</v>
      </c>
      <c r="D403" s="80">
        <v>4.0999999999999996</v>
      </c>
      <c r="E403" s="80">
        <v>3.7</v>
      </c>
      <c r="F403" s="80">
        <v>3.1</v>
      </c>
      <c r="G403" s="80">
        <v>-6.1</v>
      </c>
      <c r="H403" s="80">
        <v>2.9999999999999996</v>
      </c>
      <c r="I403" s="80">
        <v>12.2</v>
      </c>
      <c r="J403" s="80">
        <v>-7.4</v>
      </c>
      <c r="L403" s="80" t="s">
        <v>64</v>
      </c>
      <c r="N403" s="80">
        <v>-6.1</v>
      </c>
      <c r="P403" s="80" t="s">
        <v>64</v>
      </c>
      <c r="BB403" s="80">
        <v>6.1</v>
      </c>
      <c r="BC403" s="80">
        <v>4.0999999999999996</v>
      </c>
      <c r="BD403" s="80">
        <v>3.7</v>
      </c>
      <c r="BE403" s="80">
        <v>3.1</v>
      </c>
      <c r="BF403" s="68">
        <v>-6.1</v>
      </c>
      <c r="BG403" s="68">
        <v>-7.4</v>
      </c>
    </row>
    <row r="404" spans="1:59" x14ac:dyDescent="0.25">
      <c r="A404" s="78">
        <v>42895</v>
      </c>
      <c r="B404" s="79">
        <v>0.89282407407407405</v>
      </c>
      <c r="C404" s="80">
        <v>6.1</v>
      </c>
      <c r="D404" s="80">
        <v>4.0999999999999996</v>
      </c>
      <c r="E404" s="80">
        <v>3.7</v>
      </c>
      <c r="F404" s="80">
        <v>3.1</v>
      </c>
      <c r="G404" s="80">
        <v>-5.9</v>
      </c>
      <c r="H404" s="80">
        <v>2.9999999999999996</v>
      </c>
      <c r="I404" s="80">
        <v>12</v>
      </c>
      <c r="J404" s="80">
        <v>-7.2</v>
      </c>
      <c r="L404" s="80" t="s">
        <v>64</v>
      </c>
      <c r="N404" s="80">
        <v>-5.9</v>
      </c>
      <c r="P404" s="80" t="s">
        <v>64</v>
      </c>
      <c r="BB404" s="80">
        <v>6.1</v>
      </c>
      <c r="BC404" s="80">
        <v>4.0999999999999996</v>
      </c>
      <c r="BD404" s="80">
        <v>3.7</v>
      </c>
      <c r="BE404" s="80">
        <v>3.1</v>
      </c>
      <c r="BF404" s="68">
        <v>-5.9</v>
      </c>
      <c r="BG404" s="68">
        <v>-7.2</v>
      </c>
    </row>
    <row r="405" spans="1:59" x14ac:dyDescent="0.25">
      <c r="A405" s="78">
        <v>42895</v>
      </c>
      <c r="B405" s="79">
        <v>0.89421296296296304</v>
      </c>
      <c r="C405" s="80">
        <v>6.1</v>
      </c>
      <c r="D405" s="80">
        <v>4.2</v>
      </c>
      <c r="E405" s="80">
        <v>3.7</v>
      </c>
      <c r="F405" s="80">
        <v>3.1999999999999997</v>
      </c>
      <c r="G405" s="80">
        <v>-5.6</v>
      </c>
      <c r="H405" s="80">
        <v>2.9</v>
      </c>
      <c r="I405" s="80">
        <v>11.7</v>
      </c>
      <c r="J405" s="80">
        <v>-6.9</v>
      </c>
      <c r="L405" s="80" t="s">
        <v>64</v>
      </c>
      <c r="N405" s="80">
        <v>-5.6</v>
      </c>
      <c r="P405" s="80" t="s">
        <v>64</v>
      </c>
      <c r="BB405" s="80">
        <v>6.1</v>
      </c>
      <c r="BC405" s="80">
        <v>4.2</v>
      </c>
      <c r="BD405" s="80">
        <v>3.7</v>
      </c>
      <c r="BE405" s="80">
        <v>3.1999999999999997</v>
      </c>
      <c r="BF405" s="68">
        <v>-5.6</v>
      </c>
      <c r="BG405" s="68">
        <v>-6.9</v>
      </c>
    </row>
    <row r="406" spans="1:59" x14ac:dyDescent="0.25">
      <c r="A406" s="78">
        <v>42895</v>
      </c>
      <c r="B406" s="79">
        <v>0.89560185185185182</v>
      </c>
      <c r="C406" s="80">
        <v>6.2</v>
      </c>
      <c r="D406" s="80">
        <v>4.2</v>
      </c>
      <c r="E406" s="80">
        <v>3.7</v>
      </c>
      <c r="F406" s="80">
        <v>3.3</v>
      </c>
      <c r="G406" s="80">
        <v>-5.4</v>
      </c>
      <c r="H406" s="80">
        <v>2.9000000000000004</v>
      </c>
      <c r="I406" s="80">
        <v>11.600000000000001</v>
      </c>
      <c r="J406" s="80">
        <v>-6.6</v>
      </c>
      <c r="L406" s="80" t="s">
        <v>64</v>
      </c>
      <c r="N406" s="80">
        <v>-5.4</v>
      </c>
      <c r="P406" s="80" t="s">
        <v>64</v>
      </c>
      <c r="BB406" s="80">
        <v>6.2</v>
      </c>
      <c r="BC406" s="80">
        <v>4.2</v>
      </c>
      <c r="BD406" s="80">
        <v>3.7</v>
      </c>
      <c r="BE406" s="80">
        <v>3.3</v>
      </c>
      <c r="BF406" s="68">
        <v>-5.4</v>
      </c>
      <c r="BG406" s="68">
        <v>-6.6</v>
      </c>
    </row>
    <row r="407" spans="1:59" x14ac:dyDescent="0.25">
      <c r="A407" s="78">
        <v>42895</v>
      </c>
      <c r="B407" s="79">
        <v>0.89699074074074081</v>
      </c>
      <c r="C407" s="80">
        <v>6.2</v>
      </c>
      <c r="D407" s="80">
        <v>4.3</v>
      </c>
      <c r="E407" s="80">
        <v>3.8</v>
      </c>
      <c r="F407" s="80">
        <v>3.3</v>
      </c>
      <c r="G407" s="80">
        <v>-5.0999999999999996</v>
      </c>
      <c r="H407" s="80">
        <v>2.9000000000000004</v>
      </c>
      <c r="I407" s="80">
        <v>11.3</v>
      </c>
      <c r="J407" s="80">
        <v>-6.3</v>
      </c>
      <c r="L407" s="80" t="s">
        <v>64</v>
      </c>
      <c r="N407" s="80">
        <v>-5.0999999999999996</v>
      </c>
      <c r="P407" s="80" t="s">
        <v>64</v>
      </c>
      <c r="BB407" s="80">
        <v>6.2</v>
      </c>
      <c r="BC407" s="80">
        <v>4.3</v>
      </c>
      <c r="BD407" s="80">
        <v>3.8</v>
      </c>
      <c r="BE407" s="80">
        <v>3.3</v>
      </c>
      <c r="BF407" s="68">
        <v>-5.0999999999999996</v>
      </c>
      <c r="BG407" s="68">
        <v>-6.3</v>
      </c>
    </row>
    <row r="408" spans="1:59" x14ac:dyDescent="0.25">
      <c r="A408" s="78">
        <v>42895</v>
      </c>
      <c r="B408" s="79">
        <v>0.89837962962962958</v>
      </c>
      <c r="C408" s="80">
        <v>6.3</v>
      </c>
      <c r="D408" s="80">
        <v>4.3</v>
      </c>
      <c r="E408" s="80">
        <v>3.8</v>
      </c>
      <c r="F408" s="80">
        <v>3.4</v>
      </c>
      <c r="G408" s="80">
        <v>-4.9000000000000004</v>
      </c>
      <c r="H408" s="80">
        <v>2.9</v>
      </c>
      <c r="I408" s="80">
        <v>11.2</v>
      </c>
      <c r="J408" s="80">
        <v>-6</v>
      </c>
      <c r="L408" s="80" t="s">
        <v>64</v>
      </c>
      <c r="N408" s="80">
        <v>-4.9000000000000004</v>
      </c>
      <c r="P408" s="80" t="s">
        <v>64</v>
      </c>
      <c r="BB408" s="80">
        <v>6.3</v>
      </c>
      <c r="BC408" s="80">
        <v>4.3</v>
      </c>
      <c r="BD408" s="80">
        <v>3.8</v>
      </c>
      <c r="BE408" s="80">
        <v>3.4</v>
      </c>
      <c r="BF408" s="68">
        <v>-4.9000000000000004</v>
      </c>
      <c r="BG408" s="68">
        <v>-6</v>
      </c>
    </row>
    <row r="409" spans="1:59" x14ac:dyDescent="0.25">
      <c r="A409" s="78">
        <v>42895</v>
      </c>
      <c r="B409" s="79">
        <v>0.89976851851851858</v>
      </c>
      <c r="C409" s="80">
        <v>6.3</v>
      </c>
      <c r="D409" s="80">
        <v>4.4000000000000004</v>
      </c>
      <c r="E409" s="80">
        <v>3.9</v>
      </c>
      <c r="F409" s="80">
        <v>3.5</v>
      </c>
      <c r="G409" s="80">
        <v>-4.8</v>
      </c>
      <c r="H409" s="80">
        <v>2.8</v>
      </c>
      <c r="I409" s="80">
        <v>11.1</v>
      </c>
      <c r="J409" s="80">
        <v>-6</v>
      </c>
      <c r="L409" s="80" t="s">
        <v>64</v>
      </c>
      <c r="N409" s="80">
        <v>-4.8</v>
      </c>
      <c r="P409" s="80" t="s">
        <v>64</v>
      </c>
      <c r="BB409" s="80">
        <v>6.3</v>
      </c>
      <c r="BC409" s="80">
        <v>4.4000000000000004</v>
      </c>
      <c r="BD409" s="80">
        <v>3.9</v>
      </c>
      <c r="BE409" s="80">
        <v>3.5</v>
      </c>
      <c r="BF409" s="68">
        <v>-4.8</v>
      </c>
      <c r="BG409" s="68">
        <v>-6</v>
      </c>
    </row>
    <row r="410" spans="1:59" x14ac:dyDescent="0.25">
      <c r="A410" s="78">
        <v>42895</v>
      </c>
      <c r="B410" s="79">
        <v>0.90115740740740735</v>
      </c>
      <c r="C410" s="80">
        <v>6.4</v>
      </c>
      <c r="D410" s="80">
        <v>4.5</v>
      </c>
      <c r="E410" s="80">
        <v>4</v>
      </c>
      <c r="F410" s="80">
        <v>3.5</v>
      </c>
      <c r="G410" s="80">
        <v>-4.8</v>
      </c>
      <c r="H410" s="80">
        <v>2.9000000000000004</v>
      </c>
      <c r="I410" s="80">
        <v>11.2</v>
      </c>
      <c r="J410" s="80">
        <v>-6.2</v>
      </c>
      <c r="L410" s="80" t="s">
        <v>64</v>
      </c>
      <c r="N410" s="80">
        <v>-4.8</v>
      </c>
      <c r="P410" s="80" t="s">
        <v>64</v>
      </c>
      <c r="BB410" s="80">
        <v>6.4</v>
      </c>
      <c r="BC410" s="80">
        <v>4.5</v>
      </c>
      <c r="BD410" s="80">
        <v>4</v>
      </c>
      <c r="BE410" s="80">
        <v>3.5</v>
      </c>
      <c r="BF410" s="68">
        <v>-4.8</v>
      </c>
      <c r="BG410" s="68">
        <v>-6.2</v>
      </c>
    </row>
    <row r="411" spans="1:59" x14ac:dyDescent="0.25">
      <c r="A411" s="78">
        <v>42895</v>
      </c>
      <c r="B411" s="79">
        <v>0.90254629629629635</v>
      </c>
      <c r="C411" s="80">
        <v>6.4</v>
      </c>
      <c r="D411" s="80">
        <v>4.5</v>
      </c>
      <c r="E411" s="80">
        <v>4</v>
      </c>
      <c r="F411" s="80">
        <v>3.6</v>
      </c>
      <c r="G411" s="80">
        <v>-5</v>
      </c>
      <c r="H411" s="80">
        <v>2.8000000000000003</v>
      </c>
      <c r="I411" s="80">
        <v>11.4</v>
      </c>
      <c r="J411" s="80">
        <v>-6.5</v>
      </c>
      <c r="L411" s="80" t="s">
        <v>64</v>
      </c>
      <c r="N411" s="80">
        <v>-5</v>
      </c>
      <c r="P411" s="80" t="s">
        <v>64</v>
      </c>
      <c r="BB411" s="80">
        <v>6.4</v>
      </c>
      <c r="BC411" s="80">
        <v>4.5</v>
      </c>
      <c r="BD411" s="80">
        <v>4</v>
      </c>
      <c r="BE411" s="80">
        <v>3.6</v>
      </c>
      <c r="BF411" s="68">
        <v>-5</v>
      </c>
      <c r="BG411" s="68">
        <v>-6.5</v>
      </c>
    </row>
    <row r="412" spans="1:59" x14ac:dyDescent="0.25">
      <c r="A412" s="78">
        <v>42895</v>
      </c>
      <c r="B412" s="79">
        <v>0.90393518518518512</v>
      </c>
      <c r="C412" s="80">
        <v>6.4</v>
      </c>
      <c r="D412" s="80">
        <v>4.5999999999999996</v>
      </c>
      <c r="E412" s="80">
        <v>4</v>
      </c>
      <c r="F412" s="80">
        <v>3.5</v>
      </c>
      <c r="G412" s="80">
        <v>-5.4</v>
      </c>
      <c r="H412" s="80">
        <v>2.9000000000000004</v>
      </c>
      <c r="I412" s="80">
        <v>11.8</v>
      </c>
      <c r="J412" s="80">
        <v>-7</v>
      </c>
      <c r="L412" s="80" t="s">
        <v>64</v>
      </c>
      <c r="N412" s="80">
        <v>-5.4</v>
      </c>
      <c r="P412" s="80" t="s">
        <v>64</v>
      </c>
      <c r="BB412" s="80">
        <v>6.4</v>
      </c>
      <c r="BC412" s="80">
        <v>4.5999999999999996</v>
      </c>
      <c r="BD412" s="80">
        <v>4</v>
      </c>
      <c r="BE412" s="80">
        <v>3.5</v>
      </c>
      <c r="BF412" s="68">
        <v>-5.4</v>
      </c>
      <c r="BG412" s="68">
        <v>-7</v>
      </c>
    </row>
    <row r="413" spans="1:59" x14ac:dyDescent="0.25">
      <c r="A413" s="78">
        <v>42895</v>
      </c>
      <c r="B413" s="79">
        <v>0.90532407407407411</v>
      </c>
      <c r="C413" s="80">
        <v>6.3</v>
      </c>
      <c r="D413" s="80">
        <v>4.5999999999999996</v>
      </c>
      <c r="E413" s="80">
        <v>4</v>
      </c>
      <c r="F413" s="80">
        <v>3.5</v>
      </c>
      <c r="G413" s="80">
        <v>-5.8</v>
      </c>
      <c r="H413" s="80">
        <v>2.8</v>
      </c>
      <c r="I413" s="80">
        <v>12.1</v>
      </c>
      <c r="J413" s="80">
        <v>-7.5</v>
      </c>
      <c r="L413" s="80" t="s">
        <v>64</v>
      </c>
      <c r="N413" s="80">
        <v>-5.8</v>
      </c>
      <c r="P413" s="80" t="s">
        <v>64</v>
      </c>
      <c r="BB413" s="80">
        <v>6.3</v>
      </c>
      <c r="BC413" s="80">
        <v>4.5999999999999996</v>
      </c>
      <c r="BD413" s="80">
        <v>4</v>
      </c>
      <c r="BE413" s="80">
        <v>3.5</v>
      </c>
      <c r="BF413" s="68">
        <v>-5.8</v>
      </c>
      <c r="BG413" s="68">
        <v>-7.5</v>
      </c>
    </row>
    <row r="414" spans="1:59" x14ac:dyDescent="0.25">
      <c r="A414" s="78">
        <v>42895</v>
      </c>
      <c r="B414" s="79">
        <v>0.906712962962963</v>
      </c>
      <c r="C414" s="80">
        <v>6.3</v>
      </c>
      <c r="D414" s="80">
        <v>4.5</v>
      </c>
      <c r="E414" s="80">
        <v>4</v>
      </c>
      <c r="F414" s="80">
        <v>3.5</v>
      </c>
      <c r="G414" s="80">
        <v>-6.3</v>
      </c>
      <c r="H414" s="80">
        <v>2.8</v>
      </c>
      <c r="I414" s="80">
        <v>12.6</v>
      </c>
      <c r="J414" s="80">
        <v>-7.9</v>
      </c>
      <c r="L414" s="80" t="s">
        <v>64</v>
      </c>
      <c r="N414" s="80">
        <v>-6.3</v>
      </c>
      <c r="P414" s="80" t="s">
        <v>64</v>
      </c>
      <c r="BB414" s="80">
        <v>6.3</v>
      </c>
      <c r="BC414" s="80">
        <v>4.5</v>
      </c>
      <c r="BD414" s="80">
        <v>4</v>
      </c>
      <c r="BE414" s="80">
        <v>3.5</v>
      </c>
      <c r="BF414" s="68">
        <v>-6.3</v>
      </c>
      <c r="BG414" s="68">
        <v>-7.9</v>
      </c>
    </row>
    <row r="415" spans="1:59" x14ac:dyDescent="0.25">
      <c r="A415" s="78">
        <v>42895</v>
      </c>
      <c r="B415" s="79">
        <v>0.90810185185185188</v>
      </c>
      <c r="C415" s="80">
        <v>6.2</v>
      </c>
      <c r="D415" s="80">
        <v>4.5</v>
      </c>
      <c r="E415" s="80">
        <v>4</v>
      </c>
      <c r="F415" s="80">
        <v>3.4</v>
      </c>
      <c r="G415" s="80">
        <v>-6.6</v>
      </c>
      <c r="H415" s="80">
        <v>2.8000000000000003</v>
      </c>
      <c r="I415" s="80">
        <v>12.8</v>
      </c>
      <c r="J415" s="80">
        <v>-8.1999999999999993</v>
      </c>
      <c r="L415" s="80" t="s">
        <v>64</v>
      </c>
      <c r="N415" s="80">
        <v>-6.6</v>
      </c>
      <c r="P415" s="80" t="s">
        <v>64</v>
      </c>
      <c r="BB415" s="80">
        <v>6.2</v>
      </c>
      <c r="BC415" s="80">
        <v>4.5</v>
      </c>
      <c r="BD415" s="80">
        <v>4</v>
      </c>
      <c r="BE415" s="80">
        <v>3.4</v>
      </c>
      <c r="BF415" s="68">
        <v>-6.6</v>
      </c>
      <c r="BG415" s="68">
        <v>-8.1999999999999993</v>
      </c>
    </row>
    <row r="416" spans="1:59" x14ac:dyDescent="0.25">
      <c r="A416" s="78">
        <v>42895</v>
      </c>
      <c r="B416" s="79">
        <v>0.90949074074074077</v>
      </c>
      <c r="C416" s="80">
        <v>6.1</v>
      </c>
      <c r="D416" s="80">
        <v>4.4000000000000004</v>
      </c>
      <c r="E416" s="80">
        <v>3.9</v>
      </c>
      <c r="F416" s="80">
        <v>3.3</v>
      </c>
      <c r="G416" s="80">
        <v>-6.8</v>
      </c>
      <c r="H416" s="80">
        <v>2.8</v>
      </c>
      <c r="I416" s="80">
        <v>12.899999999999999</v>
      </c>
      <c r="J416" s="80">
        <v>-8.5</v>
      </c>
      <c r="L416" s="80" t="s">
        <v>64</v>
      </c>
      <c r="N416" s="80">
        <v>-6.8</v>
      </c>
      <c r="P416" s="80" t="s">
        <v>64</v>
      </c>
      <c r="BB416" s="80">
        <v>6.1</v>
      </c>
      <c r="BC416" s="80">
        <v>4.4000000000000004</v>
      </c>
      <c r="BD416" s="80">
        <v>3.9</v>
      </c>
      <c r="BE416" s="80">
        <v>3.3</v>
      </c>
      <c r="BF416" s="68">
        <v>-6.8</v>
      </c>
      <c r="BG416" s="68">
        <v>-8.5</v>
      </c>
    </row>
    <row r="417" spans="1:59" x14ac:dyDescent="0.25">
      <c r="A417" s="78">
        <v>42895</v>
      </c>
      <c r="B417" s="79">
        <v>0.91087962962962965</v>
      </c>
      <c r="C417" s="80">
        <v>6.1</v>
      </c>
      <c r="D417" s="80">
        <v>4.3</v>
      </c>
      <c r="E417" s="80">
        <v>3.9</v>
      </c>
      <c r="F417" s="80">
        <v>3.3</v>
      </c>
      <c r="G417" s="80">
        <v>-6.9</v>
      </c>
      <c r="H417" s="80">
        <v>2.8</v>
      </c>
      <c r="I417" s="80">
        <v>13</v>
      </c>
      <c r="J417" s="80">
        <v>-8.6</v>
      </c>
      <c r="L417" s="80" t="s">
        <v>64</v>
      </c>
      <c r="N417" s="80">
        <v>-6.9</v>
      </c>
      <c r="P417" s="80" t="s">
        <v>64</v>
      </c>
      <c r="BB417" s="80">
        <v>6.1</v>
      </c>
      <c r="BC417" s="80">
        <v>4.3</v>
      </c>
      <c r="BD417" s="80">
        <v>3.9</v>
      </c>
      <c r="BE417" s="80">
        <v>3.3</v>
      </c>
      <c r="BF417" s="68">
        <v>-6.9</v>
      </c>
      <c r="BG417" s="68">
        <v>-8.6</v>
      </c>
    </row>
    <row r="418" spans="1:59" x14ac:dyDescent="0.25">
      <c r="A418" s="78">
        <v>42895</v>
      </c>
      <c r="B418" s="79">
        <v>0.91226851851851853</v>
      </c>
      <c r="C418" s="80">
        <v>6</v>
      </c>
      <c r="D418" s="80">
        <v>4.2</v>
      </c>
      <c r="E418" s="80">
        <v>3.8</v>
      </c>
      <c r="F418" s="80">
        <v>3.1999999999999997</v>
      </c>
      <c r="G418" s="80">
        <v>-7</v>
      </c>
      <c r="H418" s="80">
        <v>2.8000000000000003</v>
      </c>
      <c r="I418" s="80">
        <v>13</v>
      </c>
      <c r="J418" s="80">
        <v>-8.6</v>
      </c>
      <c r="L418" s="80" t="s">
        <v>64</v>
      </c>
      <c r="N418" s="80">
        <v>-7</v>
      </c>
      <c r="P418" s="80" t="s">
        <v>64</v>
      </c>
      <c r="BB418" s="80">
        <v>6</v>
      </c>
      <c r="BC418" s="80">
        <v>4.2</v>
      </c>
      <c r="BD418" s="80">
        <v>3.8</v>
      </c>
      <c r="BE418" s="80">
        <v>3.1999999999999997</v>
      </c>
      <c r="BF418" s="68">
        <v>-7</v>
      </c>
      <c r="BG418" s="68">
        <v>-8.6</v>
      </c>
    </row>
    <row r="419" spans="1:59" x14ac:dyDescent="0.25">
      <c r="A419" s="78">
        <v>42895</v>
      </c>
      <c r="B419" s="79">
        <v>0.91365740740740742</v>
      </c>
      <c r="C419" s="80">
        <v>6</v>
      </c>
      <c r="D419" s="80">
        <v>4.2</v>
      </c>
      <c r="E419" s="80">
        <v>3.7</v>
      </c>
      <c r="F419" s="80">
        <v>3.1</v>
      </c>
      <c r="G419" s="80">
        <v>-7</v>
      </c>
      <c r="H419" s="80">
        <v>2.9</v>
      </c>
      <c r="I419" s="80">
        <v>13</v>
      </c>
      <c r="J419" s="80">
        <v>-8.6</v>
      </c>
      <c r="L419" s="80" t="s">
        <v>64</v>
      </c>
      <c r="N419" s="80">
        <v>-7</v>
      </c>
      <c r="P419" s="80" t="s">
        <v>64</v>
      </c>
      <c r="BB419" s="80">
        <v>6</v>
      </c>
      <c r="BC419" s="80">
        <v>4.2</v>
      </c>
      <c r="BD419" s="80">
        <v>3.7</v>
      </c>
      <c r="BE419" s="80">
        <v>3.1</v>
      </c>
      <c r="BF419" s="68">
        <v>-7</v>
      </c>
      <c r="BG419" s="68">
        <v>-8.6</v>
      </c>
    </row>
    <row r="420" spans="1:59" x14ac:dyDescent="0.25">
      <c r="A420" s="78">
        <v>42895</v>
      </c>
      <c r="B420" s="79">
        <v>0.9150462962962963</v>
      </c>
      <c r="C420" s="80">
        <v>6</v>
      </c>
      <c r="D420" s="80">
        <v>4.0999999999999996</v>
      </c>
      <c r="E420" s="80">
        <v>3.7</v>
      </c>
      <c r="F420" s="80">
        <v>3.1</v>
      </c>
      <c r="G420" s="80">
        <v>-7</v>
      </c>
      <c r="H420" s="80">
        <v>2.9</v>
      </c>
      <c r="I420" s="80">
        <v>13</v>
      </c>
      <c r="J420" s="80">
        <v>-8.5</v>
      </c>
      <c r="L420" s="80" t="s">
        <v>64</v>
      </c>
      <c r="N420" s="80">
        <v>-7</v>
      </c>
      <c r="P420" s="80" t="s">
        <v>64</v>
      </c>
      <c r="BB420" s="80">
        <v>6</v>
      </c>
      <c r="BC420" s="80">
        <v>4.0999999999999996</v>
      </c>
      <c r="BD420" s="80">
        <v>3.7</v>
      </c>
      <c r="BE420" s="80">
        <v>3.1</v>
      </c>
      <c r="BF420" s="68">
        <v>-7</v>
      </c>
      <c r="BG420" s="68">
        <v>-8.5</v>
      </c>
    </row>
    <row r="421" spans="1:59" x14ac:dyDescent="0.25">
      <c r="A421" s="78">
        <v>42895</v>
      </c>
      <c r="B421" s="79">
        <v>0.91643518518518519</v>
      </c>
      <c r="C421" s="80">
        <v>6</v>
      </c>
      <c r="D421" s="80">
        <v>4.0999999999999996</v>
      </c>
      <c r="E421" s="80">
        <v>3.7</v>
      </c>
      <c r="F421" s="80">
        <v>3.1</v>
      </c>
      <c r="G421" s="80">
        <v>-6.9</v>
      </c>
      <c r="H421" s="80">
        <v>2.9</v>
      </c>
      <c r="I421" s="80">
        <v>12.9</v>
      </c>
      <c r="J421" s="80">
        <v>-8.4</v>
      </c>
      <c r="L421" s="80" t="s">
        <v>64</v>
      </c>
      <c r="N421" s="80">
        <v>-6.9</v>
      </c>
      <c r="P421" s="80" t="s">
        <v>64</v>
      </c>
      <c r="BB421" s="80">
        <v>6</v>
      </c>
      <c r="BC421" s="80">
        <v>4.0999999999999996</v>
      </c>
      <c r="BD421" s="80">
        <v>3.7</v>
      </c>
      <c r="BE421" s="80">
        <v>3.1</v>
      </c>
      <c r="BF421" s="68">
        <v>-6.9</v>
      </c>
      <c r="BG421" s="68">
        <v>-8.4</v>
      </c>
    </row>
    <row r="422" spans="1:59" x14ac:dyDescent="0.25">
      <c r="A422" s="78">
        <v>42895</v>
      </c>
      <c r="B422" s="79">
        <v>0.91782407407407407</v>
      </c>
      <c r="C422" s="80">
        <v>6</v>
      </c>
      <c r="D422" s="80">
        <v>4.0999999999999996</v>
      </c>
      <c r="E422" s="80">
        <v>3.7</v>
      </c>
      <c r="F422" s="80">
        <v>3</v>
      </c>
      <c r="G422" s="80">
        <v>-6.7</v>
      </c>
      <c r="H422" s="80">
        <v>3</v>
      </c>
      <c r="I422" s="80">
        <v>12.7</v>
      </c>
      <c r="J422" s="80">
        <v>-8.1999999999999993</v>
      </c>
      <c r="L422" s="80" t="s">
        <v>64</v>
      </c>
      <c r="N422" s="80">
        <v>-6.7</v>
      </c>
      <c r="P422" s="80" t="s">
        <v>64</v>
      </c>
      <c r="BB422" s="80">
        <v>6</v>
      </c>
      <c r="BC422" s="80">
        <v>4.0999999999999996</v>
      </c>
      <c r="BD422" s="80">
        <v>3.7</v>
      </c>
      <c r="BE422" s="80">
        <v>3</v>
      </c>
      <c r="BF422" s="68">
        <v>-6.7</v>
      </c>
      <c r="BG422" s="68">
        <v>-8.1999999999999993</v>
      </c>
    </row>
    <row r="423" spans="1:59" x14ac:dyDescent="0.25">
      <c r="A423" s="78">
        <v>42895</v>
      </c>
      <c r="B423" s="79">
        <v>0.91921296296296295</v>
      </c>
      <c r="C423" s="80">
        <v>6</v>
      </c>
      <c r="D423" s="80">
        <v>4</v>
      </c>
      <c r="E423" s="80">
        <v>3.6</v>
      </c>
      <c r="F423" s="80">
        <v>3</v>
      </c>
      <c r="G423" s="80">
        <v>-6.6</v>
      </c>
      <c r="H423" s="80">
        <v>3</v>
      </c>
      <c r="I423" s="80">
        <v>12.6</v>
      </c>
      <c r="J423" s="80">
        <v>-8</v>
      </c>
      <c r="L423" s="80" t="s">
        <v>64</v>
      </c>
      <c r="N423" s="80">
        <v>-6.6</v>
      </c>
      <c r="P423" s="80" t="s">
        <v>64</v>
      </c>
      <c r="BB423" s="80">
        <v>6</v>
      </c>
      <c r="BC423" s="80">
        <v>4</v>
      </c>
      <c r="BD423" s="80">
        <v>3.6</v>
      </c>
      <c r="BE423" s="80">
        <v>3</v>
      </c>
      <c r="BF423" s="68">
        <v>-6.6</v>
      </c>
      <c r="BG423" s="68">
        <v>-8</v>
      </c>
    </row>
    <row r="424" spans="1:59" x14ac:dyDescent="0.25">
      <c r="A424" s="78">
        <v>42895</v>
      </c>
      <c r="B424" s="79">
        <v>0.92060185185185184</v>
      </c>
      <c r="C424" s="80">
        <v>6</v>
      </c>
      <c r="D424" s="80">
        <v>4</v>
      </c>
      <c r="E424" s="80">
        <v>3.6</v>
      </c>
      <c r="F424" s="80">
        <v>3</v>
      </c>
      <c r="G424" s="80">
        <v>-6.4</v>
      </c>
      <c r="H424" s="80">
        <v>3</v>
      </c>
      <c r="I424" s="80">
        <v>12.4</v>
      </c>
      <c r="J424" s="80">
        <v>-7.8</v>
      </c>
      <c r="L424" s="80" t="s">
        <v>64</v>
      </c>
      <c r="N424" s="80">
        <v>-6.4</v>
      </c>
      <c r="P424" s="80" t="s">
        <v>64</v>
      </c>
      <c r="BB424" s="80">
        <v>6</v>
      </c>
      <c r="BC424" s="80">
        <v>4</v>
      </c>
      <c r="BD424" s="80">
        <v>3.6</v>
      </c>
      <c r="BE424" s="80">
        <v>3</v>
      </c>
      <c r="BF424" s="68">
        <v>-6.4</v>
      </c>
      <c r="BG424" s="68">
        <v>-7.8</v>
      </c>
    </row>
    <row r="425" spans="1:59" x14ac:dyDescent="0.25">
      <c r="A425" s="78">
        <v>42895</v>
      </c>
      <c r="B425" s="79">
        <v>0.92199074074074072</v>
      </c>
      <c r="C425" s="80">
        <v>6</v>
      </c>
      <c r="D425" s="80">
        <v>4.0999999999999996</v>
      </c>
      <c r="E425" s="80">
        <v>3.6</v>
      </c>
      <c r="F425" s="80">
        <v>3.1</v>
      </c>
      <c r="G425" s="80">
        <v>-6.2</v>
      </c>
      <c r="H425" s="80">
        <v>2.9</v>
      </c>
      <c r="I425" s="80">
        <v>12.2</v>
      </c>
      <c r="J425" s="80">
        <v>-7.6</v>
      </c>
      <c r="L425" s="80" t="s">
        <v>64</v>
      </c>
      <c r="N425" s="80">
        <v>-6.2</v>
      </c>
      <c r="P425" s="80" t="s">
        <v>64</v>
      </c>
      <c r="BB425" s="80">
        <v>6</v>
      </c>
      <c r="BC425" s="80">
        <v>4.0999999999999996</v>
      </c>
      <c r="BD425" s="80">
        <v>3.6</v>
      </c>
      <c r="BE425" s="80">
        <v>3.1</v>
      </c>
      <c r="BF425" s="68">
        <v>-6.2</v>
      </c>
      <c r="BG425" s="68">
        <v>-7.6</v>
      </c>
    </row>
    <row r="426" spans="1:59" x14ac:dyDescent="0.25">
      <c r="A426" s="78">
        <v>42895</v>
      </c>
      <c r="B426" s="79">
        <v>0.92337962962962961</v>
      </c>
      <c r="C426" s="80">
        <v>6.1</v>
      </c>
      <c r="D426" s="80">
        <v>4.0999999999999996</v>
      </c>
      <c r="E426" s="80">
        <v>3.6</v>
      </c>
      <c r="F426" s="80">
        <v>3.1</v>
      </c>
      <c r="G426" s="80">
        <v>-6</v>
      </c>
      <c r="H426" s="80">
        <v>2.9999999999999996</v>
      </c>
      <c r="I426" s="80">
        <v>12.1</v>
      </c>
      <c r="J426" s="80">
        <v>-7.3</v>
      </c>
      <c r="L426" s="80" t="s">
        <v>64</v>
      </c>
      <c r="N426" s="80">
        <v>-6</v>
      </c>
      <c r="P426" s="80" t="s">
        <v>64</v>
      </c>
      <c r="BB426" s="80">
        <v>6.1</v>
      </c>
      <c r="BC426" s="80">
        <v>4.0999999999999996</v>
      </c>
      <c r="BD426" s="80">
        <v>3.6</v>
      </c>
      <c r="BE426" s="80">
        <v>3.1</v>
      </c>
      <c r="BF426" s="68">
        <v>-6</v>
      </c>
      <c r="BG426" s="68">
        <v>-7.3</v>
      </c>
    </row>
    <row r="427" spans="1:59" x14ac:dyDescent="0.25">
      <c r="A427" s="78">
        <v>42895</v>
      </c>
      <c r="B427" s="79">
        <v>0.92476851851851849</v>
      </c>
      <c r="C427" s="80">
        <v>6.1</v>
      </c>
      <c r="D427" s="80">
        <v>4.0999999999999996</v>
      </c>
      <c r="E427" s="80">
        <v>3.7</v>
      </c>
      <c r="F427" s="80">
        <v>3.1</v>
      </c>
      <c r="G427" s="80">
        <v>-5.7</v>
      </c>
      <c r="H427" s="80">
        <v>2.9999999999999996</v>
      </c>
      <c r="I427" s="80">
        <v>11.8</v>
      </c>
      <c r="J427" s="80">
        <v>-7</v>
      </c>
      <c r="L427" s="80" t="s">
        <v>64</v>
      </c>
      <c r="N427" s="80">
        <v>-5.7</v>
      </c>
      <c r="P427" s="80" t="s">
        <v>64</v>
      </c>
      <c r="BB427" s="80">
        <v>6.1</v>
      </c>
      <c r="BC427" s="80">
        <v>4.0999999999999996</v>
      </c>
      <c r="BD427" s="80">
        <v>3.7</v>
      </c>
      <c r="BE427" s="80">
        <v>3.1</v>
      </c>
      <c r="BF427" s="68">
        <v>-5.7</v>
      </c>
      <c r="BG427" s="68">
        <v>-7</v>
      </c>
    </row>
    <row r="428" spans="1:59" x14ac:dyDescent="0.25">
      <c r="A428" s="78">
        <v>42895</v>
      </c>
      <c r="B428" s="79">
        <v>0.92615740740740737</v>
      </c>
      <c r="C428" s="80">
        <v>6.1</v>
      </c>
      <c r="D428" s="80">
        <v>4.2</v>
      </c>
      <c r="E428" s="80">
        <v>3.7</v>
      </c>
      <c r="F428" s="80">
        <v>3.1999999999999997</v>
      </c>
      <c r="G428" s="80">
        <v>-5.5</v>
      </c>
      <c r="H428" s="80">
        <v>2.9</v>
      </c>
      <c r="I428" s="80">
        <v>11.6</v>
      </c>
      <c r="J428" s="80">
        <v>-6.8</v>
      </c>
      <c r="L428" s="80" t="s">
        <v>64</v>
      </c>
      <c r="N428" s="80">
        <v>-5.5</v>
      </c>
      <c r="P428" s="80" t="s">
        <v>64</v>
      </c>
      <c r="BB428" s="80">
        <v>6.1</v>
      </c>
      <c r="BC428" s="80">
        <v>4.2</v>
      </c>
      <c r="BD428" s="80">
        <v>3.7</v>
      </c>
      <c r="BE428" s="80">
        <v>3.1999999999999997</v>
      </c>
      <c r="BF428" s="68">
        <v>-5.5</v>
      </c>
      <c r="BG428" s="68">
        <v>-6.8</v>
      </c>
    </row>
    <row r="429" spans="1:59" x14ac:dyDescent="0.25">
      <c r="A429" s="78">
        <v>42895</v>
      </c>
      <c r="B429" s="79">
        <v>0.92754629629629637</v>
      </c>
      <c r="C429" s="80">
        <v>6.2</v>
      </c>
      <c r="D429" s="80">
        <v>4.2</v>
      </c>
      <c r="E429" s="80">
        <v>3.7</v>
      </c>
      <c r="F429" s="80">
        <v>3.3</v>
      </c>
      <c r="G429" s="80">
        <v>-5.3</v>
      </c>
      <c r="H429" s="80">
        <v>2.9000000000000004</v>
      </c>
      <c r="I429" s="80">
        <v>11.5</v>
      </c>
      <c r="J429" s="80">
        <v>-6.5</v>
      </c>
      <c r="L429" s="80" t="s">
        <v>64</v>
      </c>
      <c r="N429" s="80">
        <v>-5.3</v>
      </c>
      <c r="P429" s="80" t="s">
        <v>64</v>
      </c>
      <c r="BB429" s="80">
        <v>6.2</v>
      </c>
      <c r="BC429" s="80">
        <v>4.2</v>
      </c>
      <c r="BD429" s="80">
        <v>3.7</v>
      </c>
      <c r="BE429" s="80">
        <v>3.3</v>
      </c>
      <c r="BF429" s="68">
        <v>-5.3</v>
      </c>
      <c r="BG429" s="68">
        <v>-6.5</v>
      </c>
    </row>
    <row r="430" spans="1:59" x14ac:dyDescent="0.25">
      <c r="A430" s="78">
        <v>42895</v>
      </c>
      <c r="B430" s="79">
        <v>0.92893518518518514</v>
      </c>
      <c r="C430" s="80">
        <v>6.2</v>
      </c>
      <c r="D430" s="80">
        <v>4.3</v>
      </c>
      <c r="E430" s="80">
        <v>3.8</v>
      </c>
      <c r="F430" s="80">
        <v>3.3</v>
      </c>
      <c r="G430" s="80">
        <v>-5</v>
      </c>
      <c r="H430" s="80">
        <v>2.9000000000000004</v>
      </c>
      <c r="I430" s="80">
        <v>11.2</v>
      </c>
      <c r="J430" s="80">
        <v>-6.2</v>
      </c>
      <c r="L430" s="80" t="s">
        <v>64</v>
      </c>
      <c r="N430" s="80">
        <v>-5</v>
      </c>
      <c r="P430" s="80" t="s">
        <v>64</v>
      </c>
      <c r="BB430" s="80">
        <v>6.2</v>
      </c>
      <c r="BC430" s="80">
        <v>4.3</v>
      </c>
      <c r="BD430" s="80">
        <v>3.8</v>
      </c>
      <c r="BE430" s="80">
        <v>3.3</v>
      </c>
      <c r="BF430" s="68">
        <v>-5</v>
      </c>
      <c r="BG430" s="68">
        <v>-6.2</v>
      </c>
    </row>
    <row r="431" spans="1:59" x14ac:dyDescent="0.25">
      <c r="A431" s="78">
        <v>42895</v>
      </c>
      <c r="B431" s="79">
        <v>0.93032407407407414</v>
      </c>
      <c r="C431" s="80">
        <v>6.3</v>
      </c>
      <c r="D431" s="80">
        <v>4.3</v>
      </c>
      <c r="E431" s="80">
        <v>3.8</v>
      </c>
      <c r="F431" s="80">
        <v>3.4</v>
      </c>
      <c r="G431" s="80">
        <v>-4.8</v>
      </c>
      <c r="H431" s="80">
        <v>2.9</v>
      </c>
      <c r="I431" s="80">
        <v>11.1</v>
      </c>
      <c r="J431" s="80">
        <v>-5.9</v>
      </c>
      <c r="L431" s="80" t="s">
        <v>64</v>
      </c>
      <c r="N431" s="80">
        <v>-4.8</v>
      </c>
      <c r="P431" s="80" t="s">
        <v>64</v>
      </c>
      <c r="BB431" s="80">
        <v>6.3</v>
      </c>
      <c r="BC431" s="80">
        <v>4.3</v>
      </c>
      <c r="BD431" s="80">
        <v>3.8</v>
      </c>
      <c r="BE431" s="80">
        <v>3.4</v>
      </c>
      <c r="BF431" s="68">
        <v>-4.8</v>
      </c>
      <c r="BG431" s="68">
        <v>-5.9</v>
      </c>
    </row>
    <row r="432" spans="1:59" x14ac:dyDescent="0.25">
      <c r="A432" s="78">
        <v>42895</v>
      </c>
      <c r="B432" s="79">
        <v>0.93171296296296291</v>
      </c>
      <c r="C432" s="80">
        <v>6.3</v>
      </c>
      <c r="D432" s="80">
        <v>4.4000000000000004</v>
      </c>
      <c r="E432" s="80">
        <v>3.9</v>
      </c>
      <c r="F432" s="80">
        <v>3.5</v>
      </c>
      <c r="G432" s="80">
        <v>-4.7</v>
      </c>
      <c r="H432" s="80">
        <v>2.8</v>
      </c>
      <c r="I432" s="80">
        <v>11</v>
      </c>
      <c r="J432" s="80">
        <v>-5.9</v>
      </c>
      <c r="L432" s="80" t="s">
        <v>64</v>
      </c>
      <c r="N432" s="80">
        <v>-4.7</v>
      </c>
      <c r="P432" s="80" t="s">
        <v>64</v>
      </c>
      <c r="BB432" s="80">
        <v>6.3</v>
      </c>
      <c r="BC432" s="80">
        <v>4.4000000000000004</v>
      </c>
      <c r="BD432" s="80">
        <v>3.9</v>
      </c>
      <c r="BE432" s="80">
        <v>3.5</v>
      </c>
      <c r="BF432" s="68">
        <v>-4.7</v>
      </c>
      <c r="BG432" s="68">
        <v>-5.9</v>
      </c>
    </row>
    <row r="433" spans="1:59" x14ac:dyDescent="0.25">
      <c r="A433" s="78">
        <v>42895</v>
      </c>
      <c r="B433" s="79">
        <v>0.9331018518518519</v>
      </c>
      <c r="C433" s="80">
        <v>6.4</v>
      </c>
      <c r="D433" s="80">
        <v>4.5</v>
      </c>
      <c r="E433" s="80">
        <v>3.9</v>
      </c>
      <c r="F433" s="80">
        <v>3.5</v>
      </c>
      <c r="G433" s="80">
        <v>-4.8</v>
      </c>
      <c r="H433" s="80">
        <v>2.9000000000000004</v>
      </c>
      <c r="I433" s="80">
        <v>11.2</v>
      </c>
      <c r="J433" s="80">
        <v>-6.1</v>
      </c>
      <c r="L433" s="80" t="s">
        <v>64</v>
      </c>
      <c r="N433" s="80">
        <v>-4.8</v>
      </c>
      <c r="P433" s="80" t="s">
        <v>64</v>
      </c>
      <c r="BB433" s="80">
        <v>6.4</v>
      </c>
      <c r="BC433" s="80">
        <v>4.5</v>
      </c>
      <c r="BD433" s="80">
        <v>3.9</v>
      </c>
      <c r="BE433" s="80">
        <v>3.5</v>
      </c>
      <c r="BF433" s="68">
        <v>-4.8</v>
      </c>
      <c r="BG433" s="68">
        <v>-6.1</v>
      </c>
    </row>
    <row r="434" spans="1:59" x14ac:dyDescent="0.25">
      <c r="A434" s="78">
        <v>42895</v>
      </c>
      <c r="B434" s="79">
        <v>0.93449074074074068</v>
      </c>
      <c r="C434" s="80">
        <v>6.4</v>
      </c>
      <c r="D434" s="80">
        <v>4.5</v>
      </c>
      <c r="E434" s="80">
        <v>4</v>
      </c>
      <c r="F434" s="80">
        <v>3.6</v>
      </c>
      <c r="G434" s="80">
        <v>-5</v>
      </c>
      <c r="H434" s="80">
        <v>2.8000000000000003</v>
      </c>
      <c r="I434" s="80">
        <v>11.4</v>
      </c>
      <c r="J434" s="80">
        <v>-6.5</v>
      </c>
      <c r="L434" s="80" t="s">
        <v>64</v>
      </c>
      <c r="N434" s="80">
        <v>-5</v>
      </c>
      <c r="P434" s="80" t="s">
        <v>64</v>
      </c>
      <c r="BB434" s="80">
        <v>6.4</v>
      </c>
      <c r="BC434" s="80">
        <v>4.5</v>
      </c>
      <c r="BD434" s="80">
        <v>4</v>
      </c>
      <c r="BE434" s="80">
        <v>3.6</v>
      </c>
      <c r="BF434" s="68">
        <v>-5</v>
      </c>
      <c r="BG434" s="68">
        <v>-6.5</v>
      </c>
    </row>
    <row r="435" spans="1:59" x14ac:dyDescent="0.25">
      <c r="A435" s="78">
        <v>42895</v>
      </c>
      <c r="B435" s="79">
        <v>0.93587962962962967</v>
      </c>
      <c r="C435" s="80">
        <v>6.3</v>
      </c>
      <c r="D435" s="80">
        <v>4.5999999999999996</v>
      </c>
      <c r="E435" s="80">
        <v>4</v>
      </c>
      <c r="F435" s="80">
        <v>3.5</v>
      </c>
      <c r="G435" s="80">
        <v>-5.4</v>
      </c>
      <c r="H435" s="80">
        <v>2.8</v>
      </c>
      <c r="I435" s="80">
        <v>11.7</v>
      </c>
      <c r="J435" s="80">
        <v>-7</v>
      </c>
      <c r="L435" s="80" t="s">
        <v>64</v>
      </c>
      <c r="N435" s="80">
        <v>-5.4</v>
      </c>
      <c r="P435" s="80" t="s">
        <v>64</v>
      </c>
      <c r="BB435" s="80">
        <v>6.3</v>
      </c>
      <c r="BC435" s="80">
        <v>4.5999999999999996</v>
      </c>
      <c r="BD435" s="80">
        <v>4</v>
      </c>
      <c r="BE435" s="80">
        <v>3.5</v>
      </c>
      <c r="BF435" s="68">
        <v>-5.4</v>
      </c>
      <c r="BG435" s="68">
        <v>-7</v>
      </c>
    </row>
    <row r="436" spans="1:59" x14ac:dyDescent="0.25">
      <c r="A436" s="78">
        <v>42895</v>
      </c>
      <c r="B436" s="79">
        <v>0.93726851851851845</v>
      </c>
      <c r="C436" s="80">
        <v>6.3</v>
      </c>
      <c r="D436" s="80">
        <v>4.5999999999999996</v>
      </c>
      <c r="E436" s="80">
        <v>4</v>
      </c>
      <c r="F436" s="80">
        <v>3.5</v>
      </c>
      <c r="G436" s="80">
        <v>-5.9</v>
      </c>
      <c r="H436" s="80">
        <v>2.8</v>
      </c>
      <c r="I436" s="80">
        <v>12.2</v>
      </c>
      <c r="J436" s="80">
        <v>-7.5</v>
      </c>
      <c r="L436" s="80" t="s">
        <v>64</v>
      </c>
      <c r="N436" s="80">
        <v>-5.9</v>
      </c>
      <c r="P436" s="80" t="s">
        <v>64</v>
      </c>
      <c r="BB436" s="80">
        <v>6.3</v>
      </c>
      <c r="BC436" s="80">
        <v>4.5999999999999996</v>
      </c>
      <c r="BD436" s="80">
        <v>4</v>
      </c>
      <c r="BE436" s="80">
        <v>3.5</v>
      </c>
      <c r="BF436" s="68">
        <v>-5.9</v>
      </c>
      <c r="BG436" s="68">
        <v>-7.5</v>
      </c>
    </row>
    <row r="437" spans="1:59" x14ac:dyDescent="0.25">
      <c r="A437" s="78">
        <v>42895</v>
      </c>
      <c r="B437" s="79">
        <v>0.93865740740740744</v>
      </c>
      <c r="C437" s="80">
        <v>6.2</v>
      </c>
      <c r="D437" s="80">
        <v>4.5</v>
      </c>
      <c r="E437" s="80">
        <v>4</v>
      </c>
      <c r="F437" s="80">
        <v>3.5</v>
      </c>
      <c r="G437" s="80">
        <v>-6.3</v>
      </c>
      <c r="H437" s="80">
        <v>2.7</v>
      </c>
      <c r="I437" s="80">
        <v>12.5</v>
      </c>
      <c r="J437" s="80">
        <v>-7.9</v>
      </c>
      <c r="L437" s="80" t="s">
        <v>64</v>
      </c>
      <c r="N437" s="80">
        <v>-6.3</v>
      </c>
      <c r="P437" s="80" t="s">
        <v>64</v>
      </c>
      <c r="BB437" s="80">
        <v>6.2</v>
      </c>
      <c r="BC437" s="80">
        <v>4.5</v>
      </c>
      <c r="BD437" s="80">
        <v>4</v>
      </c>
      <c r="BE437" s="80">
        <v>3.5</v>
      </c>
      <c r="BF437" s="68">
        <v>-6.3</v>
      </c>
      <c r="BG437" s="68">
        <v>-7.9</v>
      </c>
    </row>
    <row r="438" spans="1:59" x14ac:dyDescent="0.25">
      <c r="A438" s="78">
        <v>42895</v>
      </c>
      <c r="B438" s="79">
        <v>0.94004629629629621</v>
      </c>
      <c r="C438" s="80">
        <v>6.2</v>
      </c>
      <c r="D438" s="80">
        <v>4.4000000000000004</v>
      </c>
      <c r="E438" s="80">
        <v>4</v>
      </c>
      <c r="F438" s="80">
        <v>3.4</v>
      </c>
      <c r="G438" s="80">
        <v>-6.6</v>
      </c>
      <c r="H438" s="80">
        <v>2.8000000000000003</v>
      </c>
      <c r="I438" s="80">
        <v>12.8</v>
      </c>
      <c r="J438" s="80">
        <v>-8.1999999999999993</v>
      </c>
      <c r="L438" s="80" t="s">
        <v>64</v>
      </c>
      <c r="N438" s="80">
        <v>-6.6</v>
      </c>
      <c r="P438" s="80" t="s">
        <v>64</v>
      </c>
      <c r="BB438" s="80">
        <v>6.2</v>
      </c>
      <c r="BC438" s="80">
        <v>4.4000000000000004</v>
      </c>
      <c r="BD438" s="80">
        <v>4</v>
      </c>
      <c r="BE438" s="80">
        <v>3.4</v>
      </c>
      <c r="BF438" s="68">
        <v>-6.6</v>
      </c>
      <c r="BG438" s="68">
        <v>-8.1999999999999993</v>
      </c>
    </row>
    <row r="439" spans="1:59" x14ac:dyDescent="0.25">
      <c r="A439" s="78">
        <v>42895</v>
      </c>
      <c r="B439" s="79">
        <v>0.94143518518518521</v>
      </c>
      <c r="C439" s="80">
        <v>6.1</v>
      </c>
      <c r="D439" s="80">
        <v>4.4000000000000004</v>
      </c>
      <c r="E439" s="80">
        <v>3.9</v>
      </c>
      <c r="F439" s="80">
        <v>3.3</v>
      </c>
      <c r="G439" s="80">
        <v>-6.8</v>
      </c>
      <c r="H439" s="80">
        <v>2.8</v>
      </c>
      <c r="I439" s="80">
        <v>12.899999999999999</v>
      </c>
      <c r="J439" s="80">
        <v>-8.4</v>
      </c>
      <c r="L439" s="80" t="s">
        <v>64</v>
      </c>
      <c r="N439" s="80">
        <v>-6.8</v>
      </c>
      <c r="P439" s="80" t="s">
        <v>64</v>
      </c>
      <c r="BB439" s="80">
        <v>6.1</v>
      </c>
      <c r="BC439" s="80">
        <v>4.4000000000000004</v>
      </c>
      <c r="BD439" s="80">
        <v>3.9</v>
      </c>
      <c r="BE439" s="80">
        <v>3.3</v>
      </c>
      <c r="BF439" s="68">
        <v>-6.8</v>
      </c>
      <c r="BG439" s="68">
        <v>-8.4</v>
      </c>
    </row>
    <row r="440" spans="1:59" x14ac:dyDescent="0.25">
      <c r="A440" s="78">
        <v>42895</v>
      </c>
      <c r="B440" s="79">
        <v>0.94282407407407398</v>
      </c>
      <c r="C440" s="80">
        <v>6.1</v>
      </c>
      <c r="D440" s="80">
        <v>4.3</v>
      </c>
      <c r="E440" s="80">
        <v>3.9</v>
      </c>
      <c r="F440" s="80">
        <v>3.1999999999999997</v>
      </c>
      <c r="G440" s="80">
        <v>-6.9</v>
      </c>
      <c r="H440" s="80">
        <v>2.9</v>
      </c>
      <c r="I440" s="80">
        <v>13</v>
      </c>
      <c r="J440" s="80">
        <v>-8.5</v>
      </c>
      <c r="L440" s="80" t="s">
        <v>64</v>
      </c>
      <c r="N440" s="80">
        <v>-6.9</v>
      </c>
      <c r="P440" s="80" t="s">
        <v>64</v>
      </c>
      <c r="BB440" s="80">
        <v>6.1</v>
      </c>
      <c r="BC440" s="80">
        <v>4.3</v>
      </c>
      <c r="BD440" s="80">
        <v>3.9</v>
      </c>
      <c r="BE440" s="80">
        <v>3.1999999999999997</v>
      </c>
      <c r="BF440" s="68">
        <v>-6.9</v>
      </c>
      <c r="BG440" s="68">
        <v>-8.5</v>
      </c>
    </row>
    <row r="441" spans="1:59" x14ac:dyDescent="0.25">
      <c r="A441" s="78">
        <v>42895</v>
      </c>
      <c r="B441" s="79">
        <v>0.94421296296296298</v>
      </c>
      <c r="C441" s="80">
        <v>6</v>
      </c>
      <c r="D441" s="80">
        <v>4.2</v>
      </c>
      <c r="E441" s="80">
        <v>3.8</v>
      </c>
      <c r="F441" s="80">
        <v>3.1999999999999997</v>
      </c>
      <c r="G441" s="80">
        <v>-7</v>
      </c>
      <c r="H441" s="80">
        <v>2.8000000000000003</v>
      </c>
      <c r="I441" s="80">
        <v>13</v>
      </c>
      <c r="J441" s="80">
        <v>-8.6</v>
      </c>
      <c r="L441" s="80" t="s">
        <v>64</v>
      </c>
      <c r="N441" s="80">
        <v>-7</v>
      </c>
      <c r="P441" s="80" t="s">
        <v>64</v>
      </c>
      <c r="BB441" s="80">
        <v>6</v>
      </c>
      <c r="BC441" s="80">
        <v>4.2</v>
      </c>
      <c r="BD441" s="80">
        <v>3.8</v>
      </c>
      <c r="BE441" s="80">
        <v>3.1999999999999997</v>
      </c>
      <c r="BF441" s="68">
        <v>-7</v>
      </c>
      <c r="BG441" s="68">
        <v>-8.6</v>
      </c>
    </row>
    <row r="442" spans="1:59" x14ac:dyDescent="0.25">
      <c r="A442" s="78">
        <v>42895</v>
      </c>
      <c r="B442" s="79">
        <v>0.94560185185185175</v>
      </c>
      <c r="C442" s="80">
        <v>6</v>
      </c>
      <c r="D442" s="80">
        <v>4.2</v>
      </c>
      <c r="E442" s="80">
        <v>3.7</v>
      </c>
      <c r="F442" s="80">
        <v>3.1</v>
      </c>
      <c r="G442" s="80">
        <v>-7</v>
      </c>
      <c r="H442" s="80">
        <v>2.9</v>
      </c>
      <c r="I442" s="80">
        <v>13</v>
      </c>
      <c r="J442" s="80">
        <v>-8.5</v>
      </c>
      <c r="L442" s="80" t="s">
        <v>64</v>
      </c>
      <c r="N442" s="80">
        <v>-7</v>
      </c>
      <c r="P442" s="80" t="s">
        <v>64</v>
      </c>
      <c r="BB442" s="80">
        <v>6</v>
      </c>
      <c r="BC442" s="80">
        <v>4.2</v>
      </c>
      <c r="BD442" s="80">
        <v>3.7</v>
      </c>
      <c r="BE442" s="80">
        <v>3.1</v>
      </c>
      <c r="BF442" s="68">
        <v>-7</v>
      </c>
      <c r="BG442" s="68">
        <v>-8.5</v>
      </c>
    </row>
    <row r="443" spans="1:59" x14ac:dyDescent="0.25">
      <c r="A443" s="78">
        <v>42895</v>
      </c>
      <c r="B443" s="79">
        <v>0.94699074074074074</v>
      </c>
      <c r="C443" s="80">
        <v>6</v>
      </c>
      <c r="D443" s="80">
        <v>4.0999999999999996</v>
      </c>
      <c r="E443" s="80">
        <v>3.7</v>
      </c>
      <c r="F443" s="80">
        <v>3.1</v>
      </c>
      <c r="G443" s="80">
        <v>-6.9</v>
      </c>
      <c r="H443" s="80">
        <v>2.9</v>
      </c>
      <c r="I443" s="80">
        <v>12.9</v>
      </c>
      <c r="J443" s="80">
        <v>-8.5</v>
      </c>
      <c r="L443" s="80" t="s">
        <v>64</v>
      </c>
      <c r="N443" s="80">
        <v>-6.9</v>
      </c>
      <c r="P443" s="80" t="s">
        <v>64</v>
      </c>
      <c r="BB443" s="80">
        <v>6</v>
      </c>
      <c r="BC443" s="80">
        <v>4.0999999999999996</v>
      </c>
      <c r="BD443" s="80">
        <v>3.7</v>
      </c>
      <c r="BE443" s="80">
        <v>3.1</v>
      </c>
      <c r="BF443" s="68">
        <v>-6.9</v>
      </c>
      <c r="BG443" s="68">
        <v>-8.5</v>
      </c>
    </row>
    <row r="444" spans="1:59" x14ac:dyDescent="0.25">
      <c r="A444" s="78">
        <v>42895</v>
      </c>
      <c r="B444" s="79">
        <v>0.94837962962962974</v>
      </c>
      <c r="C444" s="80">
        <v>6</v>
      </c>
      <c r="D444" s="80">
        <v>4.0999999999999996</v>
      </c>
      <c r="E444" s="80">
        <v>3.7</v>
      </c>
      <c r="F444" s="80">
        <v>3.1</v>
      </c>
      <c r="G444" s="80">
        <v>-6.8</v>
      </c>
      <c r="H444" s="80">
        <v>2.9</v>
      </c>
      <c r="I444" s="80">
        <v>12.8</v>
      </c>
      <c r="J444" s="80">
        <v>-8.4</v>
      </c>
      <c r="L444" s="80" t="s">
        <v>64</v>
      </c>
      <c r="N444" s="80">
        <v>-6.8</v>
      </c>
      <c r="P444" s="80" t="s">
        <v>64</v>
      </c>
      <c r="BB444" s="80">
        <v>6</v>
      </c>
      <c r="BC444" s="80">
        <v>4.0999999999999996</v>
      </c>
      <c r="BD444" s="80">
        <v>3.7</v>
      </c>
      <c r="BE444" s="80">
        <v>3.1</v>
      </c>
      <c r="BF444" s="68">
        <v>-6.8</v>
      </c>
      <c r="BG444" s="68">
        <v>-8.4</v>
      </c>
    </row>
    <row r="445" spans="1:59" x14ac:dyDescent="0.25">
      <c r="A445" s="78">
        <v>42895</v>
      </c>
      <c r="B445" s="79">
        <v>0.94976851851851851</v>
      </c>
      <c r="C445" s="80">
        <v>6</v>
      </c>
      <c r="D445" s="80">
        <v>4</v>
      </c>
      <c r="E445" s="80">
        <v>3.6</v>
      </c>
      <c r="F445" s="80">
        <v>3.1</v>
      </c>
      <c r="G445" s="80">
        <v>-6.7</v>
      </c>
      <c r="H445" s="80">
        <v>2.9</v>
      </c>
      <c r="I445" s="80">
        <v>12.7</v>
      </c>
      <c r="J445" s="80">
        <v>-8.1999999999999993</v>
      </c>
      <c r="L445" s="80" t="s">
        <v>64</v>
      </c>
      <c r="N445" s="80">
        <v>-6.7</v>
      </c>
      <c r="P445" s="80" t="s">
        <v>64</v>
      </c>
      <c r="BB445" s="80">
        <v>6</v>
      </c>
      <c r="BC445" s="80">
        <v>4</v>
      </c>
      <c r="BD445" s="80">
        <v>3.6</v>
      </c>
      <c r="BE445" s="80">
        <v>3.1</v>
      </c>
      <c r="BF445" s="68">
        <v>-6.7</v>
      </c>
      <c r="BG445" s="68">
        <v>-8.1999999999999993</v>
      </c>
    </row>
    <row r="446" spans="1:59" x14ac:dyDescent="0.25">
      <c r="A446" s="78">
        <v>42895</v>
      </c>
      <c r="B446" s="79">
        <v>0.95115740740740751</v>
      </c>
      <c r="C446" s="80">
        <v>6</v>
      </c>
      <c r="D446" s="80">
        <v>4</v>
      </c>
      <c r="E446" s="80">
        <v>3.6</v>
      </c>
      <c r="F446" s="80">
        <v>3</v>
      </c>
      <c r="G446" s="80">
        <v>-6.5</v>
      </c>
      <c r="H446" s="80">
        <v>3</v>
      </c>
      <c r="I446" s="80">
        <v>12.5</v>
      </c>
      <c r="J446" s="80">
        <v>-8</v>
      </c>
      <c r="L446" s="80" t="s">
        <v>64</v>
      </c>
      <c r="N446" s="80">
        <v>-6.5</v>
      </c>
      <c r="P446" s="80" t="s">
        <v>64</v>
      </c>
      <c r="BB446" s="80">
        <v>6</v>
      </c>
      <c r="BC446" s="80">
        <v>4</v>
      </c>
      <c r="BD446" s="80">
        <v>3.6</v>
      </c>
      <c r="BE446" s="80">
        <v>3</v>
      </c>
      <c r="BF446" s="68">
        <v>-6.5</v>
      </c>
      <c r="BG446" s="68">
        <v>-8</v>
      </c>
    </row>
    <row r="447" spans="1:59" x14ac:dyDescent="0.25">
      <c r="A447" s="78">
        <v>42895</v>
      </c>
      <c r="B447" s="79">
        <v>0.95254629629629628</v>
      </c>
      <c r="C447" s="80">
        <v>6</v>
      </c>
      <c r="D447" s="80">
        <v>4</v>
      </c>
      <c r="E447" s="80">
        <v>3.6</v>
      </c>
      <c r="F447" s="80">
        <v>3.1</v>
      </c>
      <c r="G447" s="80">
        <v>-6.3</v>
      </c>
      <c r="H447" s="80">
        <v>2.9</v>
      </c>
      <c r="I447" s="80">
        <v>12.3</v>
      </c>
      <c r="J447" s="80">
        <v>-7.7</v>
      </c>
      <c r="L447" s="80" t="s">
        <v>64</v>
      </c>
      <c r="N447" s="80">
        <v>-6.3</v>
      </c>
      <c r="P447" s="80" t="s">
        <v>64</v>
      </c>
      <c r="BB447" s="80">
        <v>6</v>
      </c>
      <c r="BC447" s="80">
        <v>4</v>
      </c>
      <c r="BD447" s="80">
        <v>3.6</v>
      </c>
      <c r="BE447" s="80">
        <v>3.1</v>
      </c>
      <c r="BF447" s="68">
        <v>-6.3</v>
      </c>
      <c r="BG447" s="68">
        <v>-7.7</v>
      </c>
    </row>
    <row r="448" spans="1:59" x14ac:dyDescent="0.25">
      <c r="A448" s="78">
        <v>42895</v>
      </c>
      <c r="B448" s="79">
        <v>0.95393518518518527</v>
      </c>
      <c r="C448" s="80">
        <v>6</v>
      </c>
      <c r="D448" s="80">
        <v>4.0999999999999996</v>
      </c>
      <c r="E448" s="80">
        <v>3.6</v>
      </c>
      <c r="F448" s="80">
        <v>3.1</v>
      </c>
      <c r="G448" s="80">
        <v>-6.1</v>
      </c>
      <c r="H448" s="80">
        <v>2.9</v>
      </c>
      <c r="I448" s="80">
        <v>12.1</v>
      </c>
      <c r="J448" s="80">
        <v>-7.5</v>
      </c>
      <c r="L448" s="80" t="s">
        <v>64</v>
      </c>
      <c r="N448" s="80">
        <v>-6.1</v>
      </c>
      <c r="P448" s="80" t="s">
        <v>64</v>
      </c>
      <c r="BB448" s="80">
        <v>6</v>
      </c>
      <c r="BC448" s="80">
        <v>4.0999999999999996</v>
      </c>
      <c r="BD448" s="80">
        <v>3.6</v>
      </c>
      <c r="BE448" s="80">
        <v>3.1</v>
      </c>
      <c r="BF448" s="68">
        <v>-6.1</v>
      </c>
      <c r="BG448" s="68">
        <v>-7.5</v>
      </c>
    </row>
    <row r="449" spans="1:59" x14ac:dyDescent="0.25">
      <c r="A449" s="78">
        <v>42895</v>
      </c>
      <c r="B449" s="79">
        <v>0.95532407407407405</v>
      </c>
      <c r="C449" s="80">
        <v>6.1</v>
      </c>
      <c r="D449" s="80">
        <v>4.0999999999999996</v>
      </c>
      <c r="E449" s="80">
        <v>3.6</v>
      </c>
      <c r="F449" s="80">
        <v>3.1</v>
      </c>
      <c r="G449" s="80">
        <v>-5.9</v>
      </c>
      <c r="H449" s="80">
        <v>2.9999999999999996</v>
      </c>
      <c r="I449" s="80">
        <v>12</v>
      </c>
      <c r="J449" s="80">
        <v>-7.2</v>
      </c>
      <c r="L449" s="80" t="s">
        <v>64</v>
      </c>
      <c r="N449" s="80">
        <v>-5.9</v>
      </c>
      <c r="P449" s="80" t="s">
        <v>64</v>
      </c>
      <c r="BB449" s="80">
        <v>6.1</v>
      </c>
      <c r="BC449" s="80">
        <v>4.0999999999999996</v>
      </c>
      <c r="BD449" s="80">
        <v>3.6</v>
      </c>
      <c r="BE449" s="80">
        <v>3.1</v>
      </c>
      <c r="BF449" s="68">
        <v>-5.9</v>
      </c>
      <c r="BG449" s="68">
        <v>-7.2</v>
      </c>
    </row>
    <row r="450" spans="1:59" x14ac:dyDescent="0.25">
      <c r="A450" s="78">
        <v>42895</v>
      </c>
      <c r="B450" s="79">
        <v>0.95671296296296304</v>
      </c>
      <c r="C450" s="80">
        <v>6.1</v>
      </c>
      <c r="D450" s="80">
        <v>4.0999999999999996</v>
      </c>
      <c r="E450" s="80">
        <v>3.7</v>
      </c>
      <c r="F450" s="80">
        <v>3.1</v>
      </c>
      <c r="G450" s="80">
        <v>-5.7</v>
      </c>
      <c r="H450" s="80">
        <v>2.9999999999999996</v>
      </c>
      <c r="I450" s="80">
        <v>11.8</v>
      </c>
      <c r="J450" s="80">
        <v>-7</v>
      </c>
      <c r="L450" s="80" t="s">
        <v>64</v>
      </c>
      <c r="N450" s="80">
        <v>-5.7</v>
      </c>
      <c r="P450" s="80" t="s">
        <v>64</v>
      </c>
      <c r="BB450" s="80">
        <v>6.1</v>
      </c>
      <c r="BC450" s="80">
        <v>4.0999999999999996</v>
      </c>
      <c r="BD450" s="80">
        <v>3.7</v>
      </c>
      <c r="BE450" s="80">
        <v>3.1</v>
      </c>
      <c r="BF450" s="68">
        <v>-5.7</v>
      </c>
      <c r="BG450" s="68">
        <v>-7</v>
      </c>
    </row>
    <row r="451" spans="1:59" x14ac:dyDescent="0.25">
      <c r="A451" s="78">
        <v>42895</v>
      </c>
      <c r="B451" s="79">
        <v>0.95810185185185182</v>
      </c>
      <c r="C451" s="80">
        <v>6.1</v>
      </c>
      <c r="D451" s="80">
        <v>4.2</v>
      </c>
      <c r="E451" s="80">
        <v>3.7</v>
      </c>
      <c r="F451" s="80">
        <v>3.1999999999999997</v>
      </c>
      <c r="G451" s="80">
        <v>-5.5</v>
      </c>
      <c r="H451" s="80">
        <v>2.9</v>
      </c>
      <c r="I451" s="80">
        <v>11.6</v>
      </c>
      <c r="J451" s="80">
        <v>-6.7</v>
      </c>
      <c r="L451" s="80" t="s">
        <v>64</v>
      </c>
      <c r="N451" s="80">
        <v>-5.5</v>
      </c>
      <c r="P451" s="80" t="s">
        <v>64</v>
      </c>
      <c r="BB451" s="80">
        <v>6.1</v>
      </c>
      <c r="BC451" s="80">
        <v>4.2</v>
      </c>
      <c r="BD451" s="80">
        <v>3.7</v>
      </c>
      <c r="BE451" s="80">
        <v>3.1999999999999997</v>
      </c>
      <c r="BF451" s="68">
        <v>-5.5</v>
      </c>
      <c r="BG451" s="68">
        <v>-6.7</v>
      </c>
    </row>
    <row r="452" spans="1:59" x14ac:dyDescent="0.25">
      <c r="A452" s="78">
        <v>42895</v>
      </c>
      <c r="B452" s="79">
        <v>0.95949074074074081</v>
      </c>
      <c r="C452" s="80">
        <v>6.2</v>
      </c>
      <c r="D452" s="80">
        <v>4.2</v>
      </c>
      <c r="E452" s="80">
        <v>3.7</v>
      </c>
      <c r="F452" s="80">
        <v>3.3</v>
      </c>
      <c r="G452" s="80">
        <v>-5.2</v>
      </c>
      <c r="H452" s="80">
        <v>2.9000000000000004</v>
      </c>
      <c r="I452" s="80">
        <v>11.4</v>
      </c>
      <c r="J452" s="80">
        <v>-6.4</v>
      </c>
      <c r="L452" s="80" t="s">
        <v>64</v>
      </c>
      <c r="N452" s="80">
        <v>-5.2</v>
      </c>
      <c r="P452" s="80" t="s">
        <v>64</v>
      </c>
      <c r="BB452" s="80">
        <v>6.2</v>
      </c>
      <c r="BC452" s="80">
        <v>4.2</v>
      </c>
      <c r="BD452" s="80">
        <v>3.7</v>
      </c>
      <c r="BE452" s="80">
        <v>3.3</v>
      </c>
      <c r="BF452" s="68">
        <v>-5.2</v>
      </c>
      <c r="BG452" s="68">
        <v>-6.4</v>
      </c>
    </row>
    <row r="453" spans="1:59" x14ac:dyDescent="0.25">
      <c r="A453" s="78">
        <v>42895</v>
      </c>
      <c r="B453" s="79">
        <v>0.96087962962962958</v>
      </c>
      <c r="C453" s="80">
        <v>6.2</v>
      </c>
      <c r="D453" s="80">
        <v>4.3</v>
      </c>
      <c r="E453" s="80">
        <v>3.8</v>
      </c>
      <c r="F453" s="80">
        <v>3.4</v>
      </c>
      <c r="G453" s="80">
        <v>-5</v>
      </c>
      <c r="H453" s="80">
        <v>2.8000000000000003</v>
      </c>
      <c r="I453" s="80">
        <v>11.2</v>
      </c>
      <c r="J453" s="80">
        <v>-6.1</v>
      </c>
      <c r="L453" s="80" t="s">
        <v>64</v>
      </c>
      <c r="N453" s="80">
        <v>-5</v>
      </c>
      <c r="P453" s="80" t="s">
        <v>64</v>
      </c>
      <c r="BB453" s="80">
        <v>6.2</v>
      </c>
      <c r="BC453" s="80">
        <v>4.3</v>
      </c>
      <c r="BD453" s="80">
        <v>3.8</v>
      </c>
      <c r="BE453" s="80">
        <v>3.4</v>
      </c>
      <c r="BF453" s="68">
        <v>-5</v>
      </c>
      <c r="BG453" s="68">
        <v>-6.1</v>
      </c>
    </row>
    <row r="454" spans="1:59" x14ac:dyDescent="0.25">
      <c r="A454" s="78">
        <v>42895</v>
      </c>
      <c r="B454" s="79">
        <v>0.96226851851851858</v>
      </c>
      <c r="C454" s="80">
        <v>6.2</v>
      </c>
      <c r="D454" s="80">
        <v>4.3</v>
      </c>
      <c r="E454" s="80">
        <v>3.8</v>
      </c>
      <c r="F454" s="80">
        <v>3.4</v>
      </c>
      <c r="G454" s="80">
        <v>-4.8</v>
      </c>
      <c r="H454" s="80">
        <v>2.8000000000000003</v>
      </c>
      <c r="I454" s="80">
        <v>11</v>
      </c>
      <c r="J454" s="80">
        <v>-5.9</v>
      </c>
      <c r="L454" s="80" t="s">
        <v>64</v>
      </c>
      <c r="N454" s="80">
        <v>-4.8</v>
      </c>
      <c r="P454" s="80" t="s">
        <v>64</v>
      </c>
      <c r="BB454" s="80">
        <v>6.2</v>
      </c>
      <c r="BC454" s="80">
        <v>4.3</v>
      </c>
      <c r="BD454" s="80">
        <v>3.8</v>
      </c>
      <c r="BE454" s="80">
        <v>3.4</v>
      </c>
      <c r="BF454" s="68">
        <v>-4.8</v>
      </c>
      <c r="BG454" s="68">
        <v>-5.9</v>
      </c>
    </row>
    <row r="455" spans="1:59" x14ac:dyDescent="0.25">
      <c r="A455" s="78">
        <v>42895</v>
      </c>
      <c r="B455" s="79">
        <v>0.96365740740740735</v>
      </c>
      <c r="C455" s="80">
        <v>6.3</v>
      </c>
      <c r="D455" s="80">
        <v>4.4000000000000004</v>
      </c>
      <c r="E455" s="80">
        <v>3.9</v>
      </c>
      <c r="F455" s="80">
        <v>3.5</v>
      </c>
      <c r="G455" s="80">
        <v>-4.7</v>
      </c>
      <c r="H455" s="80">
        <v>2.8</v>
      </c>
      <c r="I455" s="80">
        <v>11</v>
      </c>
      <c r="J455" s="80">
        <v>-6</v>
      </c>
      <c r="L455" s="80" t="s">
        <v>64</v>
      </c>
      <c r="N455" s="80">
        <v>-4.7</v>
      </c>
      <c r="P455" s="80" t="s">
        <v>64</v>
      </c>
      <c r="BB455" s="80">
        <v>6.3</v>
      </c>
      <c r="BC455" s="80">
        <v>4.4000000000000004</v>
      </c>
      <c r="BD455" s="80">
        <v>3.9</v>
      </c>
      <c r="BE455" s="80">
        <v>3.5</v>
      </c>
      <c r="BF455" s="68">
        <v>-4.7</v>
      </c>
      <c r="BG455" s="68">
        <v>-6</v>
      </c>
    </row>
    <row r="456" spans="1:59" x14ac:dyDescent="0.25">
      <c r="A456" s="78">
        <v>42895</v>
      </c>
      <c r="B456" s="79">
        <v>0.96504629629629635</v>
      </c>
      <c r="C456" s="80">
        <v>6.3</v>
      </c>
      <c r="D456" s="80">
        <v>4.5</v>
      </c>
      <c r="E456" s="80">
        <v>4</v>
      </c>
      <c r="F456" s="80">
        <v>3.5</v>
      </c>
      <c r="G456" s="80">
        <v>-4.8</v>
      </c>
      <c r="H456" s="80">
        <v>2.8</v>
      </c>
      <c r="I456" s="80">
        <v>11.1</v>
      </c>
      <c r="J456" s="80">
        <v>-6.2</v>
      </c>
      <c r="L456" s="80" t="s">
        <v>64</v>
      </c>
      <c r="N456" s="80">
        <v>-4.8</v>
      </c>
      <c r="P456" s="80" t="s">
        <v>64</v>
      </c>
      <c r="BB456" s="80">
        <v>6.3</v>
      </c>
      <c r="BC456" s="80">
        <v>4.5</v>
      </c>
      <c r="BD456" s="80">
        <v>4</v>
      </c>
      <c r="BE456" s="80">
        <v>3.5</v>
      </c>
      <c r="BF456" s="68">
        <v>-4.8</v>
      </c>
      <c r="BG456" s="68">
        <v>-6.2</v>
      </c>
    </row>
    <row r="457" spans="1:59" x14ac:dyDescent="0.25">
      <c r="A457" s="78">
        <v>42895</v>
      </c>
      <c r="B457" s="79">
        <v>0.96643518518518512</v>
      </c>
      <c r="C457" s="80">
        <v>6.3</v>
      </c>
      <c r="D457" s="80">
        <v>4.5</v>
      </c>
      <c r="E457" s="80">
        <v>4</v>
      </c>
      <c r="F457" s="80">
        <v>3.5</v>
      </c>
      <c r="G457" s="80">
        <v>-5.0999999999999996</v>
      </c>
      <c r="H457" s="80">
        <v>2.8</v>
      </c>
      <c r="I457" s="80">
        <v>11.399999999999999</v>
      </c>
      <c r="J457" s="80">
        <v>-6.7</v>
      </c>
      <c r="L457" s="80" t="s">
        <v>64</v>
      </c>
      <c r="N457" s="80">
        <v>-5.0999999999999996</v>
      </c>
      <c r="P457" s="80" t="s">
        <v>64</v>
      </c>
      <c r="BB457" s="80">
        <v>6.3</v>
      </c>
      <c r="BC457" s="80">
        <v>4.5</v>
      </c>
      <c r="BD457" s="80">
        <v>4</v>
      </c>
      <c r="BE457" s="80">
        <v>3.5</v>
      </c>
      <c r="BF457" s="68">
        <v>-5.0999999999999996</v>
      </c>
      <c r="BG457" s="68">
        <v>-6.7</v>
      </c>
    </row>
    <row r="458" spans="1:59" x14ac:dyDescent="0.25">
      <c r="A458" s="78">
        <v>42895</v>
      </c>
      <c r="B458" s="79">
        <v>0.96782407407407411</v>
      </c>
      <c r="C458" s="80">
        <v>6.3</v>
      </c>
      <c r="D458" s="80">
        <v>4.5</v>
      </c>
      <c r="E458" s="80">
        <v>4</v>
      </c>
      <c r="F458" s="80">
        <v>3.5</v>
      </c>
      <c r="G458" s="80">
        <v>-5.6</v>
      </c>
      <c r="H458" s="80">
        <v>2.8</v>
      </c>
      <c r="I458" s="80">
        <v>11.899999999999999</v>
      </c>
      <c r="J458" s="80">
        <v>-7.2</v>
      </c>
      <c r="L458" s="80" t="s">
        <v>64</v>
      </c>
      <c r="N458" s="80">
        <v>-5.6</v>
      </c>
      <c r="P458" s="80" t="s">
        <v>64</v>
      </c>
      <c r="BB458" s="80">
        <v>6.3</v>
      </c>
      <c r="BC458" s="80">
        <v>4.5</v>
      </c>
      <c r="BD458" s="80">
        <v>4</v>
      </c>
      <c r="BE458" s="80">
        <v>3.5</v>
      </c>
      <c r="BF458" s="68">
        <v>-5.6</v>
      </c>
      <c r="BG458" s="68">
        <v>-7.2</v>
      </c>
    </row>
    <row r="459" spans="1:59" x14ac:dyDescent="0.25">
      <c r="A459" s="78">
        <v>42895</v>
      </c>
      <c r="B459" s="79">
        <v>0.969212962962963</v>
      </c>
      <c r="C459" s="80">
        <v>6.2</v>
      </c>
      <c r="D459" s="80">
        <v>4.5</v>
      </c>
      <c r="E459" s="80">
        <v>4</v>
      </c>
      <c r="F459" s="80">
        <v>3.5</v>
      </c>
      <c r="G459" s="80">
        <v>-6</v>
      </c>
      <c r="H459" s="80">
        <v>2.7</v>
      </c>
      <c r="I459" s="80">
        <v>12.2</v>
      </c>
      <c r="J459" s="80">
        <v>-7.7</v>
      </c>
      <c r="L459" s="80" t="s">
        <v>64</v>
      </c>
      <c r="N459" s="80">
        <v>-6</v>
      </c>
      <c r="P459" s="80" t="s">
        <v>64</v>
      </c>
      <c r="BB459" s="80">
        <v>6.2</v>
      </c>
      <c r="BC459" s="80">
        <v>4.5</v>
      </c>
      <c r="BD459" s="80">
        <v>4</v>
      </c>
      <c r="BE459" s="80">
        <v>3.5</v>
      </c>
      <c r="BF459" s="68">
        <v>-6</v>
      </c>
      <c r="BG459" s="68">
        <v>-7.7</v>
      </c>
    </row>
    <row r="460" spans="1:59" x14ac:dyDescent="0.25">
      <c r="A460" s="78">
        <v>42895</v>
      </c>
      <c r="B460" s="79">
        <v>0.97060185185185188</v>
      </c>
      <c r="C460" s="80">
        <v>6.2</v>
      </c>
      <c r="D460" s="80">
        <v>4.5</v>
      </c>
      <c r="E460" s="80">
        <v>4</v>
      </c>
      <c r="F460" s="80">
        <v>3.4</v>
      </c>
      <c r="G460" s="80">
        <v>-6.4</v>
      </c>
      <c r="H460" s="80">
        <v>2.8000000000000003</v>
      </c>
      <c r="I460" s="80">
        <v>12.600000000000001</v>
      </c>
      <c r="J460" s="80">
        <v>-8.1</v>
      </c>
      <c r="L460" s="80" t="s">
        <v>64</v>
      </c>
      <c r="N460" s="80">
        <v>-6.4</v>
      </c>
      <c r="P460" s="80" t="s">
        <v>64</v>
      </c>
      <c r="BB460" s="80">
        <v>6.2</v>
      </c>
      <c r="BC460" s="80">
        <v>4.5</v>
      </c>
      <c r="BD460" s="80">
        <v>4</v>
      </c>
      <c r="BE460" s="80">
        <v>3.4</v>
      </c>
      <c r="BF460" s="68">
        <v>-6.4</v>
      </c>
      <c r="BG460" s="68">
        <v>-8.1</v>
      </c>
    </row>
    <row r="461" spans="1:59" x14ac:dyDescent="0.25">
      <c r="A461" s="78">
        <v>42895</v>
      </c>
      <c r="B461" s="79">
        <v>0.97199074074074077</v>
      </c>
      <c r="C461" s="80">
        <v>6.1</v>
      </c>
      <c r="D461" s="80">
        <v>4.4000000000000004</v>
      </c>
      <c r="E461" s="80">
        <v>3.9</v>
      </c>
      <c r="F461" s="80">
        <v>3.3</v>
      </c>
      <c r="G461" s="80">
        <v>-6.7</v>
      </c>
      <c r="H461" s="80">
        <v>2.8</v>
      </c>
      <c r="I461" s="80">
        <v>12.8</v>
      </c>
      <c r="J461" s="80">
        <v>-8.4</v>
      </c>
      <c r="L461" s="80" t="s">
        <v>64</v>
      </c>
      <c r="N461" s="80">
        <v>-6.7</v>
      </c>
      <c r="P461" s="80" t="s">
        <v>64</v>
      </c>
      <c r="BB461" s="80">
        <v>6.1</v>
      </c>
      <c r="BC461" s="80">
        <v>4.4000000000000004</v>
      </c>
      <c r="BD461" s="80">
        <v>3.9</v>
      </c>
      <c r="BE461" s="80">
        <v>3.3</v>
      </c>
      <c r="BF461" s="68">
        <v>-6.7</v>
      </c>
      <c r="BG461" s="68">
        <v>-8.4</v>
      </c>
    </row>
    <row r="462" spans="1:59" x14ac:dyDescent="0.25">
      <c r="A462" s="78">
        <v>42895</v>
      </c>
      <c r="B462" s="79">
        <v>0.97337962962962965</v>
      </c>
      <c r="C462" s="80">
        <v>6.1</v>
      </c>
      <c r="D462" s="80">
        <v>4.3</v>
      </c>
      <c r="E462" s="80">
        <v>3.9</v>
      </c>
      <c r="F462" s="80">
        <v>3.3</v>
      </c>
      <c r="G462" s="80">
        <v>-6.9</v>
      </c>
      <c r="H462" s="80">
        <v>2.8</v>
      </c>
      <c r="I462" s="80">
        <v>13</v>
      </c>
      <c r="J462" s="80">
        <v>-8.6</v>
      </c>
      <c r="L462" s="80" t="s">
        <v>64</v>
      </c>
      <c r="N462" s="80">
        <v>-6.9</v>
      </c>
      <c r="P462" s="80" t="s">
        <v>64</v>
      </c>
      <c r="BB462" s="80">
        <v>6.1</v>
      </c>
      <c r="BC462" s="80">
        <v>4.3</v>
      </c>
      <c r="BD462" s="80">
        <v>3.9</v>
      </c>
      <c r="BE462" s="80">
        <v>3.3</v>
      </c>
      <c r="BF462" s="68">
        <v>-6.9</v>
      </c>
      <c r="BG462" s="68">
        <v>-8.6</v>
      </c>
    </row>
    <row r="463" spans="1:59" x14ac:dyDescent="0.25">
      <c r="A463" s="78">
        <v>42895</v>
      </c>
      <c r="B463" s="79">
        <v>0.97476851851851853</v>
      </c>
      <c r="C463" s="80">
        <v>6</v>
      </c>
      <c r="D463" s="80">
        <v>4.2</v>
      </c>
      <c r="E463" s="80">
        <v>3.8</v>
      </c>
      <c r="F463" s="80">
        <v>3.1999999999999997</v>
      </c>
      <c r="G463" s="80">
        <v>-7</v>
      </c>
      <c r="H463" s="80">
        <v>2.8000000000000003</v>
      </c>
      <c r="I463" s="80">
        <v>13</v>
      </c>
      <c r="J463" s="80">
        <v>-8.6999999999999993</v>
      </c>
      <c r="L463" s="80" t="s">
        <v>64</v>
      </c>
      <c r="N463" s="80">
        <v>-7</v>
      </c>
      <c r="P463" s="80" t="s">
        <v>64</v>
      </c>
      <c r="BB463" s="80">
        <v>6</v>
      </c>
      <c r="BC463" s="80">
        <v>4.2</v>
      </c>
      <c r="BD463" s="80">
        <v>3.8</v>
      </c>
      <c r="BE463" s="80">
        <v>3.1999999999999997</v>
      </c>
      <c r="BF463" s="68">
        <v>-7</v>
      </c>
      <c r="BG463" s="68">
        <v>-8.6999999999999993</v>
      </c>
    </row>
    <row r="464" spans="1:59" x14ac:dyDescent="0.25">
      <c r="A464" s="78">
        <v>42895</v>
      </c>
      <c r="B464" s="79">
        <v>0.97615740740740742</v>
      </c>
      <c r="C464" s="80">
        <v>6</v>
      </c>
      <c r="D464" s="80">
        <v>4.2</v>
      </c>
      <c r="E464" s="80">
        <v>3.8</v>
      </c>
      <c r="F464" s="80">
        <v>3.1</v>
      </c>
      <c r="G464" s="80">
        <v>-7.1</v>
      </c>
      <c r="H464" s="80">
        <v>2.9</v>
      </c>
      <c r="I464" s="80">
        <v>13.1</v>
      </c>
      <c r="J464" s="80">
        <v>-8.6999999999999993</v>
      </c>
      <c r="L464" s="80" t="s">
        <v>64</v>
      </c>
      <c r="N464" s="80">
        <v>-7.1</v>
      </c>
      <c r="P464" s="80" t="s">
        <v>64</v>
      </c>
      <c r="BB464" s="80">
        <v>6</v>
      </c>
      <c r="BC464" s="80">
        <v>4.2</v>
      </c>
      <c r="BD464" s="80">
        <v>3.8</v>
      </c>
      <c r="BE464" s="80">
        <v>3.1</v>
      </c>
      <c r="BF464" s="68">
        <v>-7.1</v>
      </c>
      <c r="BG464" s="68">
        <v>-8.6999999999999993</v>
      </c>
    </row>
    <row r="465" spans="1:59" x14ac:dyDescent="0.25">
      <c r="A465" s="78">
        <v>42895</v>
      </c>
      <c r="B465" s="79">
        <v>0.9775462962962963</v>
      </c>
      <c r="C465" s="80">
        <v>6</v>
      </c>
      <c r="D465" s="80">
        <v>4.0999999999999996</v>
      </c>
      <c r="E465" s="80">
        <v>3.7</v>
      </c>
      <c r="F465" s="80">
        <v>3.1</v>
      </c>
      <c r="G465" s="80">
        <v>-7.1</v>
      </c>
      <c r="H465" s="80">
        <v>2.9</v>
      </c>
      <c r="I465" s="80">
        <v>13.1</v>
      </c>
      <c r="J465" s="80">
        <v>-8.6999999999999993</v>
      </c>
      <c r="L465" s="80" t="s">
        <v>64</v>
      </c>
      <c r="N465" s="80">
        <v>-7.1</v>
      </c>
      <c r="P465" s="80" t="s">
        <v>64</v>
      </c>
      <c r="BB465" s="80">
        <v>6</v>
      </c>
      <c r="BC465" s="80">
        <v>4.0999999999999996</v>
      </c>
      <c r="BD465" s="80">
        <v>3.7</v>
      </c>
      <c r="BE465" s="80">
        <v>3.1</v>
      </c>
      <c r="BF465" s="68">
        <v>-7.1</v>
      </c>
      <c r="BG465" s="68">
        <v>-8.6999999999999993</v>
      </c>
    </row>
    <row r="466" spans="1:59" x14ac:dyDescent="0.25">
      <c r="A466" s="78">
        <v>42895</v>
      </c>
      <c r="B466" s="79">
        <v>0.97893518518518519</v>
      </c>
      <c r="C466" s="80">
        <v>5.9</v>
      </c>
      <c r="D466" s="80">
        <v>4.0999999999999996</v>
      </c>
      <c r="E466" s="80">
        <v>3.7</v>
      </c>
      <c r="F466" s="80">
        <v>3</v>
      </c>
      <c r="G466" s="80">
        <v>-7</v>
      </c>
      <c r="H466" s="80">
        <v>2.9000000000000004</v>
      </c>
      <c r="I466" s="80">
        <v>12.9</v>
      </c>
      <c r="J466" s="80">
        <v>-8.6</v>
      </c>
      <c r="L466" s="80" t="s">
        <v>64</v>
      </c>
      <c r="N466" s="80">
        <v>-7</v>
      </c>
      <c r="P466" s="80" t="s">
        <v>64</v>
      </c>
      <c r="BB466" s="80">
        <v>5.9</v>
      </c>
      <c r="BC466" s="80">
        <v>4.0999999999999996</v>
      </c>
      <c r="BD466" s="80">
        <v>3.7</v>
      </c>
      <c r="BE466" s="80">
        <v>3</v>
      </c>
      <c r="BF466" s="68">
        <v>-7</v>
      </c>
      <c r="BG466" s="68">
        <v>-8.6</v>
      </c>
    </row>
    <row r="467" spans="1:59" x14ac:dyDescent="0.25">
      <c r="A467" s="78">
        <v>42895</v>
      </c>
      <c r="B467" s="79">
        <v>0.98032407407407407</v>
      </c>
      <c r="C467" s="80">
        <v>5.9</v>
      </c>
      <c r="D467" s="80">
        <v>4</v>
      </c>
      <c r="E467" s="80">
        <v>3.6</v>
      </c>
      <c r="F467" s="80">
        <v>3</v>
      </c>
      <c r="G467" s="80">
        <v>-6.9</v>
      </c>
      <c r="H467" s="80">
        <v>2.9000000000000004</v>
      </c>
      <c r="I467" s="80">
        <v>12.8</v>
      </c>
      <c r="J467" s="80">
        <v>-8.5</v>
      </c>
      <c r="L467" s="80" t="s">
        <v>64</v>
      </c>
      <c r="N467" s="80">
        <v>-6.9</v>
      </c>
      <c r="P467" s="80" t="s">
        <v>64</v>
      </c>
      <c r="BB467" s="80">
        <v>5.9</v>
      </c>
      <c r="BC467" s="80">
        <v>4</v>
      </c>
      <c r="BD467" s="80">
        <v>3.6</v>
      </c>
      <c r="BE467" s="80">
        <v>3</v>
      </c>
      <c r="BF467" s="68">
        <v>-6.9</v>
      </c>
      <c r="BG467" s="68">
        <v>-8.5</v>
      </c>
    </row>
    <row r="468" spans="1:59" x14ac:dyDescent="0.25">
      <c r="A468" s="78">
        <v>42895</v>
      </c>
      <c r="B468" s="79">
        <v>0.98171296296296295</v>
      </c>
      <c r="C468" s="80">
        <v>5.9</v>
      </c>
      <c r="D468" s="80">
        <v>4</v>
      </c>
      <c r="E468" s="80">
        <v>3.6</v>
      </c>
      <c r="F468" s="80">
        <v>3</v>
      </c>
      <c r="G468" s="80">
        <v>-6.8</v>
      </c>
      <c r="H468" s="80">
        <v>2.9000000000000004</v>
      </c>
      <c r="I468" s="80">
        <v>12.7</v>
      </c>
      <c r="J468" s="80">
        <v>-8.3000000000000007</v>
      </c>
      <c r="L468" s="80" t="s">
        <v>64</v>
      </c>
      <c r="N468" s="80">
        <v>-6.8</v>
      </c>
      <c r="P468" s="80" t="s">
        <v>64</v>
      </c>
      <c r="BB468" s="80">
        <v>5.9</v>
      </c>
      <c r="BC468" s="80">
        <v>4</v>
      </c>
      <c r="BD468" s="80">
        <v>3.6</v>
      </c>
      <c r="BE468" s="80">
        <v>3</v>
      </c>
      <c r="BF468" s="68">
        <v>-6.8</v>
      </c>
      <c r="BG468" s="68">
        <v>-8.3000000000000007</v>
      </c>
    </row>
    <row r="469" spans="1:59" x14ac:dyDescent="0.25">
      <c r="A469" s="78">
        <v>42895</v>
      </c>
      <c r="B469" s="79">
        <v>0.98310185185185184</v>
      </c>
      <c r="C469" s="80">
        <v>5.9</v>
      </c>
      <c r="D469" s="80">
        <v>4</v>
      </c>
      <c r="E469" s="80">
        <v>3.6</v>
      </c>
      <c r="F469" s="80">
        <v>3</v>
      </c>
      <c r="G469" s="80">
        <v>-6.6</v>
      </c>
      <c r="H469" s="80">
        <v>2.9000000000000004</v>
      </c>
      <c r="I469" s="80">
        <v>12.5</v>
      </c>
      <c r="J469" s="80">
        <v>-8.1</v>
      </c>
      <c r="L469" s="80" t="s">
        <v>64</v>
      </c>
      <c r="N469" s="80">
        <v>-6.6</v>
      </c>
      <c r="P469" s="80" t="s">
        <v>64</v>
      </c>
      <c r="BB469" s="80">
        <v>5.9</v>
      </c>
      <c r="BC469" s="80">
        <v>4</v>
      </c>
      <c r="BD469" s="80">
        <v>3.6</v>
      </c>
      <c r="BE469" s="80">
        <v>3</v>
      </c>
      <c r="BF469" s="68">
        <v>-6.6</v>
      </c>
      <c r="BG469" s="68">
        <v>-8.1</v>
      </c>
    </row>
    <row r="470" spans="1:59" x14ac:dyDescent="0.25">
      <c r="A470" s="78">
        <v>42895</v>
      </c>
      <c r="B470" s="79">
        <v>0.98449074074074072</v>
      </c>
      <c r="C470" s="80">
        <v>5.9</v>
      </c>
      <c r="D470" s="80">
        <v>4</v>
      </c>
      <c r="E470" s="80">
        <v>3.6</v>
      </c>
      <c r="F470" s="80">
        <v>3</v>
      </c>
      <c r="G470" s="80">
        <v>-6.4</v>
      </c>
      <c r="H470" s="80">
        <v>2.9000000000000004</v>
      </c>
      <c r="I470" s="80">
        <v>12.3</v>
      </c>
      <c r="J470" s="80">
        <v>-7.9</v>
      </c>
      <c r="L470" s="80" t="s">
        <v>64</v>
      </c>
      <c r="N470" s="80">
        <v>-6.4</v>
      </c>
      <c r="P470" s="80" t="s">
        <v>64</v>
      </c>
      <c r="BB470" s="80">
        <v>5.9</v>
      </c>
      <c r="BC470" s="80">
        <v>4</v>
      </c>
      <c r="BD470" s="80">
        <v>3.6</v>
      </c>
      <c r="BE470" s="80">
        <v>3</v>
      </c>
      <c r="BF470" s="68">
        <v>-6.4</v>
      </c>
      <c r="BG470" s="68">
        <v>-7.9</v>
      </c>
    </row>
    <row r="471" spans="1:59" x14ac:dyDescent="0.25">
      <c r="A471" s="78">
        <v>42895</v>
      </c>
      <c r="B471" s="79">
        <v>0.98587962962962961</v>
      </c>
      <c r="C471" s="80">
        <v>6</v>
      </c>
      <c r="D471" s="80">
        <v>4</v>
      </c>
      <c r="E471" s="80">
        <v>3.6</v>
      </c>
      <c r="F471" s="80">
        <v>3</v>
      </c>
      <c r="G471" s="80">
        <v>-6.2</v>
      </c>
      <c r="H471" s="80">
        <v>3</v>
      </c>
      <c r="I471" s="80">
        <v>12.2</v>
      </c>
      <c r="J471" s="80">
        <v>-7.6</v>
      </c>
      <c r="L471" s="80" t="s">
        <v>64</v>
      </c>
      <c r="N471" s="80">
        <v>-6.2</v>
      </c>
      <c r="P471" s="80" t="s">
        <v>64</v>
      </c>
      <c r="BB471" s="80">
        <v>6</v>
      </c>
      <c r="BC471" s="80">
        <v>4</v>
      </c>
      <c r="BD471" s="80">
        <v>3.6</v>
      </c>
      <c r="BE471" s="80">
        <v>3</v>
      </c>
      <c r="BF471" s="68">
        <v>-6.2</v>
      </c>
      <c r="BG471" s="68">
        <v>-7.6</v>
      </c>
    </row>
    <row r="472" spans="1:59" x14ac:dyDescent="0.25">
      <c r="A472" s="78">
        <v>42895</v>
      </c>
      <c r="B472" s="79">
        <v>0.98726851851851849</v>
      </c>
      <c r="C472" s="80">
        <v>6</v>
      </c>
      <c r="D472" s="80">
        <v>4</v>
      </c>
      <c r="E472" s="80">
        <v>3.6</v>
      </c>
      <c r="F472" s="80">
        <v>3.1</v>
      </c>
      <c r="G472" s="80">
        <v>-6</v>
      </c>
      <c r="H472" s="80">
        <v>2.9</v>
      </c>
      <c r="I472" s="80">
        <v>12</v>
      </c>
      <c r="J472" s="80">
        <v>-7.3</v>
      </c>
      <c r="L472" s="80" t="s">
        <v>64</v>
      </c>
      <c r="N472" s="80">
        <v>-6</v>
      </c>
      <c r="P472" s="80" t="s">
        <v>64</v>
      </c>
      <c r="BB472" s="80">
        <v>6</v>
      </c>
      <c r="BC472" s="80">
        <v>4</v>
      </c>
      <c r="BD472" s="80">
        <v>3.6</v>
      </c>
      <c r="BE472" s="80">
        <v>3.1</v>
      </c>
      <c r="BF472" s="68">
        <v>-6</v>
      </c>
      <c r="BG472" s="68">
        <v>-7.3</v>
      </c>
    </row>
    <row r="473" spans="1:59" x14ac:dyDescent="0.25">
      <c r="A473" s="78">
        <v>42895</v>
      </c>
      <c r="B473" s="79">
        <v>0.98865740740740737</v>
      </c>
      <c r="C473" s="80">
        <v>6</v>
      </c>
      <c r="D473" s="80">
        <v>4</v>
      </c>
      <c r="E473" s="80">
        <v>3.6</v>
      </c>
      <c r="F473" s="80">
        <v>3.1</v>
      </c>
      <c r="G473" s="80">
        <v>-5.8</v>
      </c>
      <c r="H473" s="80">
        <v>2.9</v>
      </c>
      <c r="I473" s="80">
        <v>11.8</v>
      </c>
      <c r="J473" s="80">
        <v>-7.1</v>
      </c>
      <c r="L473" s="80" t="s">
        <v>64</v>
      </c>
      <c r="N473" s="80">
        <v>-5.8</v>
      </c>
      <c r="P473" s="80" t="s">
        <v>64</v>
      </c>
      <c r="BB473" s="80">
        <v>6</v>
      </c>
      <c r="BC473" s="80">
        <v>4</v>
      </c>
      <c r="BD473" s="80">
        <v>3.6</v>
      </c>
      <c r="BE473" s="80">
        <v>3.1</v>
      </c>
      <c r="BF473" s="68">
        <v>-5.8</v>
      </c>
      <c r="BG473" s="68">
        <v>-7.1</v>
      </c>
    </row>
    <row r="474" spans="1:59" x14ac:dyDescent="0.25">
      <c r="A474" s="78">
        <v>42895</v>
      </c>
      <c r="B474" s="79">
        <v>0.99004629629629637</v>
      </c>
      <c r="C474" s="80">
        <v>6.1</v>
      </c>
      <c r="D474" s="80">
        <v>4.0999999999999996</v>
      </c>
      <c r="E474" s="80">
        <v>3.6</v>
      </c>
      <c r="F474" s="80">
        <v>3.1</v>
      </c>
      <c r="G474" s="80">
        <v>-5.5</v>
      </c>
      <c r="H474" s="80">
        <v>2.9999999999999996</v>
      </c>
      <c r="I474" s="80">
        <v>11.6</v>
      </c>
      <c r="J474" s="80">
        <v>-6.8</v>
      </c>
      <c r="L474" s="80" t="s">
        <v>64</v>
      </c>
      <c r="N474" s="80">
        <v>-5.5</v>
      </c>
      <c r="P474" s="80" t="s">
        <v>64</v>
      </c>
      <c r="BB474" s="80">
        <v>6.1</v>
      </c>
      <c r="BC474" s="80">
        <v>4.0999999999999996</v>
      </c>
      <c r="BD474" s="80">
        <v>3.6</v>
      </c>
      <c r="BE474" s="80">
        <v>3.1</v>
      </c>
      <c r="BF474" s="68">
        <v>-5.5</v>
      </c>
      <c r="BG474" s="68">
        <v>-6.8</v>
      </c>
    </row>
    <row r="475" spans="1:59" x14ac:dyDescent="0.25">
      <c r="A475" s="78">
        <v>42895</v>
      </c>
      <c r="B475" s="79">
        <v>0.99143518518518514</v>
      </c>
      <c r="C475" s="80">
        <v>6.1</v>
      </c>
      <c r="D475" s="80">
        <v>4.0999999999999996</v>
      </c>
      <c r="E475" s="80">
        <v>3.7</v>
      </c>
      <c r="F475" s="80">
        <v>3.1999999999999997</v>
      </c>
      <c r="G475" s="80">
        <v>-5.3</v>
      </c>
      <c r="H475" s="80">
        <v>2.9</v>
      </c>
      <c r="I475" s="80">
        <v>11.399999999999999</v>
      </c>
      <c r="J475" s="80">
        <v>-6.5</v>
      </c>
      <c r="L475" s="80" t="s">
        <v>64</v>
      </c>
      <c r="N475" s="80">
        <v>-5.3</v>
      </c>
      <c r="P475" s="80" t="s">
        <v>64</v>
      </c>
      <c r="BB475" s="80">
        <v>6.1</v>
      </c>
      <c r="BC475" s="80">
        <v>4.0999999999999996</v>
      </c>
      <c r="BD475" s="80">
        <v>3.7</v>
      </c>
      <c r="BE475" s="80">
        <v>3.1999999999999997</v>
      </c>
      <c r="BF475" s="68">
        <v>-5.3</v>
      </c>
      <c r="BG475" s="68">
        <v>-6.5</v>
      </c>
    </row>
    <row r="476" spans="1:59" x14ac:dyDescent="0.25">
      <c r="A476" s="78">
        <v>42895</v>
      </c>
      <c r="B476" s="79">
        <v>0.99282407407407414</v>
      </c>
      <c r="C476" s="80">
        <v>6.2</v>
      </c>
      <c r="D476" s="80">
        <v>4.2</v>
      </c>
      <c r="E476" s="80">
        <v>3.7</v>
      </c>
      <c r="F476" s="80">
        <v>3.3</v>
      </c>
      <c r="G476" s="80">
        <v>-5</v>
      </c>
      <c r="H476" s="80">
        <v>2.9000000000000004</v>
      </c>
      <c r="I476" s="80">
        <v>11.2</v>
      </c>
      <c r="J476" s="80">
        <v>-6.2</v>
      </c>
      <c r="L476" s="80" t="s">
        <v>64</v>
      </c>
      <c r="N476" s="80">
        <v>-5</v>
      </c>
      <c r="P476" s="80" t="s">
        <v>64</v>
      </c>
      <c r="BB476" s="80">
        <v>6.2</v>
      </c>
      <c r="BC476" s="80">
        <v>4.2</v>
      </c>
      <c r="BD476" s="80">
        <v>3.7</v>
      </c>
      <c r="BE476" s="80">
        <v>3.3</v>
      </c>
      <c r="BF476" s="68">
        <v>-5</v>
      </c>
      <c r="BG476" s="68">
        <v>-6.2</v>
      </c>
    </row>
    <row r="477" spans="1:59" x14ac:dyDescent="0.25">
      <c r="A477" s="78">
        <v>42895</v>
      </c>
      <c r="B477" s="79">
        <v>0.99421296296296291</v>
      </c>
      <c r="C477" s="80">
        <v>6.2</v>
      </c>
      <c r="D477" s="80">
        <v>4.3</v>
      </c>
      <c r="E477" s="80">
        <v>3.7</v>
      </c>
      <c r="F477" s="80">
        <v>3.4</v>
      </c>
      <c r="G477" s="80">
        <v>-4.8</v>
      </c>
      <c r="H477" s="80">
        <v>2.8000000000000003</v>
      </c>
      <c r="I477" s="80">
        <v>11</v>
      </c>
      <c r="J477" s="80">
        <v>-6</v>
      </c>
      <c r="L477" s="80" t="s">
        <v>64</v>
      </c>
      <c r="N477" s="80">
        <v>-4.8</v>
      </c>
      <c r="P477" s="80" t="s">
        <v>64</v>
      </c>
      <c r="BB477" s="80">
        <v>6.2</v>
      </c>
      <c r="BC477" s="80">
        <v>4.3</v>
      </c>
      <c r="BD477" s="80">
        <v>3.7</v>
      </c>
      <c r="BE477" s="80">
        <v>3.4</v>
      </c>
      <c r="BF477" s="68">
        <v>-4.8</v>
      </c>
      <c r="BG477" s="68">
        <v>-6</v>
      </c>
    </row>
    <row r="478" spans="1:59" x14ac:dyDescent="0.25">
      <c r="A478" s="78">
        <v>42895</v>
      </c>
      <c r="B478" s="79">
        <v>0.9956018518518519</v>
      </c>
      <c r="C478" s="80">
        <v>6.2</v>
      </c>
      <c r="D478" s="80">
        <v>4.4000000000000004</v>
      </c>
      <c r="E478" s="80">
        <v>3.8</v>
      </c>
      <c r="F478" s="80">
        <v>3.4</v>
      </c>
      <c r="G478" s="80">
        <v>-4.7</v>
      </c>
      <c r="H478" s="80">
        <v>2.8000000000000003</v>
      </c>
      <c r="I478" s="80">
        <v>10.9</v>
      </c>
      <c r="J478" s="80">
        <v>-6</v>
      </c>
      <c r="L478" s="80" t="s">
        <v>64</v>
      </c>
      <c r="N478" s="80">
        <v>-4.7</v>
      </c>
      <c r="P478" s="80" t="s">
        <v>64</v>
      </c>
      <c r="BB478" s="80">
        <v>6.2</v>
      </c>
      <c r="BC478" s="80">
        <v>4.4000000000000004</v>
      </c>
      <c r="BD478" s="80">
        <v>3.8</v>
      </c>
      <c r="BE478" s="80">
        <v>3.4</v>
      </c>
      <c r="BF478" s="68">
        <v>-4.7</v>
      </c>
      <c r="BG478" s="68">
        <v>-6</v>
      </c>
    </row>
    <row r="479" spans="1:59" x14ac:dyDescent="0.25">
      <c r="A479" s="78">
        <v>42895</v>
      </c>
      <c r="B479" s="79">
        <v>0.99699074074074068</v>
      </c>
      <c r="C479" s="80">
        <v>6.3</v>
      </c>
      <c r="D479" s="80">
        <v>4.4000000000000004</v>
      </c>
      <c r="E479" s="80">
        <v>3.9</v>
      </c>
      <c r="F479" s="80">
        <v>3.5</v>
      </c>
      <c r="G479" s="80">
        <v>-4.8</v>
      </c>
      <c r="H479" s="80">
        <v>2.8</v>
      </c>
      <c r="I479" s="80">
        <v>11.1</v>
      </c>
      <c r="J479" s="80">
        <v>-6.2</v>
      </c>
      <c r="L479" s="80" t="s">
        <v>64</v>
      </c>
      <c r="N479" s="80">
        <v>-4.8</v>
      </c>
      <c r="P479" s="80" t="s">
        <v>64</v>
      </c>
      <c r="BB479" s="80">
        <v>6.3</v>
      </c>
      <c r="BC479" s="80">
        <v>4.4000000000000004</v>
      </c>
      <c r="BD479" s="80">
        <v>3.9</v>
      </c>
      <c r="BE479" s="80">
        <v>3.5</v>
      </c>
      <c r="BF479" s="68">
        <v>-4.8</v>
      </c>
      <c r="BG479" s="68">
        <v>-6.2</v>
      </c>
    </row>
    <row r="480" spans="1:59" x14ac:dyDescent="0.25">
      <c r="A480" s="78">
        <v>42895</v>
      </c>
      <c r="B480" s="79">
        <v>0.99837962962962967</v>
      </c>
      <c r="C480" s="80">
        <v>6.3</v>
      </c>
      <c r="D480" s="80">
        <v>4.5</v>
      </c>
      <c r="E480" s="80">
        <v>3.9</v>
      </c>
      <c r="F480" s="80">
        <v>3.5</v>
      </c>
      <c r="G480" s="80">
        <v>-5.0999999999999996</v>
      </c>
      <c r="H480" s="80">
        <v>2.8</v>
      </c>
      <c r="I480" s="80">
        <v>11.399999999999999</v>
      </c>
      <c r="J480" s="80">
        <v>-6.5</v>
      </c>
      <c r="L480" s="80" t="s">
        <v>64</v>
      </c>
      <c r="N480" s="80">
        <v>-5.0999999999999996</v>
      </c>
      <c r="P480" s="80" t="s">
        <v>64</v>
      </c>
      <c r="BB480" s="80">
        <v>6.3</v>
      </c>
      <c r="BC480" s="80">
        <v>4.5</v>
      </c>
      <c r="BD480" s="80">
        <v>3.9</v>
      </c>
      <c r="BE480" s="80">
        <v>3.5</v>
      </c>
      <c r="BF480" s="68">
        <v>-5.0999999999999996</v>
      </c>
      <c r="BG480" s="68">
        <v>-6.5</v>
      </c>
    </row>
    <row r="481" spans="1:59" x14ac:dyDescent="0.25">
      <c r="A481" s="78">
        <v>42895</v>
      </c>
      <c r="B481" s="79">
        <v>0.99976851851851845</v>
      </c>
      <c r="C481" s="80">
        <v>6.2</v>
      </c>
      <c r="D481" s="80">
        <v>4.5</v>
      </c>
      <c r="E481" s="80">
        <v>4</v>
      </c>
      <c r="F481" s="80">
        <v>3.5</v>
      </c>
      <c r="G481" s="80">
        <v>-5.5</v>
      </c>
      <c r="H481" s="80">
        <v>2.7</v>
      </c>
      <c r="I481" s="80">
        <v>11.7</v>
      </c>
      <c r="J481" s="80">
        <v>-7.1</v>
      </c>
      <c r="L481" s="80" t="s">
        <v>64</v>
      </c>
      <c r="N481" s="80">
        <v>-5.5</v>
      </c>
      <c r="P481" s="80" t="s">
        <v>64</v>
      </c>
      <c r="BB481" s="80">
        <v>6.2</v>
      </c>
      <c r="BC481" s="80">
        <v>4.5</v>
      </c>
      <c r="BD481" s="80">
        <v>4</v>
      </c>
      <c r="BE481" s="80">
        <v>3.5</v>
      </c>
      <c r="BF481" s="68">
        <v>-5.5</v>
      </c>
      <c r="BG481" s="68">
        <v>-7.1</v>
      </c>
    </row>
    <row r="482" spans="1:59" x14ac:dyDescent="0.25">
      <c r="A482" s="78">
        <v>42896</v>
      </c>
      <c r="B482" s="79">
        <v>1.1574074074074073E-3</v>
      </c>
      <c r="C482" s="80">
        <v>6.2</v>
      </c>
      <c r="D482" s="80">
        <v>4.5</v>
      </c>
      <c r="E482" s="80">
        <v>4</v>
      </c>
      <c r="F482" s="80">
        <v>3.4</v>
      </c>
      <c r="G482" s="80">
        <v>-5.9</v>
      </c>
      <c r="H482" s="80">
        <v>2.8000000000000003</v>
      </c>
      <c r="I482" s="80">
        <v>12.100000000000001</v>
      </c>
      <c r="J482" s="80">
        <v>-7.6</v>
      </c>
      <c r="L482" s="80" t="s">
        <v>64</v>
      </c>
      <c r="N482" s="80">
        <v>-5.9</v>
      </c>
      <c r="P482" s="80" t="s">
        <v>64</v>
      </c>
      <c r="BB482" s="80">
        <v>6.2</v>
      </c>
      <c r="BC482" s="80">
        <v>4.5</v>
      </c>
      <c r="BD482" s="80">
        <v>4</v>
      </c>
      <c r="BE482" s="80">
        <v>3.4</v>
      </c>
      <c r="BF482" s="68">
        <v>-5.9</v>
      </c>
      <c r="BG482" s="68">
        <v>-7.6</v>
      </c>
    </row>
    <row r="483" spans="1:59" x14ac:dyDescent="0.25">
      <c r="A483" s="78">
        <v>42896</v>
      </c>
      <c r="B483" s="79">
        <v>2.5462962962962961E-3</v>
      </c>
      <c r="C483" s="80">
        <v>6.2</v>
      </c>
      <c r="D483" s="80">
        <v>4.4000000000000004</v>
      </c>
      <c r="E483" s="80">
        <v>3.9</v>
      </c>
      <c r="F483" s="80">
        <v>3.4</v>
      </c>
      <c r="G483" s="80">
        <v>-6.3</v>
      </c>
      <c r="H483" s="80">
        <v>2.8000000000000003</v>
      </c>
      <c r="I483" s="80">
        <v>12.5</v>
      </c>
      <c r="J483" s="80">
        <v>-8</v>
      </c>
      <c r="L483" s="80" t="s">
        <v>64</v>
      </c>
      <c r="N483" s="80">
        <v>-6.3</v>
      </c>
      <c r="P483" s="80" t="s">
        <v>64</v>
      </c>
      <c r="BB483" s="80">
        <v>6.2</v>
      </c>
      <c r="BC483" s="80">
        <v>4.4000000000000004</v>
      </c>
      <c r="BD483" s="80">
        <v>3.9</v>
      </c>
      <c r="BE483" s="80">
        <v>3.4</v>
      </c>
      <c r="BF483" s="68">
        <v>-6.3</v>
      </c>
      <c r="BG483" s="68">
        <v>-8</v>
      </c>
    </row>
    <row r="484" spans="1:59" x14ac:dyDescent="0.25">
      <c r="A484" s="78">
        <v>42896</v>
      </c>
      <c r="B484" s="79">
        <v>3.9351851851851857E-3</v>
      </c>
      <c r="C484" s="80">
        <v>6.1</v>
      </c>
      <c r="D484" s="80">
        <v>4.4000000000000004</v>
      </c>
      <c r="E484" s="80">
        <v>3.9</v>
      </c>
      <c r="F484" s="80">
        <v>3.3</v>
      </c>
      <c r="G484" s="80">
        <v>-6.7</v>
      </c>
      <c r="H484" s="80">
        <v>2.8</v>
      </c>
      <c r="I484" s="80">
        <v>12.8</v>
      </c>
      <c r="J484" s="80">
        <v>-8.4</v>
      </c>
      <c r="L484" s="80" t="s">
        <v>64</v>
      </c>
      <c r="N484" s="80">
        <v>-6.7</v>
      </c>
      <c r="P484" s="80" t="s">
        <v>64</v>
      </c>
      <c r="BB484" s="80">
        <v>6.1</v>
      </c>
      <c r="BC484" s="80">
        <v>4.4000000000000004</v>
      </c>
      <c r="BD484" s="80">
        <v>3.9</v>
      </c>
      <c r="BE484" s="80">
        <v>3.3</v>
      </c>
      <c r="BF484" s="68">
        <v>-6.7</v>
      </c>
      <c r="BG484" s="68">
        <v>-8.4</v>
      </c>
    </row>
    <row r="485" spans="1:59" x14ac:dyDescent="0.25">
      <c r="A485" s="78">
        <v>42896</v>
      </c>
      <c r="B485" s="79">
        <v>5.3240740740740748E-3</v>
      </c>
      <c r="C485" s="80">
        <v>6</v>
      </c>
      <c r="D485" s="80">
        <v>4.3</v>
      </c>
      <c r="E485" s="80">
        <v>3.8</v>
      </c>
      <c r="F485" s="80">
        <v>3.1999999999999997</v>
      </c>
      <c r="G485" s="80">
        <v>-6.9</v>
      </c>
      <c r="H485" s="80">
        <v>2.8000000000000003</v>
      </c>
      <c r="I485" s="80">
        <v>12.9</v>
      </c>
      <c r="J485" s="80">
        <v>-8.6</v>
      </c>
      <c r="L485" s="80" t="s">
        <v>64</v>
      </c>
      <c r="N485" s="80">
        <v>-6.9</v>
      </c>
      <c r="P485" s="80" t="s">
        <v>64</v>
      </c>
      <c r="BB485" s="80">
        <v>6</v>
      </c>
      <c r="BC485" s="80">
        <v>4.3</v>
      </c>
      <c r="BD485" s="80">
        <v>3.8</v>
      </c>
      <c r="BE485" s="80">
        <v>3.1999999999999997</v>
      </c>
      <c r="BF485" s="68">
        <v>-6.9</v>
      </c>
      <c r="BG485" s="68">
        <v>-8.6</v>
      </c>
    </row>
    <row r="486" spans="1:59" x14ac:dyDescent="0.25">
      <c r="A486" s="78">
        <v>42896</v>
      </c>
      <c r="B486" s="79">
        <v>6.7129629629629622E-3</v>
      </c>
      <c r="C486" s="80">
        <v>6</v>
      </c>
      <c r="D486" s="80">
        <v>4.2</v>
      </c>
      <c r="E486" s="80">
        <v>3.8</v>
      </c>
      <c r="F486" s="80">
        <v>3.1</v>
      </c>
      <c r="G486" s="80">
        <v>-7.1</v>
      </c>
      <c r="H486" s="80">
        <v>2.9</v>
      </c>
      <c r="I486" s="80">
        <v>13.1</v>
      </c>
      <c r="J486" s="80">
        <v>-8.6999999999999993</v>
      </c>
      <c r="L486" s="80" t="s">
        <v>64</v>
      </c>
      <c r="N486" s="80">
        <v>-7.1</v>
      </c>
      <c r="P486" s="80" t="s">
        <v>64</v>
      </c>
      <c r="BB486" s="80">
        <v>6</v>
      </c>
      <c r="BC486" s="80">
        <v>4.2</v>
      </c>
      <c r="BD486" s="80">
        <v>3.8</v>
      </c>
      <c r="BE486" s="80">
        <v>3.1</v>
      </c>
      <c r="BF486" s="68">
        <v>-7.1</v>
      </c>
      <c r="BG486" s="68">
        <v>-8.6999999999999993</v>
      </c>
    </row>
    <row r="487" spans="1:59" x14ac:dyDescent="0.25">
      <c r="A487" s="78">
        <v>42896</v>
      </c>
      <c r="B487" s="79">
        <v>8.1018518518518514E-3</v>
      </c>
      <c r="C487" s="80">
        <v>5.9</v>
      </c>
      <c r="D487" s="80">
        <v>4.0999999999999996</v>
      </c>
      <c r="E487" s="80">
        <v>3.7</v>
      </c>
      <c r="F487" s="80">
        <v>3.1</v>
      </c>
      <c r="G487" s="80">
        <v>-7.1</v>
      </c>
      <c r="H487" s="80">
        <v>2.8000000000000003</v>
      </c>
      <c r="I487" s="80">
        <v>13</v>
      </c>
      <c r="J487" s="80">
        <v>-8.8000000000000007</v>
      </c>
      <c r="L487" s="80" t="s">
        <v>64</v>
      </c>
      <c r="N487" s="80">
        <v>-7.1</v>
      </c>
      <c r="P487" s="80" t="s">
        <v>64</v>
      </c>
      <c r="BB487" s="80">
        <v>5.9</v>
      </c>
      <c r="BC487" s="80">
        <v>4.0999999999999996</v>
      </c>
      <c r="BD487" s="80">
        <v>3.7</v>
      </c>
      <c r="BE487" s="80">
        <v>3.1</v>
      </c>
      <c r="BF487" s="68">
        <v>-7.1</v>
      </c>
      <c r="BG487" s="68">
        <v>-8.8000000000000007</v>
      </c>
    </row>
    <row r="488" spans="1:59" x14ac:dyDescent="0.25">
      <c r="A488" s="78">
        <v>42896</v>
      </c>
      <c r="B488" s="79">
        <v>9.4907407407407406E-3</v>
      </c>
      <c r="C488" s="80">
        <v>5.9</v>
      </c>
      <c r="D488" s="80">
        <v>4.0999999999999996</v>
      </c>
      <c r="E488" s="80">
        <v>3.7</v>
      </c>
      <c r="F488" s="80">
        <v>3</v>
      </c>
      <c r="G488" s="80">
        <v>-7.1</v>
      </c>
      <c r="H488" s="80">
        <v>2.9000000000000004</v>
      </c>
      <c r="I488" s="80">
        <v>13</v>
      </c>
      <c r="J488" s="80">
        <v>-8.8000000000000007</v>
      </c>
      <c r="L488" s="80" t="s">
        <v>64</v>
      </c>
      <c r="N488" s="80">
        <v>-7.1</v>
      </c>
      <c r="P488" s="80" t="s">
        <v>64</v>
      </c>
      <c r="BB488" s="80">
        <v>5.9</v>
      </c>
      <c r="BC488" s="80">
        <v>4.0999999999999996</v>
      </c>
      <c r="BD488" s="80">
        <v>3.7</v>
      </c>
      <c r="BE488" s="80">
        <v>3</v>
      </c>
      <c r="BF488" s="68">
        <v>-7.1</v>
      </c>
      <c r="BG488" s="68">
        <v>-8.8000000000000007</v>
      </c>
    </row>
    <row r="489" spans="1:59" x14ac:dyDescent="0.25">
      <c r="A489" s="78">
        <v>42896</v>
      </c>
      <c r="B489" s="79">
        <v>1.087962962962963E-2</v>
      </c>
      <c r="C489" s="80">
        <v>5.9</v>
      </c>
      <c r="D489" s="80">
        <v>4</v>
      </c>
      <c r="E489" s="80">
        <v>3.6</v>
      </c>
      <c r="F489" s="80">
        <v>3</v>
      </c>
      <c r="G489" s="80">
        <v>-7.1</v>
      </c>
      <c r="H489" s="80">
        <v>2.9000000000000004</v>
      </c>
      <c r="I489" s="80">
        <v>13</v>
      </c>
      <c r="J489" s="80">
        <v>-8.6999999999999993</v>
      </c>
      <c r="L489" s="80" t="s">
        <v>64</v>
      </c>
      <c r="N489" s="80">
        <v>-7.1</v>
      </c>
      <c r="P489" s="80" t="s">
        <v>64</v>
      </c>
      <c r="BB489" s="80">
        <v>5.9</v>
      </c>
      <c r="BC489" s="80">
        <v>4</v>
      </c>
      <c r="BD489" s="80">
        <v>3.6</v>
      </c>
      <c r="BE489" s="80">
        <v>3</v>
      </c>
      <c r="BF489" s="68">
        <v>-7.1</v>
      </c>
      <c r="BG489" s="68">
        <v>-8.6999999999999993</v>
      </c>
    </row>
    <row r="490" spans="1:59" x14ac:dyDescent="0.25">
      <c r="A490" s="78">
        <v>42896</v>
      </c>
      <c r="B490" s="79">
        <v>1.2268518518518519E-2</v>
      </c>
      <c r="C490" s="80">
        <v>5.9</v>
      </c>
      <c r="D490" s="80">
        <v>3.9</v>
      </c>
      <c r="E490" s="80">
        <v>3.6</v>
      </c>
      <c r="F490" s="80">
        <v>2.9</v>
      </c>
      <c r="G490" s="80">
        <v>-7</v>
      </c>
      <c r="H490" s="80">
        <v>3.0000000000000004</v>
      </c>
      <c r="I490" s="80">
        <v>12.9</v>
      </c>
      <c r="J490" s="80">
        <v>-8.6</v>
      </c>
      <c r="L490" s="80" t="s">
        <v>64</v>
      </c>
      <c r="N490" s="80">
        <v>-7</v>
      </c>
      <c r="P490" s="80" t="s">
        <v>64</v>
      </c>
      <c r="BB490" s="80">
        <v>5.9</v>
      </c>
      <c r="BC490" s="80">
        <v>3.9</v>
      </c>
      <c r="BD490" s="80">
        <v>3.6</v>
      </c>
      <c r="BE490" s="80">
        <v>2.9</v>
      </c>
      <c r="BF490" s="68">
        <v>-7</v>
      </c>
      <c r="BG490" s="68">
        <v>-8.6</v>
      </c>
    </row>
    <row r="491" spans="1:59" x14ac:dyDescent="0.25">
      <c r="A491" s="78">
        <v>42896</v>
      </c>
      <c r="B491" s="79">
        <v>1.3657407407407408E-2</v>
      </c>
      <c r="C491" s="80">
        <v>5.9</v>
      </c>
      <c r="D491" s="80">
        <v>3.9</v>
      </c>
      <c r="E491" s="80">
        <v>3.5</v>
      </c>
      <c r="F491" s="80">
        <v>2.9</v>
      </c>
      <c r="G491" s="80">
        <v>-6.9</v>
      </c>
      <c r="H491" s="80">
        <v>3.0000000000000004</v>
      </c>
      <c r="I491" s="80">
        <v>12.8</v>
      </c>
      <c r="J491" s="80">
        <v>-8.4</v>
      </c>
      <c r="L491" s="80" t="s">
        <v>64</v>
      </c>
      <c r="N491" s="80">
        <v>-6.9</v>
      </c>
      <c r="P491" s="80" t="s">
        <v>64</v>
      </c>
      <c r="BB491" s="80">
        <v>5.9</v>
      </c>
      <c r="BC491" s="80">
        <v>3.9</v>
      </c>
      <c r="BD491" s="80">
        <v>3.5</v>
      </c>
      <c r="BE491" s="80">
        <v>2.9</v>
      </c>
      <c r="BF491" s="68">
        <v>-6.9</v>
      </c>
      <c r="BG491" s="68">
        <v>-8.4</v>
      </c>
    </row>
    <row r="492" spans="1:59" x14ac:dyDescent="0.25">
      <c r="A492" s="78">
        <v>42896</v>
      </c>
      <c r="B492" s="79">
        <v>1.5046296296296295E-2</v>
      </c>
      <c r="C492" s="80">
        <v>5.9</v>
      </c>
      <c r="D492" s="80">
        <v>3.9</v>
      </c>
      <c r="E492" s="80">
        <v>3.5</v>
      </c>
      <c r="F492" s="80">
        <v>2.9</v>
      </c>
      <c r="G492" s="80">
        <v>-6.7</v>
      </c>
      <c r="H492" s="80">
        <v>3.0000000000000004</v>
      </c>
      <c r="I492" s="80">
        <v>12.600000000000001</v>
      </c>
      <c r="J492" s="80">
        <v>-8.1999999999999993</v>
      </c>
      <c r="L492" s="80" t="s">
        <v>64</v>
      </c>
      <c r="N492" s="80">
        <v>-6.7</v>
      </c>
      <c r="P492" s="80" t="s">
        <v>64</v>
      </c>
      <c r="BB492" s="80">
        <v>5.9</v>
      </c>
      <c r="BC492" s="80">
        <v>3.9</v>
      </c>
      <c r="BD492" s="80">
        <v>3.5</v>
      </c>
      <c r="BE492" s="80">
        <v>2.9</v>
      </c>
      <c r="BF492" s="68">
        <v>-6.7</v>
      </c>
      <c r="BG492" s="68">
        <v>-8.1999999999999993</v>
      </c>
    </row>
    <row r="493" spans="1:59" x14ac:dyDescent="0.25">
      <c r="A493" s="78">
        <v>42896</v>
      </c>
      <c r="B493" s="79">
        <v>1.6435185185185188E-2</v>
      </c>
      <c r="C493" s="80">
        <v>5.9</v>
      </c>
      <c r="D493" s="80">
        <v>3.9</v>
      </c>
      <c r="E493" s="80">
        <v>3.5</v>
      </c>
      <c r="F493" s="80">
        <v>2.9</v>
      </c>
      <c r="G493" s="80">
        <v>-6.5</v>
      </c>
      <c r="H493" s="80">
        <v>3.0000000000000004</v>
      </c>
      <c r="I493" s="80">
        <v>12.4</v>
      </c>
      <c r="J493" s="80">
        <v>-8</v>
      </c>
      <c r="L493" s="80" t="s">
        <v>64</v>
      </c>
      <c r="N493" s="80">
        <v>-6.5</v>
      </c>
      <c r="P493" s="80" t="s">
        <v>64</v>
      </c>
      <c r="BB493" s="80">
        <v>5.9</v>
      </c>
      <c r="BC493" s="80">
        <v>3.9</v>
      </c>
      <c r="BD493" s="80">
        <v>3.5</v>
      </c>
      <c r="BE493" s="80">
        <v>2.9</v>
      </c>
      <c r="BF493" s="68">
        <v>-6.5</v>
      </c>
      <c r="BG493" s="68">
        <v>-8</v>
      </c>
    </row>
    <row r="494" spans="1:59" x14ac:dyDescent="0.25">
      <c r="A494" s="78">
        <v>42896</v>
      </c>
      <c r="B494" s="79">
        <v>1.7824074074074076E-2</v>
      </c>
      <c r="C494" s="80">
        <v>5.9</v>
      </c>
      <c r="D494" s="80">
        <v>3.9</v>
      </c>
      <c r="E494" s="80">
        <v>3.5</v>
      </c>
      <c r="F494" s="80">
        <v>2.9</v>
      </c>
      <c r="G494" s="80">
        <v>-6.3</v>
      </c>
      <c r="H494" s="80">
        <v>3.0000000000000004</v>
      </c>
      <c r="I494" s="80">
        <v>12.2</v>
      </c>
      <c r="J494" s="80">
        <v>-7.7</v>
      </c>
      <c r="L494" s="80" t="s">
        <v>64</v>
      </c>
      <c r="N494" s="80">
        <v>-6.3</v>
      </c>
      <c r="P494" s="80" t="s">
        <v>64</v>
      </c>
      <c r="BB494" s="80">
        <v>5.9</v>
      </c>
      <c r="BC494" s="80">
        <v>3.9</v>
      </c>
      <c r="BD494" s="80">
        <v>3.5</v>
      </c>
      <c r="BE494" s="80">
        <v>2.9</v>
      </c>
      <c r="BF494" s="68">
        <v>-6.3</v>
      </c>
      <c r="BG494" s="68">
        <v>-7.7</v>
      </c>
    </row>
    <row r="495" spans="1:59" x14ac:dyDescent="0.25">
      <c r="A495" s="78">
        <v>42896</v>
      </c>
      <c r="B495" s="79">
        <v>1.9212962962962963E-2</v>
      </c>
      <c r="C495" s="80">
        <v>5.9</v>
      </c>
      <c r="D495" s="80">
        <v>3.9</v>
      </c>
      <c r="E495" s="80">
        <v>3.5</v>
      </c>
      <c r="F495" s="80">
        <v>3</v>
      </c>
      <c r="G495" s="80">
        <v>-6.1</v>
      </c>
      <c r="H495" s="80">
        <v>2.9000000000000004</v>
      </c>
      <c r="I495" s="80">
        <v>12</v>
      </c>
      <c r="J495" s="80">
        <v>-7.5</v>
      </c>
      <c r="L495" s="80" t="s">
        <v>64</v>
      </c>
      <c r="N495" s="80">
        <v>-6.1</v>
      </c>
      <c r="P495" s="80" t="s">
        <v>64</v>
      </c>
      <c r="BB495" s="80">
        <v>5.9</v>
      </c>
      <c r="BC495" s="80">
        <v>3.9</v>
      </c>
      <c r="BD495" s="80">
        <v>3.5</v>
      </c>
      <c r="BE495" s="80">
        <v>3</v>
      </c>
      <c r="BF495" s="68">
        <v>-6.1</v>
      </c>
      <c r="BG495" s="68">
        <v>-7.5</v>
      </c>
    </row>
    <row r="496" spans="1:59" x14ac:dyDescent="0.25">
      <c r="A496" s="78">
        <v>42896</v>
      </c>
      <c r="B496" s="79">
        <v>2.0601851851851854E-2</v>
      </c>
      <c r="C496" s="80">
        <v>6</v>
      </c>
      <c r="D496" s="80">
        <v>4</v>
      </c>
      <c r="E496" s="80">
        <v>3.5</v>
      </c>
      <c r="F496" s="80">
        <v>3</v>
      </c>
      <c r="G496" s="80">
        <v>-5.9</v>
      </c>
      <c r="H496" s="80">
        <v>3</v>
      </c>
      <c r="I496" s="80">
        <v>11.9</v>
      </c>
      <c r="J496" s="80">
        <v>-7.2</v>
      </c>
      <c r="L496" s="80" t="s">
        <v>64</v>
      </c>
      <c r="N496" s="80">
        <v>-5.9</v>
      </c>
      <c r="P496" s="80" t="s">
        <v>64</v>
      </c>
      <c r="BB496" s="80">
        <v>6</v>
      </c>
      <c r="BC496" s="80">
        <v>4</v>
      </c>
      <c r="BD496" s="80">
        <v>3.5</v>
      </c>
      <c r="BE496" s="80">
        <v>3</v>
      </c>
      <c r="BF496" s="68">
        <v>-5.9</v>
      </c>
      <c r="BG496" s="68">
        <v>-7.2</v>
      </c>
    </row>
    <row r="497" spans="1:59" x14ac:dyDescent="0.25">
      <c r="A497" s="78">
        <v>42896</v>
      </c>
      <c r="B497" s="79">
        <v>2.1990740740740741E-2</v>
      </c>
      <c r="C497" s="80">
        <v>6</v>
      </c>
      <c r="D497" s="80">
        <v>4</v>
      </c>
      <c r="E497" s="80">
        <v>3.6</v>
      </c>
      <c r="F497" s="80">
        <v>3</v>
      </c>
      <c r="G497" s="80">
        <v>-5.7</v>
      </c>
      <c r="H497" s="80">
        <v>3</v>
      </c>
      <c r="I497" s="80">
        <v>11.7</v>
      </c>
      <c r="J497" s="80">
        <v>-6.9</v>
      </c>
      <c r="L497" s="80" t="s">
        <v>64</v>
      </c>
      <c r="N497" s="80">
        <v>-5.7</v>
      </c>
      <c r="P497" s="80" t="s">
        <v>64</v>
      </c>
      <c r="BB497" s="80">
        <v>6</v>
      </c>
      <c r="BC497" s="80">
        <v>4</v>
      </c>
      <c r="BD497" s="80">
        <v>3.6</v>
      </c>
      <c r="BE497" s="80">
        <v>3</v>
      </c>
      <c r="BF497" s="68">
        <v>-5.7</v>
      </c>
      <c r="BG497" s="68">
        <v>-6.9</v>
      </c>
    </row>
    <row r="498" spans="1:59" x14ac:dyDescent="0.25">
      <c r="A498" s="78">
        <v>42896</v>
      </c>
      <c r="B498" s="79">
        <v>2.3379629629629629E-2</v>
      </c>
      <c r="C498" s="80">
        <v>6</v>
      </c>
      <c r="D498" s="80">
        <v>4.0999999999999996</v>
      </c>
      <c r="E498" s="80">
        <v>3.6</v>
      </c>
      <c r="F498" s="80">
        <v>3.1</v>
      </c>
      <c r="G498" s="80">
        <v>-5.4</v>
      </c>
      <c r="H498" s="80">
        <v>2.9</v>
      </c>
      <c r="I498" s="80">
        <v>11.4</v>
      </c>
      <c r="J498" s="80">
        <v>-6.6</v>
      </c>
      <c r="L498" s="80" t="s">
        <v>64</v>
      </c>
      <c r="N498" s="80">
        <v>-5.4</v>
      </c>
      <c r="P498" s="80" t="s">
        <v>64</v>
      </c>
      <c r="BB498" s="80">
        <v>6</v>
      </c>
      <c r="BC498" s="80">
        <v>4.0999999999999996</v>
      </c>
      <c r="BD498" s="80">
        <v>3.6</v>
      </c>
      <c r="BE498" s="80">
        <v>3.1</v>
      </c>
      <c r="BF498" s="68">
        <v>-5.4</v>
      </c>
      <c r="BG498" s="68">
        <v>-6.6</v>
      </c>
    </row>
    <row r="499" spans="1:59" x14ac:dyDescent="0.25">
      <c r="A499" s="78">
        <v>42896</v>
      </c>
      <c r="B499" s="79">
        <v>2.476851851851852E-2</v>
      </c>
      <c r="C499" s="80">
        <v>6.1</v>
      </c>
      <c r="D499" s="80">
        <v>4.0999999999999996</v>
      </c>
      <c r="E499" s="80">
        <v>3.6</v>
      </c>
      <c r="F499" s="80">
        <v>3.1999999999999997</v>
      </c>
      <c r="G499" s="80">
        <v>-5.2</v>
      </c>
      <c r="H499" s="80">
        <v>2.9</v>
      </c>
      <c r="I499" s="80">
        <v>11.3</v>
      </c>
      <c r="J499" s="80">
        <v>-6.3</v>
      </c>
      <c r="L499" s="80" t="s">
        <v>64</v>
      </c>
      <c r="N499" s="80">
        <v>-5.2</v>
      </c>
      <c r="P499" s="80" t="s">
        <v>64</v>
      </c>
      <c r="BB499" s="80">
        <v>6.1</v>
      </c>
      <c r="BC499" s="80">
        <v>4.0999999999999996</v>
      </c>
      <c r="BD499" s="80">
        <v>3.6</v>
      </c>
      <c r="BE499" s="80">
        <v>3.1999999999999997</v>
      </c>
      <c r="BF499" s="68">
        <v>-5.2</v>
      </c>
      <c r="BG499" s="68">
        <v>-6.3</v>
      </c>
    </row>
    <row r="500" spans="1:59" x14ac:dyDescent="0.25">
      <c r="A500" s="78">
        <v>42896</v>
      </c>
      <c r="B500" s="79">
        <v>2.6157407407407407E-2</v>
      </c>
      <c r="C500" s="80">
        <v>6.1</v>
      </c>
      <c r="D500" s="80">
        <v>4.2</v>
      </c>
      <c r="E500" s="80">
        <v>3.7</v>
      </c>
      <c r="F500" s="80">
        <v>3.3</v>
      </c>
      <c r="G500" s="80">
        <v>-4.9000000000000004</v>
      </c>
      <c r="H500" s="80">
        <v>2.8</v>
      </c>
      <c r="I500" s="80">
        <v>11</v>
      </c>
      <c r="J500" s="80">
        <v>-6</v>
      </c>
      <c r="L500" s="80" t="s">
        <v>64</v>
      </c>
      <c r="N500" s="80">
        <v>-4.9000000000000004</v>
      </c>
      <c r="P500" s="80" t="s">
        <v>64</v>
      </c>
      <c r="BB500" s="80">
        <v>6.1</v>
      </c>
      <c r="BC500" s="80">
        <v>4.2</v>
      </c>
      <c r="BD500" s="80">
        <v>3.7</v>
      </c>
      <c r="BE500" s="80">
        <v>3.3</v>
      </c>
      <c r="BF500" s="68">
        <v>-4.9000000000000004</v>
      </c>
      <c r="BG500" s="68">
        <v>-6</v>
      </c>
    </row>
    <row r="501" spans="1:59" x14ac:dyDescent="0.25">
      <c r="A501" s="78">
        <v>42896</v>
      </c>
      <c r="B501" s="79">
        <v>2.7546296296296294E-2</v>
      </c>
      <c r="C501" s="80">
        <v>6.2</v>
      </c>
      <c r="D501" s="80">
        <v>4.2</v>
      </c>
      <c r="E501" s="80">
        <v>3.7</v>
      </c>
      <c r="F501" s="80">
        <v>3.3</v>
      </c>
      <c r="G501" s="80">
        <v>-4.7</v>
      </c>
      <c r="H501" s="80">
        <v>2.9000000000000004</v>
      </c>
      <c r="I501" s="80">
        <v>10.9</v>
      </c>
      <c r="J501" s="80">
        <v>-5.8</v>
      </c>
      <c r="L501" s="80" t="s">
        <v>64</v>
      </c>
      <c r="N501" s="80">
        <v>-4.7</v>
      </c>
      <c r="P501" s="80" t="s">
        <v>64</v>
      </c>
      <c r="BB501" s="80">
        <v>6.2</v>
      </c>
      <c r="BC501" s="80">
        <v>4.2</v>
      </c>
      <c r="BD501" s="80">
        <v>3.7</v>
      </c>
      <c r="BE501" s="80">
        <v>3.3</v>
      </c>
      <c r="BF501" s="68">
        <v>-4.7</v>
      </c>
      <c r="BG501" s="68">
        <v>-5.8</v>
      </c>
    </row>
    <row r="502" spans="1:59" x14ac:dyDescent="0.25">
      <c r="A502" s="78">
        <v>42896</v>
      </c>
      <c r="B502" s="79">
        <v>2.8935185185185185E-2</v>
      </c>
      <c r="C502" s="80">
        <v>6.2</v>
      </c>
      <c r="D502" s="80">
        <v>4.3</v>
      </c>
      <c r="E502" s="80">
        <v>3.8</v>
      </c>
      <c r="F502" s="80">
        <v>3.4</v>
      </c>
      <c r="G502" s="80">
        <v>-4.7</v>
      </c>
      <c r="H502" s="80">
        <v>2.8000000000000003</v>
      </c>
      <c r="I502" s="80">
        <v>10.9</v>
      </c>
      <c r="J502" s="80">
        <v>-5.9</v>
      </c>
      <c r="L502" s="80" t="s">
        <v>64</v>
      </c>
      <c r="N502" s="80">
        <v>-4.7</v>
      </c>
      <c r="P502" s="80" t="s">
        <v>64</v>
      </c>
      <c r="BB502" s="80">
        <v>6.2</v>
      </c>
      <c r="BC502" s="80">
        <v>4.3</v>
      </c>
      <c r="BD502" s="80">
        <v>3.8</v>
      </c>
      <c r="BE502" s="80">
        <v>3.4</v>
      </c>
      <c r="BF502" s="68">
        <v>-4.7</v>
      </c>
      <c r="BG502" s="68">
        <v>-5.9</v>
      </c>
    </row>
    <row r="503" spans="1:59" x14ac:dyDescent="0.25">
      <c r="A503" s="78">
        <v>42896</v>
      </c>
      <c r="B503" s="79">
        <v>3.0324074074074073E-2</v>
      </c>
      <c r="C503" s="80">
        <v>6.2</v>
      </c>
      <c r="D503" s="80">
        <v>4.4000000000000004</v>
      </c>
      <c r="E503" s="80">
        <v>3.8</v>
      </c>
      <c r="F503" s="80">
        <v>3.4</v>
      </c>
      <c r="G503" s="80">
        <v>-4.8</v>
      </c>
      <c r="H503" s="80">
        <v>2.8000000000000003</v>
      </c>
      <c r="I503" s="80">
        <v>11</v>
      </c>
      <c r="J503" s="80">
        <v>-6.2</v>
      </c>
      <c r="L503" s="80" t="s">
        <v>64</v>
      </c>
      <c r="N503" s="80">
        <v>-4.8</v>
      </c>
      <c r="P503" s="80" t="s">
        <v>64</v>
      </c>
      <c r="BB503" s="80">
        <v>6.2</v>
      </c>
      <c r="BC503" s="80">
        <v>4.4000000000000004</v>
      </c>
      <c r="BD503" s="80">
        <v>3.8</v>
      </c>
      <c r="BE503" s="80">
        <v>3.4</v>
      </c>
      <c r="BF503" s="68">
        <v>-4.8</v>
      </c>
      <c r="BG503" s="68">
        <v>-6.2</v>
      </c>
    </row>
    <row r="504" spans="1:59" x14ac:dyDescent="0.25">
      <c r="A504" s="78">
        <v>42896</v>
      </c>
      <c r="B504" s="79">
        <v>3.1712962962962964E-2</v>
      </c>
      <c r="C504" s="80">
        <v>6.2</v>
      </c>
      <c r="D504" s="80">
        <v>4.4000000000000004</v>
      </c>
      <c r="E504" s="80">
        <v>3.9</v>
      </c>
      <c r="F504" s="80">
        <v>3.5</v>
      </c>
      <c r="G504" s="80">
        <v>-5.0999999999999996</v>
      </c>
      <c r="H504" s="80">
        <v>2.7</v>
      </c>
      <c r="I504" s="80">
        <v>11.3</v>
      </c>
      <c r="J504" s="80">
        <v>-6.6</v>
      </c>
      <c r="L504" s="80" t="s">
        <v>64</v>
      </c>
      <c r="N504" s="80">
        <v>-5.0999999999999996</v>
      </c>
      <c r="P504" s="80" t="s">
        <v>64</v>
      </c>
      <c r="BB504" s="80">
        <v>6.2</v>
      </c>
      <c r="BC504" s="80">
        <v>4.4000000000000004</v>
      </c>
      <c r="BD504" s="80">
        <v>3.9</v>
      </c>
      <c r="BE504" s="80">
        <v>3.5</v>
      </c>
      <c r="BF504" s="68">
        <v>-5.0999999999999996</v>
      </c>
      <c r="BG504" s="68">
        <v>-6.6</v>
      </c>
    </row>
    <row r="505" spans="1:59" x14ac:dyDescent="0.25">
      <c r="A505" s="78">
        <v>42896</v>
      </c>
      <c r="B505" s="79">
        <v>3.3101851851851848E-2</v>
      </c>
      <c r="C505" s="80">
        <v>6.2</v>
      </c>
      <c r="D505" s="80">
        <v>4.5</v>
      </c>
      <c r="E505" s="80">
        <v>3.9</v>
      </c>
      <c r="F505" s="80">
        <v>3.4</v>
      </c>
      <c r="G505" s="80">
        <v>-5.6</v>
      </c>
      <c r="H505" s="80">
        <v>2.8000000000000003</v>
      </c>
      <c r="I505" s="80">
        <v>11.8</v>
      </c>
      <c r="J505" s="80">
        <v>-7.2</v>
      </c>
      <c r="L505" s="80" t="s">
        <v>64</v>
      </c>
      <c r="N505" s="80">
        <v>-5.6</v>
      </c>
      <c r="P505" s="80" t="s">
        <v>64</v>
      </c>
      <c r="BB505" s="80">
        <v>6.2</v>
      </c>
      <c r="BC505" s="80">
        <v>4.5</v>
      </c>
      <c r="BD505" s="80">
        <v>3.9</v>
      </c>
      <c r="BE505" s="80">
        <v>3.4</v>
      </c>
      <c r="BF505" s="68">
        <v>-5.6</v>
      </c>
      <c r="BG505" s="68">
        <v>-7.2</v>
      </c>
    </row>
    <row r="506" spans="1:59" x14ac:dyDescent="0.25">
      <c r="A506" s="78">
        <v>42896</v>
      </c>
      <c r="B506" s="79">
        <v>3.4490740740740738E-2</v>
      </c>
      <c r="C506" s="80">
        <v>6.1</v>
      </c>
      <c r="D506" s="80">
        <v>4.4000000000000004</v>
      </c>
      <c r="E506" s="80">
        <v>3.9</v>
      </c>
      <c r="F506" s="80">
        <v>3.4</v>
      </c>
      <c r="G506" s="80">
        <v>-6</v>
      </c>
      <c r="H506" s="80">
        <v>2.6999999999999997</v>
      </c>
      <c r="I506" s="80">
        <v>12.1</v>
      </c>
      <c r="J506" s="80">
        <v>-7.6</v>
      </c>
      <c r="L506" s="80" t="s">
        <v>64</v>
      </c>
      <c r="N506" s="80">
        <v>-6</v>
      </c>
      <c r="P506" s="80" t="s">
        <v>64</v>
      </c>
      <c r="BB506" s="80">
        <v>6.1</v>
      </c>
      <c r="BC506" s="80">
        <v>4.4000000000000004</v>
      </c>
      <c r="BD506" s="80">
        <v>3.9</v>
      </c>
      <c r="BE506" s="80">
        <v>3.4</v>
      </c>
      <c r="BF506" s="68">
        <v>-6</v>
      </c>
      <c r="BG506" s="68">
        <v>-7.6</v>
      </c>
    </row>
    <row r="507" spans="1:59" x14ac:dyDescent="0.25">
      <c r="A507" s="78">
        <v>42896</v>
      </c>
      <c r="B507" s="79">
        <v>3.5879629629629629E-2</v>
      </c>
      <c r="C507" s="80">
        <v>6.1</v>
      </c>
      <c r="D507" s="80">
        <v>4.4000000000000004</v>
      </c>
      <c r="E507" s="80">
        <v>3.9</v>
      </c>
      <c r="F507" s="80">
        <v>3.3</v>
      </c>
      <c r="G507" s="80">
        <v>-6.4</v>
      </c>
      <c r="H507" s="80">
        <v>2.8</v>
      </c>
      <c r="I507" s="80">
        <v>12.5</v>
      </c>
      <c r="J507" s="80">
        <v>-8</v>
      </c>
      <c r="L507" s="80" t="s">
        <v>64</v>
      </c>
      <c r="N507" s="80">
        <v>-6.4</v>
      </c>
      <c r="P507" s="80" t="s">
        <v>64</v>
      </c>
      <c r="BB507" s="80">
        <v>6.1</v>
      </c>
      <c r="BC507" s="80">
        <v>4.4000000000000004</v>
      </c>
      <c r="BD507" s="80">
        <v>3.9</v>
      </c>
      <c r="BE507" s="80">
        <v>3.3</v>
      </c>
      <c r="BF507" s="68">
        <v>-6.4</v>
      </c>
      <c r="BG507" s="68">
        <v>-8</v>
      </c>
    </row>
    <row r="508" spans="1:59" x14ac:dyDescent="0.25">
      <c r="A508" s="78">
        <v>42896</v>
      </c>
      <c r="B508" s="79">
        <v>3.7268518518518513E-2</v>
      </c>
      <c r="C508" s="80">
        <v>6</v>
      </c>
      <c r="D508" s="80">
        <v>4.3</v>
      </c>
      <c r="E508" s="80">
        <v>3.8</v>
      </c>
      <c r="F508" s="80">
        <v>3.1999999999999997</v>
      </c>
      <c r="G508" s="80">
        <v>-6.7</v>
      </c>
      <c r="H508" s="80">
        <v>2.8000000000000003</v>
      </c>
      <c r="I508" s="80">
        <v>12.7</v>
      </c>
      <c r="J508" s="80">
        <v>-8.3000000000000007</v>
      </c>
      <c r="L508" s="80" t="s">
        <v>64</v>
      </c>
      <c r="N508" s="80">
        <v>-6.7</v>
      </c>
      <c r="P508" s="80" t="s">
        <v>64</v>
      </c>
      <c r="BB508" s="80">
        <v>6</v>
      </c>
      <c r="BC508" s="80">
        <v>4.3</v>
      </c>
      <c r="BD508" s="80">
        <v>3.8</v>
      </c>
      <c r="BE508" s="80">
        <v>3.1999999999999997</v>
      </c>
      <c r="BF508" s="68">
        <v>-6.7</v>
      </c>
      <c r="BG508" s="68">
        <v>-8.3000000000000007</v>
      </c>
    </row>
    <row r="509" spans="1:59" x14ac:dyDescent="0.25">
      <c r="A509" s="78">
        <v>42896</v>
      </c>
      <c r="B509" s="79">
        <v>3.8657407407407404E-2</v>
      </c>
      <c r="C509" s="80">
        <v>6</v>
      </c>
      <c r="D509" s="80">
        <v>4.2</v>
      </c>
      <c r="E509" s="80">
        <v>3.8</v>
      </c>
      <c r="F509" s="80">
        <v>3.1</v>
      </c>
      <c r="G509" s="80">
        <v>-6.9</v>
      </c>
      <c r="H509" s="80">
        <v>2.9</v>
      </c>
      <c r="I509" s="80">
        <v>12.9</v>
      </c>
      <c r="J509" s="80">
        <v>-8.5</v>
      </c>
      <c r="L509" s="80" t="s">
        <v>64</v>
      </c>
      <c r="N509" s="80">
        <v>-6.9</v>
      </c>
      <c r="P509" s="80" t="s">
        <v>64</v>
      </c>
      <c r="BB509" s="80">
        <v>6</v>
      </c>
      <c r="BC509" s="80">
        <v>4.2</v>
      </c>
      <c r="BD509" s="80">
        <v>3.8</v>
      </c>
      <c r="BE509" s="80">
        <v>3.1</v>
      </c>
      <c r="BF509" s="68">
        <v>-6.9</v>
      </c>
      <c r="BG509" s="68">
        <v>-8.5</v>
      </c>
    </row>
    <row r="510" spans="1:59" x14ac:dyDescent="0.25">
      <c r="A510" s="78">
        <v>42896</v>
      </c>
      <c r="B510" s="79">
        <v>4.0046296296296295E-2</v>
      </c>
      <c r="C510" s="80">
        <v>5.9</v>
      </c>
      <c r="D510" s="80">
        <v>4.2</v>
      </c>
      <c r="E510" s="80">
        <v>3.7</v>
      </c>
      <c r="F510" s="80">
        <v>3.1</v>
      </c>
      <c r="G510" s="80">
        <v>-7</v>
      </c>
      <c r="H510" s="80">
        <v>2.8000000000000003</v>
      </c>
      <c r="I510" s="80">
        <v>12.9</v>
      </c>
      <c r="J510" s="80">
        <v>-8.6</v>
      </c>
      <c r="L510" s="80" t="s">
        <v>64</v>
      </c>
      <c r="N510" s="80">
        <v>-7</v>
      </c>
      <c r="P510" s="80" t="s">
        <v>64</v>
      </c>
      <c r="BB510" s="80">
        <v>5.9</v>
      </c>
      <c r="BC510" s="80">
        <v>4.2</v>
      </c>
      <c r="BD510" s="80">
        <v>3.7</v>
      </c>
      <c r="BE510" s="80">
        <v>3.1</v>
      </c>
      <c r="BF510" s="68">
        <v>-7</v>
      </c>
      <c r="BG510" s="68">
        <v>-8.6</v>
      </c>
    </row>
    <row r="511" spans="1:59" x14ac:dyDescent="0.25">
      <c r="A511" s="78">
        <v>42896</v>
      </c>
      <c r="B511" s="79">
        <v>4.1435185185185179E-2</v>
      </c>
      <c r="C511" s="80">
        <v>5.9</v>
      </c>
      <c r="D511" s="80">
        <v>4.0999999999999996</v>
      </c>
      <c r="E511" s="80">
        <v>3.7</v>
      </c>
      <c r="F511" s="80">
        <v>3</v>
      </c>
      <c r="G511" s="80">
        <v>-7.1</v>
      </c>
      <c r="H511" s="80">
        <v>2.9000000000000004</v>
      </c>
      <c r="I511" s="80">
        <v>13</v>
      </c>
      <c r="J511" s="80">
        <v>-8.6999999999999993</v>
      </c>
      <c r="L511" s="80" t="s">
        <v>64</v>
      </c>
      <c r="N511" s="80">
        <v>-7.1</v>
      </c>
      <c r="P511" s="80" t="s">
        <v>64</v>
      </c>
      <c r="BB511" s="80">
        <v>5.9</v>
      </c>
      <c r="BC511" s="80">
        <v>4.0999999999999996</v>
      </c>
      <c r="BD511" s="80">
        <v>3.7</v>
      </c>
      <c r="BE511" s="80">
        <v>3</v>
      </c>
      <c r="BF511" s="68">
        <v>-7.1</v>
      </c>
      <c r="BG511" s="68">
        <v>-8.6999999999999993</v>
      </c>
    </row>
    <row r="512" spans="1:59" x14ac:dyDescent="0.25">
      <c r="A512" s="78">
        <v>42896</v>
      </c>
      <c r="B512" s="79">
        <v>4.282407407407407E-2</v>
      </c>
      <c r="C512" s="80">
        <v>5.9</v>
      </c>
      <c r="D512" s="80">
        <v>4</v>
      </c>
      <c r="E512" s="80">
        <v>3.6</v>
      </c>
      <c r="F512" s="80">
        <v>3</v>
      </c>
      <c r="G512" s="80">
        <v>-7</v>
      </c>
      <c r="H512" s="80">
        <v>2.9000000000000004</v>
      </c>
      <c r="I512" s="80">
        <v>12.9</v>
      </c>
      <c r="J512" s="80">
        <v>-8.6</v>
      </c>
      <c r="L512" s="80" t="s">
        <v>64</v>
      </c>
      <c r="N512" s="80">
        <v>-7</v>
      </c>
      <c r="P512" s="80" t="s">
        <v>64</v>
      </c>
      <c r="BB512" s="80">
        <v>5.9</v>
      </c>
      <c r="BC512" s="80">
        <v>4</v>
      </c>
      <c r="BD512" s="80">
        <v>3.6</v>
      </c>
      <c r="BE512" s="80">
        <v>3</v>
      </c>
      <c r="BF512" s="68">
        <v>-7</v>
      </c>
      <c r="BG512" s="68">
        <v>-8.6</v>
      </c>
    </row>
    <row r="513" spans="1:59" x14ac:dyDescent="0.25">
      <c r="A513" s="78">
        <v>42896</v>
      </c>
      <c r="B513" s="79">
        <v>4.4212962962962961E-2</v>
      </c>
      <c r="C513" s="80">
        <v>5.8</v>
      </c>
      <c r="D513" s="80">
        <v>4</v>
      </c>
      <c r="E513" s="80">
        <v>3.6</v>
      </c>
      <c r="F513" s="80">
        <v>2.9</v>
      </c>
      <c r="G513" s="80">
        <v>-7</v>
      </c>
      <c r="H513" s="80">
        <v>2.9</v>
      </c>
      <c r="I513" s="80">
        <v>12.8</v>
      </c>
      <c r="J513" s="80">
        <v>-8.5</v>
      </c>
      <c r="L513" s="80" t="s">
        <v>64</v>
      </c>
      <c r="N513" s="80">
        <v>-7</v>
      </c>
      <c r="P513" s="80" t="s">
        <v>64</v>
      </c>
      <c r="BB513" s="80">
        <v>5.8</v>
      </c>
      <c r="BC513" s="80">
        <v>4</v>
      </c>
      <c r="BD513" s="80">
        <v>3.6</v>
      </c>
      <c r="BE513" s="80">
        <v>2.9</v>
      </c>
      <c r="BF513" s="68">
        <v>-7</v>
      </c>
      <c r="BG513" s="68">
        <v>-8.5</v>
      </c>
    </row>
    <row r="514" spans="1:59" x14ac:dyDescent="0.25">
      <c r="A514" s="78">
        <v>42896</v>
      </c>
      <c r="B514" s="79">
        <v>4.5601851851851859E-2</v>
      </c>
      <c r="C514" s="80">
        <v>5.8</v>
      </c>
      <c r="D514" s="80">
        <v>3.9</v>
      </c>
      <c r="E514" s="80">
        <v>3.5</v>
      </c>
      <c r="F514" s="80">
        <v>2.9</v>
      </c>
      <c r="G514" s="80">
        <v>-6.9</v>
      </c>
      <c r="H514" s="80">
        <v>2.9</v>
      </c>
      <c r="I514" s="80">
        <v>12.7</v>
      </c>
      <c r="J514" s="80">
        <v>-8.4</v>
      </c>
      <c r="L514" s="80" t="s">
        <v>64</v>
      </c>
      <c r="N514" s="80">
        <v>-6.9</v>
      </c>
      <c r="P514" s="80" t="s">
        <v>64</v>
      </c>
      <c r="BB514" s="80">
        <v>5.8</v>
      </c>
      <c r="BC514" s="80">
        <v>3.9</v>
      </c>
      <c r="BD514" s="80">
        <v>3.5</v>
      </c>
      <c r="BE514" s="80">
        <v>2.9</v>
      </c>
      <c r="BF514" s="68">
        <v>-6.9</v>
      </c>
      <c r="BG514" s="68">
        <v>-8.4</v>
      </c>
    </row>
    <row r="515" spans="1:59" x14ac:dyDescent="0.25">
      <c r="A515" s="78">
        <v>42896</v>
      </c>
      <c r="B515" s="79">
        <v>4.6990740740740743E-2</v>
      </c>
      <c r="C515" s="80">
        <v>5.9</v>
      </c>
      <c r="D515" s="80">
        <v>3.9</v>
      </c>
      <c r="E515" s="80">
        <v>3.5</v>
      </c>
      <c r="F515" s="80">
        <v>2.9</v>
      </c>
      <c r="G515" s="80">
        <v>-6.7</v>
      </c>
      <c r="H515" s="80">
        <v>3.0000000000000004</v>
      </c>
      <c r="I515" s="80">
        <v>12.600000000000001</v>
      </c>
      <c r="J515" s="80">
        <v>-8.1999999999999993</v>
      </c>
      <c r="L515" s="80" t="s">
        <v>64</v>
      </c>
      <c r="N515" s="80">
        <v>-6.7</v>
      </c>
      <c r="P515" s="80" t="s">
        <v>64</v>
      </c>
      <c r="BB515" s="80">
        <v>5.9</v>
      </c>
      <c r="BC515" s="80">
        <v>3.9</v>
      </c>
      <c r="BD515" s="80">
        <v>3.5</v>
      </c>
      <c r="BE515" s="80">
        <v>2.9</v>
      </c>
      <c r="BF515" s="68">
        <v>-6.7</v>
      </c>
      <c r="BG515" s="68">
        <v>-8.1999999999999993</v>
      </c>
    </row>
    <row r="516" spans="1:59" x14ac:dyDescent="0.25">
      <c r="A516" s="78">
        <v>42896</v>
      </c>
      <c r="B516" s="79">
        <v>4.8379629629629627E-2</v>
      </c>
      <c r="C516" s="80">
        <v>5.8</v>
      </c>
      <c r="D516" s="80">
        <v>3.9</v>
      </c>
      <c r="E516" s="80">
        <v>3.5</v>
      </c>
      <c r="F516" s="80">
        <v>2.9</v>
      </c>
      <c r="G516" s="80">
        <v>-6.6</v>
      </c>
      <c r="H516" s="80">
        <v>2.9</v>
      </c>
      <c r="I516" s="80">
        <v>12.399999999999999</v>
      </c>
      <c r="J516" s="80">
        <v>-8</v>
      </c>
      <c r="L516" s="80" t="s">
        <v>64</v>
      </c>
      <c r="N516" s="80">
        <v>-6.6</v>
      </c>
      <c r="P516" s="80" t="s">
        <v>64</v>
      </c>
      <c r="BB516" s="80">
        <v>5.8</v>
      </c>
      <c r="BC516" s="80">
        <v>3.9</v>
      </c>
      <c r="BD516" s="80">
        <v>3.5</v>
      </c>
      <c r="BE516" s="80">
        <v>2.9</v>
      </c>
      <c r="BF516" s="68">
        <v>-6.6</v>
      </c>
      <c r="BG516" s="68">
        <v>-8</v>
      </c>
    </row>
    <row r="517" spans="1:59" x14ac:dyDescent="0.25">
      <c r="A517" s="78">
        <v>42896</v>
      </c>
      <c r="B517" s="79">
        <v>4.9768518518518517E-2</v>
      </c>
      <c r="C517" s="80">
        <v>5.9</v>
      </c>
      <c r="D517" s="80">
        <v>3.9</v>
      </c>
      <c r="E517" s="80">
        <v>3.5</v>
      </c>
      <c r="F517" s="80">
        <v>2.9</v>
      </c>
      <c r="G517" s="80">
        <v>-6.4</v>
      </c>
      <c r="H517" s="80">
        <v>3.0000000000000004</v>
      </c>
      <c r="I517" s="80">
        <v>12.3</v>
      </c>
      <c r="J517" s="80">
        <v>-7.8</v>
      </c>
      <c r="L517" s="80" t="s">
        <v>64</v>
      </c>
      <c r="N517" s="80">
        <v>-6.4</v>
      </c>
      <c r="P517" s="80" t="s">
        <v>64</v>
      </c>
      <c r="BB517" s="80">
        <v>5.9</v>
      </c>
      <c r="BC517" s="80">
        <v>3.9</v>
      </c>
      <c r="BD517" s="80">
        <v>3.5</v>
      </c>
      <c r="BE517" s="80">
        <v>2.9</v>
      </c>
      <c r="BF517" s="68">
        <v>-6.4</v>
      </c>
      <c r="BG517" s="68">
        <v>-7.8</v>
      </c>
    </row>
    <row r="518" spans="1:59" x14ac:dyDescent="0.25">
      <c r="A518" s="78">
        <v>42896</v>
      </c>
      <c r="B518" s="79">
        <v>5.1157407407407408E-2</v>
      </c>
      <c r="C518" s="80">
        <v>5.9</v>
      </c>
      <c r="D518" s="80">
        <v>3.9</v>
      </c>
      <c r="E518" s="80">
        <v>3.5</v>
      </c>
      <c r="F518" s="80">
        <v>2.9</v>
      </c>
      <c r="G518" s="80">
        <v>-6.2</v>
      </c>
      <c r="H518" s="80">
        <v>3.0000000000000004</v>
      </c>
      <c r="I518" s="80">
        <v>12.100000000000001</v>
      </c>
      <c r="J518" s="80">
        <v>-7.5</v>
      </c>
      <c r="L518" s="80" t="s">
        <v>64</v>
      </c>
      <c r="N518" s="80">
        <v>-6.2</v>
      </c>
      <c r="P518" s="80" t="s">
        <v>64</v>
      </c>
      <c r="BB518" s="80">
        <v>5.9</v>
      </c>
      <c r="BC518" s="80">
        <v>3.9</v>
      </c>
      <c r="BD518" s="80">
        <v>3.5</v>
      </c>
      <c r="BE518" s="80">
        <v>2.9</v>
      </c>
      <c r="BF518" s="68">
        <v>-6.2</v>
      </c>
      <c r="BG518" s="68">
        <v>-7.5</v>
      </c>
    </row>
    <row r="519" spans="1:59" x14ac:dyDescent="0.25">
      <c r="A519" s="78">
        <v>42896</v>
      </c>
      <c r="B519" s="79">
        <v>5.2546296296296292E-2</v>
      </c>
      <c r="C519" s="80">
        <v>5.9</v>
      </c>
      <c r="D519" s="80">
        <v>3.9</v>
      </c>
      <c r="E519" s="80">
        <v>3.5</v>
      </c>
      <c r="F519" s="80">
        <v>3</v>
      </c>
      <c r="G519" s="80">
        <v>-6</v>
      </c>
      <c r="H519" s="80">
        <v>2.9000000000000004</v>
      </c>
      <c r="I519" s="80">
        <v>11.9</v>
      </c>
      <c r="J519" s="80">
        <v>-7.3</v>
      </c>
      <c r="L519" s="80" t="s">
        <v>64</v>
      </c>
      <c r="N519" s="80">
        <v>-6</v>
      </c>
      <c r="P519" s="80" t="s">
        <v>64</v>
      </c>
      <c r="BB519" s="80">
        <v>5.9</v>
      </c>
      <c r="BC519" s="80">
        <v>3.9</v>
      </c>
      <c r="BD519" s="80">
        <v>3.5</v>
      </c>
      <c r="BE519" s="80">
        <v>3</v>
      </c>
      <c r="BF519" s="68">
        <v>-6</v>
      </c>
      <c r="BG519" s="68">
        <v>-7.3</v>
      </c>
    </row>
    <row r="520" spans="1:59" x14ac:dyDescent="0.25">
      <c r="A520" s="78">
        <v>42896</v>
      </c>
      <c r="B520" s="79">
        <v>5.393518518518519E-2</v>
      </c>
      <c r="C520" s="80">
        <v>5.9</v>
      </c>
      <c r="D520" s="80">
        <v>4</v>
      </c>
      <c r="E520" s="80">
        <v>3.5</v>
      </c>
      <c r="F520" s="80">
        <v>3</v>
      </c>
      <c r="G520" s="80">
        <v>-5.7</v>
      </c>
      <c r="H520" s="80">
        <v>2.9000000000000004</v>
      </c>
      <c r="I520" s="80">
        <v>11.600000000000001</v>
      </c>
      <c r="J520" s="80">
        <v>-7</v>
      </c>
      <c r="L520" s="80" t="s">
        <v>64</v>
      </c>
      <c r="N520" s="80">
        <v>-5.7</v>
      </c>
      <c r="P520" s="80" t="s">
        <v>64</v>
      </c>
      <c r="BB520" s="80">
        <v>5.9</v>
      </c>
      <c r="BC520" s="80">
        <v>4</v>
      </c>
      <c r="BD520" s="80">
        <v>3.5</v>
      </c>
      <c r="BE520" s="80">
        <v>3</v>
      </c>
      <c r="BF520" s="68">
        <v>-5.7</v>
      </c>
      <c r="BG520" s="68">
        <v>-7</v>
      </c>
    </row>
    <row r="521" spans="1:59" x14ac:dyDescent="0.25">
      <c r="A521" s="78">
        <v>42896</v>
      </c>
      <c r="B521" s="79">
        <v>5.5324074074074074E-2</v>
      </c>
      <c r="C521" s="80">
        <v>6</v>
      </c>
      <c r="D521" s="80">
        <v>4</v>
      </c>
      <c r="E521" s="80">
        <v>3.6</v>
      </c>
      <c r="F521" s="80">
        <v>3.1</v>
      </c>
      <c r="G521" s="80">
        <v>-5.5</v>
      </c>
      <c r="H521" s="80">
        <v>2.9</v>
      </c>
      <c r="I521" s="80">
        <v>11.5</v>
      </c>
      <c r="J521" s="80">
        <v>-6.7</v>
      </c>
      <c r="L521" s="80" t="s">
        <v>64</v>
      </c>
      <c r="N521" s="80">
        <v>-5.5</v>
      </c>
      <c r="P521" s="80" t="s">
        <v>64</v>
      </c>
      <c r="BB521" s="80">
        <v>6</v>
      </c>
      <c r="BC521" s="80">
        <v>4</v>
      </c>
      <c r="BD521" s="80">
        <v>3.6</v>
      </c>
      <c r="BE521" s="80">
        <v>3.1</v>
      </c>
      <c r="BF521" s="68">
        <v>-5.5</v>
      </c>
      <c r="BG521" s="68">
        <v>-6.7</v>
      </c>
    </row>
    <row r="522" spans="1:59" x14ac:dyDescent="0.25">
      <c r="A522" s="78">
        <v>42896</v>
      </c>
      <c r="B522" s="79">
        <v>5.6712962962962965E-2</v>
      </c>
      <c r="C522" s="80">
        <v>6</v>
      </c>
      <c r="D522" s="80">
        <v>4.0999999999999996</v>
      </c>
      <c r="E522" s="80">
        <v>3.6</v>
      </c>
      <c r="F522" s="80">
        <v>3.1</v>
      </c>
      <c r="G522" s="80">
        <v>-5.3</v>
      </c>
      <c r="H522" s="80">
        <v>2.9</v>
      </c>
      <c r="I522" s="80">
        <v>11.3</v>
      </c>
      <c r="J522" s="80">
        <v>-6.4</v>
      </c>
      <c r="L522" s="80" t="s">
        <v>64</v>
      </c>
      <c r="N522" s="80">
        <v>-5.3</v>
      </c>
      <c r="P522" s="80" t="s">
        <v>64</v>
      </c>
      <c r="BB522" s="80">
        <v>6</v>
      </c>
      <c r="BC522" s="80">
        <v>4.0999999999999996</v>
      </c>
      <c r="BD522" s="80">
        <v>3.6</v>
      </c>
      <c r="BE522" s="80">
        <v>3.1</v>
      </c>
      <c r="BF522" s="68">
        <v>-5.3</v>
      </c>
      <c r="BG522" s="68">
        <v>-6.4</v>
      </c>
    </row>
    <row r="523" spans="1:59" x14ac:dyDescent="0.25">
      <c r="A523" s="78">
        <v>42896</v>
      </c>
      <c r="B523" s="79">
        <v>5.8101851851851849E-2</v>
      </c>
      <c r="C523" s="80">
        <v>6.1</v>
      </c>
      <c r="D523" s="80">
        <v>4.0999999999999996</v>
      </c>
      <c r="E523" s="80">
        <v>3.6</v>
      </c>
      <c r="F523" s="80">
        <v>3.1999999999999997</v>
      </c>
      <c r="G523" s="80">
        <v>-5</v>
      </c>
      <c r="H523" s="80">
        <v>2.9</v>
      </c>
      <c r="I523" s="80">
        <v>11.1</v>
      </c>
      <c r="J523" s="80">
        <v>-6.1</v>
      </c>
      <c r="L523" s="80" t="s">
        <v>64</v>
      </c>
      <c r="N523" s="80">
        <v>-5</v>
      </c>
      <c r="P523" s="80" t="s">
        <v>64</v>
      </c>
      <c r="BB523" s="80">
        <v>6.1</v>
      </c>
      <c r="BC523" s="80">
        <v>4.0999999999999996</v>
      </c>
      <c r="BD523" s="80">
        <v>3.6</v>
      </c>
      <c r="BE523" s="80">
        <v>3.1999999999999997</v>
      </c>
      <c r="BF523" s="68">
        <v>-5</v>
      </c>
      <c r="BG523" s="68">
        <v>-6.1</v>
      </c>
    </row>
    <row r="524" spans="1:59" x14ac:dyDescent="0.25">
      <c r="A524" s="78">
        <v>42896</v>
      </c>
      <c r="B524" s="79">
        <v>5.949074074074074E-2</v>
      </c>
      <c r="C524" s="80">
        <v>6.1</v>
      </c>
      <c r="D524" s="80">
        <v>4.2</v>
      </c>
      <c r="E524" s="80">
        <v>3.7</v>
      </c>
      <c r="F524" s="80">
        <v>3.3</v>
      </c>
      <c r="G524" s="80">
        <v>-4.8</v>
      </c>
      <c r="H524" s="80">
        <v>2.8</v>
      </c>
      <c r="I524" s="80">
        <v>10.899999999999999</v>
      </c>
      <c r="J524" s="80">
        <v>-5.9</v>
      </c>
      <c r="L524" s="80" t="s">
        <v>64</v>
      </c>
      <c r="N524" s="80">
        <v>-4.8</v>
      </c>
      <c r="P524" s="80" t="s">
        <v>64</v>
      </c>
      <c r="BB524" s="80">
        <v>6.1</v>
      </c>
      <c r="BC524" s="80">
        <v>4.2</v>
      </c>
      <c r="BD524" s="80">
        <v>3.7</v>
      </c>
      <c r="BE524" s="80">
        <v>3.3</v>
      </c>
      <c r="BF524" s="68">
        <v>-4.8</v>
      </c>
      <c r="BG524" s="68">
        <v>-5.9</v>
      </c>
    </row>
    <row r="525" spans="1:59" x14ac:dyDescent="0.25">
      <c r="A525" s="78">
        <v>42896</v>
      </c>
      <c r="B525" s="79">
        <v>6.0879629629629638E-2</v>
      </c>
      <c r="C525" s="80">
        <v>6.2</v>
      </c>
      <c r="D525" s="80">
        <v>4.2</v>
      </c>
      <c r="E525" s="80">
        <v>3.7</v>
      </c>
      <c r="F525" s="80">
        <v>3.3</v>
      </c>
      <c r="G525" s="80">
        <v>-4.7</v>
      </c>
      <c r="H525" s="80">
        <v>2.9000000000000004</v>
      </c>
      <c r="I525" s="80">
        <v>10.9</v>
      </c>
      <c r="J525" s="80">
        <v>-5.9</v>
      </c>
      <c r="L525" s="80" t="s">
        <v>64</v>
      </c>
      <c r="N525" s="80">
        <v>-4.7</v>
      </c>
      <c r="P525" s="80" t="s">
        <v>64</v>
      </c>
      <c r="BB525" s="80">
        <v>6.2</v>
      </c>
      <c r="BC525" s="80">
        <v>4.2</v>
      </c>
      <c r="BD525" s="80">
        <v>3.7</v>
      </c>
      <c r="BE525" s="80">
        <v>3.3</v>
      </c>
      <c r="BF525" s="68">
        <v>-4.7</v>
      </c>
      <c r="BG525" s="68">
        <v>-5.9</v>
      </c>
    </row>
    <row r="526" spans="1:59" x14ac:dyDescent="0.25">
      <c r="A526" s="78">
        <v>42896</v>
      </c>
      <c r="B526" s="79">
        <v>6.2268518518518522E-2</v>
      </c>
      <c r="C526" s="80">
        <v>6.2</v>
      </c>
      <c r="D526" s="80">
        <v>4.3</v>
      </c>
      <c r="E526" s="80">
        <v>3.8</v>
      </c>
      <c r="F526" s="80">
        <v>3.4</v>
      </c>
      <c r="G526" s="80">
        <v>-4.7</v>
      </c>
      <c r="H526" s="80">
        <v>2.8000000000000003</v>
      </c>
      <c r="I526" s="80">
        <v>10.9</v>
      </c>
      <c r="J526" s="80">
        <v>-6.1</v>
      </c>
      <c r="L526" s="80" t="s">
        <v>64</v>
      </c>
      <c r="N526" s="80">
        <v>-4.7</v>
      </c>
      <c r="P526" s="80" t="s">
        <v>64</v>
      </c>
      <c r="BB526" s="80">
        <v>6.2</v>
      </c>
      <c r="BC526" s="80">
        <v>4.3</v>
      </c>
      <c r="BD526" s="80">
        <v>3.8</v>
      </c>
      <c r="BE526" s="80">
        <v>3.4</v>
      </c>
      <c r="BF526" s="68">
        <v>-4.7</v>
      </c>
      <c r="BG526" s="68">
        <v>-6.1</v>
      </c>
    </row>
    <row r="527" spans="1:59" x14ac:dyDescent="0.25">
      <c r="A527" s="78">
        <v>42896</v>
      </c>
      <c r="B527" s="79">
        <v>6.3657407407407399E-2</v>
      </c>
      <c r="C527" s="80">
        <v>6.2</v>
      </c>
      <c r="D527" s="80">
        <v>4.4000000000000004</v>
      </c>
      <c r="E527" s="80">
        <v>3.8</v>
      </c>
      <c r="F527" s="80">
        <v>3.4</v>
      </c>
      <c r="G527" s="80">
        <v>-5</v>
      </c>
      <c r="H527" s="80">
        <v>2.8000000000000003</v>
      </c>
      <c r="I527" s="80">
        <v>11.2</v>
      </c>
      <c r="J527" s="80">
        <v>-6.5</v>
      </c>
      <c r="L527" s="80" t="s">
        <v>64</v>
      </c>
      <c r="N527" s="80">
        <v>-5</v>
      </c>
      <c r="P527" s="80" t="s">
        <v>64</v>
      </c>
      <c r="BB527" s="80">
        <v>6.2</v>
      </c>
      <c r="BC527" s="80">
        <v>4.4000000000000004</v>
      </c>
      <c r="BD527" s="80">
        <v>3.8</v>
      </c>
      <c r="BE527" s="80">
        <v>3.4</v>
      </c>
      <c r="BF527" s="68">
        <v>-5</v>
      </c>
      <c r="BG527" s="68">
        <v>-6.5</v>
      </c>
    </row>
    <row r="528" spans="1:59" x14ac:dyDescent="0.25">
      <c r="A528" s="78">
        <v>42896</v>
      </c>
      <c r="B528" s="79">
        <v>6.5046296296296297E-2</v>
      </c>
      <c r="C528" s="80">
        <v>6.2</v>
      </c>
      <c r="D528" s="80">
        <v>4.4000000000000004</v>
      </c>
      <c r="E528" s="80">
        <v>3.9</v>
      </c>
      <c r="F528" s="80">
        <v>3.4</v>
      </c>
      <c r="G528" s="80">
        <v>-5.4</v>
      </c>
      <c r="H528" s="80">
        <v>2.8000000000000003</v>
      </c>
      <c r="I528" s="80">
        <v>11.600000000000001</v>
      </c>
      <c r="J528" s="80">
        <v>-7</v>
      </c>
      <c r="L528" s="80" t="s">
        <v>64</v>
      </c>
      <c r="N528" s="80">
        <v>-5.4</v>
      </c>
      <c r="P528" s="80" t="s">
        <v>64</v>
      </c>
      <c r="BB528" s="80">
        <v>6.2</v>
      </c>
      <c r="BC528" s="80">
        <v>4.4000000000000004</v>
      </c>
      <c r="BD528" s="80">
        <v>3.9</v>
      </c>
      <c r="BE528" s="80">
        <v>3.4</v>
      </c>
      <c r="BF528" s="68">
        <v>-5.4</v>
      </c>
      <c r="BG528" s="68">
        <v>-7</v>
      </c>
    </row>
    <row r="529" spans="1:59" x14ac:dyDescent="0.25">
      <c r="A529" s="78">
        <v>42896</v>
      </c>
      <c r="B529" s="79">
        <v>6.6435185185185194E-2</v>
      </c>
      <c r="C529" s="80">
        <v>6.1</v>
      </c>
      <c r="D529" s="80">
        <v>4.4000000000000004</v>
      </c>
      <c r="E529" s="80">
        <v>3.9</v>
      </c>
      <c r="F529" s="80">
        <v>3.4</v>
      </c>
      <c r="G529" s="80">
        <v>-5.8</v>
      </c>
      <c r="H529" s="80">
        <v>2.6999999999999997</v>
      </c>
      <c r="I529" s="80">
        <v>11.899999999999999</v>
      </c>
      <c r="J529" s="80">
        <v>-7.5</v>
      </c>
      <c r="L529" s="80" t="s">
        <v>64</v>
      </c>
      <c r="N529" s="80">
        <v>-5.8</v>
      </c>
      <c r="P529" s="80" t="s">
        <v>64</v>
      </c>
      <c r="BB529" s="80">
        <v>6.1</v>
      </c>
      <c r="BC529" s="80">
        <v>4.4000000000000004</v>
      </c>
      <c r="BD529" s="80">
        <v>3.9</v>
      </c>
      <c r="BE529" s="80">
        <v>3.4</v>
      </c>
      <c r="BF529" s="68">
        <v>-5.8</v>
      </c>
      <c r="BG529" s="68">
        <v>-7.5</v>
      </c>
    </row>
    <row r="530" spans="1:59" x14ac:dyDescent="0.25">
      <c r="A530" s="78">
        <v>42896</v>
      </c>
      <c r="B530" s="79">
        <v>6.7824074074074078E-2</v>
      </c>
      <c r="C530" s="80">
        <v>6.1</v>
      </c>
      <c r="D530" s="80">
        <v>4.4000000000000004</v>
      </c>
      <c r="E530" s="80">
        <v>3.9</v>
      </c>
      <c r="F530" s="80">
        <v>3.3</v>
      </c>
      <c r="G530" s="80">
        <v>-6.3</v>
      </c>
      <c r="H530" s="80">
        <v>2.8</v>
      </c>
      <c r="I530" s="80">
        <v>12.399999999999999</v>
      </c>
      <c r="J530" s="80">
        <v>-7.9</v>
      </c>
      <c r="L530" s="80" t="s">
        <v>64</v>
      </c>
      <c r="N530" s="80">
        <v>-6.3</v>
      </c>
      <c r="P530" s="80" t="s">
        <v>64</v>
      </c>
      <c r="BB530" s="80">
        <v>6.1</v>
      </c>
      <c r="BC530" s="80">
        <v>4.4000000000000004</v>
      </c>
      <c r="BD530" s="80">
        <v>3.9</v>
      </c>
      <c r="BE530" s="80">
        <v>3.3</v>
      </c>
      <c r="BF530" s="68">
        <v>-6.3</v>
      </c>
      <c r="BG530" s="68">
        <v>-7.9</v>
      </c>
    </row>
    <row r="531" spans="1:59" x14ac:dyDescent="0.25">
      <c r="A531" s="78">
        <v>42896</v>
      </c>
      <c r="B531" s="79">
        <v>6.9212962962962962E-2</v>
      </c>
      <c r="C531" s="80">
        <v>6</v>
      </c>
      <c r="D531" s="80">
        <v>4.3</v>
      </c>
      <c r="E531" s="80">
        <v>3.8</v>
      </c>
      <c r="F531" s="80">
        <v>3.1999999999999997</v>
      </c>
      <c r="G531" s="80">
        <v>-6.6</v>
      </c>
      <c r="H531" s="80">
        <v>2.8000000000000003</v>
      </c>
      <c r="I531" s="80">
        <v>12.6</v>
      </c>
      <c r="J531" s="80">
        <v>-8.1999999999999993</v>
      </c>
      <c r="L531" s="80" t="s">
        <v>64</v>
      </c>
      <c r="N531" s="80">
        <v>-6.6</v>
      </c>
      <c r="P531" s="80" t="s">
        <v>64</v>
      </c>
      <c r="BB531" s="80">
        <v>6</v>
      </c>
      <c r="BC531" s="80">
        <v>4.3</v>
      </c>
      <c r="BD531" s="80">
        <v>3.8</v>
      </c>
      <c r="BE531" s="80">
        <v>3.1999999999999997</v>
      </c>
      <c r="BF531" s="68">
        <v>-6.6</v>
      </c>
      <c r="BG531" s="68">
        <v>-8.1999999999999993</v>
      </c>
    </row>
    <row r="532" spans="1:59" x14ac:dyDescent="0.25">
      <c r="A532" s="78">
        <v>42896</v>
      </c>
      <c r="B532" s="79">
        <v>7.0601851851851846E-2</v>
      </c>
      <c r="C532" s="80">
        <v>5.9</v>
      </c>
      <c r="D532" s="80">
        <v>4.2</v>
      </c>
      <c r="E532" s="80">
        <v>3.8</v>
      </c>
      <c r="F532" s="80">
        <v>3.1</v>
      </c>
      <c r="G532" s="80">
        <v>-6.9</v>
      </c>
      <c r="H532" s="80">
        <v>2.8000000000000003</v>
      </c>
      <c r="I532" s="80">
        <v>12.8</v>
      </c>
      <c r="J532" s="80">
        <v>-8.5</v>
      </c>
      <c r="L532" s="80" t="s">
        <v>64</v>
      </c>
      <c r="N532" s="80">
        <v>-6.9</v>
      </c>
      <c r="P532" s="80" t="s">
        <v>64</v>
      </c>
      <c r="BB532" s="80">
        <v>5.9</v>
      </c>
      <c r="BC532" s="80">
        <v>4.2</v>
      </c>
      <c r="BD532" s="80">
        <v>3.8</v>
      </c>
      <c r="BE532" s="80">
        <v>3.1</v>
      </c>
      <c r="BF532" s="68">
        <v>-6.9</v>
      </c>
      <c r="BG532" s="68">
        <v>-8.5</v>
      </c>
    </row>
    <row r="533" spans="1:59" x14ac:dyDescent="0.25">
      <c r="A533" s="78">
        <v>42896</v>
      </c>
      <c r="B533" s="79">
        <v>7.1990740740740744E-2</v>
      </c>
      <c r="C533" s="80">
        <v>5.9</v>
      </c>
      <c r="D533" s="80">
        <v>4.0999999999999996</v>
      </c>
      <c r="E533" s="80">
        <v>3.7</v>
      </c>
      <c r="F533" s="80">
        <v>3.1</v>
      </c>
      <c r="G533" s="80">
        <v>-7</v>
      </c>
      <c r="H533" s="80">
        <v>2.8000000000000003</v>
      </c>
      <c r="I533" s="80">
        <v>12.9</v>
      </c>
      <c r="J533" s="80">
        <v>-8.6</v>
      </c>
      <c r="L533" s="80" t="s">
        <v>64</v>
      </c>
      <c r="N533" s="80">
        <v>-7</v>
      </c>
      <c r="P533" s="80" t="s">
        <v>64</v>
      </c>
      <c r="BB533" s="80">
        <v>5.9</v>
      </c>
      <c r="BC533" s="80">
        <v>4.0999999999999996</v>
      </c>
      <c r="BD533" s="80">
        <v>3.7</v>
      </c>
      <c r="BE533" s="80">
        <v>3.1</v>
      </c>
      <c r="BF533" s="68">
        <v>-7</v>
      </c>
      <c r="BG533" s="68">
        <v>-8.6</v>
      </c>
    </row>
    <row r="534" spans="1:59" x14ac:dyDescent="0.25">
      <c r="A534" s="78">
        <v>42896</v>
      </c>
      <c r="B534" s="79">
        <v>7.3379629629629628E-2</v>
      </c>
      <c r="C534" s="80">
        <v>5.8</v>
      </c>
      <c r="D534" s="80">
        <v>4.0999999999999996</v>
      </c>
      <c r="E534" s="80">
        <v>3.6</v>
      </c>
      <c r="F534" s="80">
        <v>3</v>
      </c>
      <c r="G534" s="80">
        <v>-7.1</v>
      </c>
      <c r="H534" s="80">
        <v>2.8</v>
      </c>
      <c r="I534" s="80">
        <v>12.899999999999999</v>
      </c>
      <c r="J534" s="80">
        <v>-8.6999999999999993</v>
      </c>
      <c r="L534" s="80" t="s">
        <v>64</v>
      </c>
      <c r="N534" s="80">
        <v>-7.1</v>
      </c>
      <c r="P534" s="80" t="s">
        <v>64</v>
      </c>
      <c r="BB534" s="80">
        <v>5.8</v>
      </c>
      <c r="BC534" s="80">
        <v>4.0999999999999996</v>
      </c>
      <c r="BD534" s="80">
        <v>3.6</v>
      </c>
      <c r="BE534" s="80">
        <v>3</v>
      </c>
      <c r="BF534" s="68">
        <v>-7.1</v>
      </c>
      <c r="BG534" s="68">
        <v>-8.6999999999999993</v>
      </c>
    </row>
    <row r="535" spans="1:59" x14ac:dyDescent="0.25">
      <c r="A535" s="78">
        <v>42896</v>
      </c>
      <c r="B535" s="79">
        <v>7.4768518518518512E-2</v>
      </c>
      <c r="C535" s="80">
        <v>5.8</v>
      </c>
      <c r="D535" s="80">
        <v>4</v>
      </c>
      <c r="E535" s="80">
        <v>3.6</v>
      </c>
      <c r="F535" s="80">
        <v>2.9</v>
      </c>
      <c r="G535" s="80">
        <v>-7.1</v>
      </c>
      <c r="H535" s="80">
        <v>2.9</v>
      </c>
      <c r="I535" s="80">
        <v>12.899999999999999</v>
      </c>
      <c r="J535" s="80">
        <v>-8.6999999999999993</v>
      </c>
      <c r="L535" s="80" t="s">
        <v>64</v>
      </c>
      <c r="N535" s="80">
        <v>-7.1</v>
      </c>
      <c r="P535" s="80" t="s">
        <v>64</v>
      </c>
      <c r="BB535" s="80">
        <v>5.8</v>
      </c>
      <c r="BC535" s="80">
        <v>4</v>
      </c>
      <c r="BD535" s="80">
        <v>3.6</v>
      </c>
      <c r="BE535" s="80">
        <v>2.9</v>
      </c>
      <c r="BF535" s="68">
        <v>-7.1</v>
      </c>
      <c r="BG535" s="68">
        <v>-8.6999999999999993</v>
      </c>
    </row>
    <row r="536" spans="1:59" x14ac:dyDescent="0.25">
      <c r="A536" s="78">
        <v>42896</v>
      </c>
      <c r="B536" s="79">
        <v>7.615740740740741E-2</v>
      </c>
      <c r="C536" s="80">
        <v>5.8</v>
      </c>
      <c r="D536" s="80">
        <v>3.9</v>
      </c>
      <c r="E536" s="80">
        <v>3.5</v>
      </c>
      <c r="F536" s="80">
        <v>2.9</v>
      </c>
      <c r="G536" s="80">
        <v>-7</v>
      </c>
      <c r="H536" s="80">
        <v>2.9</v>
      </c>
      <c r="I536" s="80">
        <v>12.8</v>
      </c>
      <c r="J536" s="80">
        <v>-8.6</v>
      </c>
      <c r="L536" s="80" t="s">
        <v>64</v>
      </c>
      <c r="N536" s="80">
        <v>-7</v>
      </c>
      <c r="P536" s="80" t="s">
        <v>64</v>
      </c>
      <c r="BB536" s="80">
        <v>5.8</v>
      </c>
      <c r="BC536" s="80">
        <v>3.9</v>
      </c>
      <c r="BD536" s="80">
        <v>3.5</v>
      </c>
      <c r="BE536" s="80">
        <v>2.9</v>
      </c>
      <c r="BF536" s="68">
        <v>-7</v>
      </c>
      <c r="BG536" s="68">
        <v>-8.6</v>
      </c>
    </row>
    <row r="537" spans="1:59" x14ac:dyDescent="0.25">
      <c r="A537" s="78">
        <v>42896</v>
      </c>
      <c r="B537" s="79">
        <v>7.7546296296296294E-2</v>
      </c>
      <c r="C537" s="80">
        <v>5.8</v>
      </c>
      <c r="D537" s="80">
        <v>3.9</v>
      </c>
      <c r="E537" s="80">
        <v>3.5</v>
      </c>
      <c r="F537" s="80">
        <v>2.9</v>
      </c>
      <c r="G537" s="80">
        <v>-7</v>
      </c>
      <c r="H537" s="80">
        <v>2.9</v>
      </c>
      <c r="I537" s="80">
        <v>12.8</v>
      </c>
      <c r="J537" s="80">
        <v>-8.5</v>
      </c>
      <c r="L537" s="80" t="s">
        <v>64</v>
      </c>
      <c r="N537" s="80">
        <v>-7</v>
      </c>
      <c r="P537" s="80" t="s">
        <v>64</v>
      </c>
      <c r="BB537" s="80">
        <v>5.8</v>
      </c>
      <c r="BC537" s="80">
        <v>3.9</v>
      </c>
      <c r="BD537" s="80">
        <v>3.5</v>
      </c>
      <c r="BE537" s="80">
        <v>2.9</v>
      </c>
      <c r="BF537" s="68">
        <v>-7</v>
      </c>
      <c r="BG537" s="68">
        <v>-8.5</v>
      </c>
    </row>
    <row r="538" spans="1:59" x14ac:dyDescent="0.25">
      <c r="A538" s="78">
        <v>42896</v>
      </c>
      <c r="B538" s="79">
        <v>7.8935185185185178E-2</v>
      </c>
      <c r="C538" s="80">
        <v>5.7</v>
      </c>
      <c r="D538" s="80">
        <v>3.9</v>
      </c>
      <c r="E538" s="80">
        <v>3.5</v>
      </c>
      <c r="F538" s="80">
        <v>2.8</v>
      </c>
      <c r="G538" s="80">
        <v>-6.8</v>
      </c>
      <c r="H538" s="80">
        <v>2.9000000000000004</v>
      </c>
      <c r="I538" s="80">
        <v>12.5</v>
      </c>
      <c r="J538" s="80">
        <v>-8.3000000000000007</v>
      </c>
      <c r="L538" s="80" t="s">
        <v>64</v>
      </c>
      <c r="N538" s="80">
        <v>-6.8</v>
      </c>
      <c r="P538" s="80" t="s">
        <v>64</v>
      </c>
      <c r="BB538" s="80">
        <v>5.7</v>
      </c>
      <c r="BC538" s="80">
        <v>3.9</v>
      </c>
      <c r="BD538" s="80">
        <v>3.5</v>
      </c>
      <c r="BE538" s="80">
        <v>2.8</v>
      </c>
      <c r="BF538" s="68">
        <v>-6.8</v>
      </c>
      <c r="BG538" s="68">
        <v>-8.3000000000000007</v>
      </c>
    </row>
    <row r="539" spans="1:59" x14ac:dyDescent="0.25">
      <c r="A539" s="78">
        <v>42896</v>
      </c>
      <c r="B539" s="79">
        <v>8.0324074074074062E-2</v>
      </c>
      <c r="C539" s="80">
        <v>5.7</v>
      </c>
      <c r="D539" s="80">
        <v>3.8</v>
      </c>
      <c r="E539" s="80">
        <v>3.4</v>
      </c>
      <c r="F539" s="80">
        <v>2.8</v>
      </c>
      <c r="G539" s="80">
        <v>-6.7</v>
      </c>
      <c r="H539" s="80">
        <v>2.9000000000000004</v>
      </c>
      <c r="I539" s="80">
        <v>12.4</v>
      </c>
      <c r="J539" s="80">
        <v>-8.1</v>
      </c>
      <c r="L539" s="80" t="s">
        <v>64</v>
      </c>
      <c r="N539" s="80">
        <v>-6.7</v>
      </c>
      <c r="P539" s="80" t="s">
        <v>64</v>
      </c>
      <c r="BB539" s="80">
        <v>5.7</v>
      </c>
      <c r="BC539" s="80">
        <v>3.8</v>
      </c>
      <c r="BD539" s="80">
        <v>3.4</v>
      </c>
      <c r="BE539" s="80">
        <v>2.8</v>
      </c>
      <c r="BF539" s="68">
        <v>-6.7</v>
      </c>
      <c r="BG539" s="68">
        <v>-8.1</v>
      </c>
    </row>
    <row r="540" spans="1:59" x14ac:dyDescent="0.25">
      <c r="A540" s="78">
        <v>42896</v>
      </c>
      <c r="B540" s="79">
        <v>8.1712962962962959E-2</v>
      </c>
      <c r="C540" s="80">
        <v>5.7</v>
      </c>
      <c r="D540" s="80">
        <v>3.8</v>
      </c>
      <c r="E540" s="80">
        <v>3.4</v>
      </c>
      <c r="F540" s="80">
        <v>2.8</v>
      </c>
      <c r="G540" s="80">
        <v>-6.5</v>
      </c>
      <c r="H540" s="80">
        <v>2.9000000000000004</v>
      </c>
      <c r="I540" s="80">
        <v>12.2</v>
      </c>
      <c r="J540" s="80">
        <v>-7.9</v>
      </c>
      <c r="L540" s="80" t="s">
        <v>64</v>
      </c>
      <c r="N540" s="80">
        <v>-6.5</v>
      </c>
      <c r="P540" s="80" t="s">
        <v>64</v>
      </c>
      <c r="BB540" s="80">
        <v>5.7</v>
      </c>
      <c r="BC540" s="80">
        <v>3.8</v>
      </c>
      <c r="BD540" s="80">
        <v>3.4</v>
      </c>
      <c r="BE540" s="80">
        <v>2.8</v>
      </c>
      <c r="BF540" s="68">
        <v>-6.5</v>
      </c>
      <c r="BG540" s="68">
        <v>-7.9</v>
      </c>
    </row>
    <row r="541" spans="1:59" x14ac:dyDescent="0.25">
      <c r="A541" s="78">
        <v>42896</v>
      </c>
      <c r="B541" s="79">
        <v>8.3101851851851857E-2</v>
      </c>
      <c r="C541" s="80">
        <v>5.8</v>
      </c>
      <c r="D541" s="80">
        <v>3.8</v>
      </c>
      <c r="E541" s="80">
        <v>3.4</v>
      </c>
      <c r="F541" s="80">
        <v>2.8</v>
      </c>
      <c r="G541" s="80">
        <v>-6.3</v>
      </c>
      <c r="H541" s="80">
        <v>3</v>
      </c>
      <c r="I541" s="80">
        <v>12.1</v>
      </c>
      <c r="J541" s="80">
        <v>-7.7</v>
      </c>
      <c r="L541" s="80" t="s">
        <v>64</v>
      </c>
      <c r="N541" s="80">
        <v>-6.3</v>
      </c>
      <c r="P541" s="80" t="s">
        <v>64</v>
      </c>
      <c r="BB541" s="80">
        <v>5.8</v>
      </c>
      <c r="BC541" s="80">
        <v>3.8</v>
      </c>
      <c r="BD541" s="80">
        <v>3.4</v>
      </c>
      <c r="BE541" s="80">
        <v>2.8</v>
      </c>
      <c r="BF541" s="68">
        <v>-6.3</v>
      </c>
      <c r="BG541" s="68">
        <v>-7.7</v>
      </c>
    </row>
    <row r="542" spans="1:59" x14ac:dyDescent="0.25">
      <c r="A542" s="78">
        <v>42896</v>
      </c>
      <c r="B542" s="79">
        <v>8.4490740740740741E-2</v>
      </c>
      <c r="C542" s="80">
        <v>5.8</v>
      </c>
      <c r="D542" s="80">
        <v>3.8</v>
      </c>
      <c r="E542" s="80">
        <v>3.4</v>
      </c>
      <c r="F542" s="80">
        <v>2.9</v>
      </c>
      <c r="G542" s="80">
        <v>-6.1</v>
      </c>
      <c r="H542" s="80">
        <v>2.9</v>
      </c>
      <c r="I542" s="80">
        <v>11.899999999999999</v>
      </c>
      <c r="J542" s="80">
        <v>-7.4</v>
      </c>
      <c r="L542" s="80" t="s">
        <v>64</v>
      </c>
      <c r="N542" s="80">
        <v>-6.1</v>
      </c>
      <c r="P542" s="80" t="s">
        <v>64</v>
      </c>
      <c r="BB542" s="80">
        <v>5.8</v>
      </c>
      <c r="BC542" s="80">
        <v>3.8</v>
      </c>
      <c r="BD542" s="80">
        <v>3.4</v>
      </c>
      <c r="BE542" s="80">
        <v>2.9</v>
      </c>
      <c r="BF542" s="68">
        <v>-6.1</v>
      </c>
      <c r="BG542" s="68">
        <v>-7.4</v>
      </c>
    </row>
    <row r="543" spans="1:59" x14ac:dyDescent="0.25">
      <c r="A543" s="78">
        <v>42896</v>
      </c>
      <c r="B543" s="79">
        <v>8.5879629629629625E-2</v>
      </c>
      <c r="C543" s="80">
        <v>5.8</v>
      </c>
      <c r="D543" s="80">
        <v>3.9</v>
      </c>
      <c r="E543" s="80">
        <v>3.4</v>
      </c>
      <c r="F543" s="80">
        <v>2.9</v>
      </c>
      <c r="G543" s="80">
        <v>-5.9</v>
      </c>
      <c r="H543" s="80">
        <v>2.9</v>
      </c>
      <c r="I543" s="80">
        <v>11.7</v>
      </c>
      <c r="J543" s="80">
        <v>-7.2</v>
      </c>
      <c r="L543" s="80" t="s">
        <v>64</v>
      </c>
      <c r="N543" s="80">
        <v>-5.9</v>
      </c>
      <c r="P543" s="80" t="s">
        <v>64</v>
      </c>
      <c r="BB543" s="80">
        <v>5.8</v>
      </c>
      <c r="BC543" s="80">
        <v>3.9</v>
      </c>
      <c r="BD543" s="80">
        <v>3.4</v>
      </c>
      <c r="BE543" s="80">
        <v>2.9</v>
      </c>
      <c r="BF543" s="68">
        <v>-5.9</v>
      </c>
      <c r="BG543" s="68">
        <v>-7.2</v>
      </c>
    </row>
    <row r="544" spans="1:59" x14ac:dyDescent="0.25">
      <c r="A544" s="78">
        <v>42896</v>
      </c>
      <c r="B544" s="79">
        <v>8.7268518518518523E-2</v>
      </c>
      <c r="C544" s="80">
        <v>5.9</v>
      </c>
      <c r="D544" s="80">
        <v>3.9</v>
      </c>
      <c r="E544" s="80">
        <v>3.5</v>
      </c>
      <c r="F544" s="80">
        <v>3</v>
      </c>
      <c r="G544" s="80">
        <v>-5.7</v>
      </c>
      <c r="H544" s="80">
        <v>2.9000000000000004</v>
      </c>
      <c r="I544" s="80">
        <v>11.600000000000001</v>
      </c>
      <c r="J544" s="80">
        <v>-6.9</v>
      </c>
      <c r="L544" s="80" t="s">
        <v>64</v>
      </c>
      <c r="N544" s="80">
        <v>-5.7</v>
      </c>
      <c r="P544" s="80" t="s">
        <v>64</v>
      </c>
      <c r="BB544" s="80">
        <v>5.9</v>
      </c>
      <c r="BC544" s="80">
        <v>3.9</v>
      </c>
      <c r="BD544" s="80">
        <v>3.5</v>
      </c>
      <c r="BE544" s="80">
        <v>3</v>
      </c>
      <c r="BF544" s="68">
        <v>-5.7</v>
      </c>
      <c r="BG544" s="68">
        <v>-6.9</v>
      </c>
    </row>
    <row r="545" spans="1:59" x14ac:dyDescent="0.25">
      <c r="A545" s="78">
        <v>42896</v>
      </c>
      <c r="B545" s="79">
        <v>8.8657407407407407E-2</v>
      </c>
      <c r="C545" s="80">
        <v>5.9</v>
      </c>
      <c r="D545" s="80">
        <v>4</v>
      </c>
      <c r="E545" s="80">
        <v>3.5</v>
      </c>
      <c r="F545" s="80">
        <v>3</v>
      </c>
      <c r="G545" s="80">
        <v>-5.4</v>
      </c>
      <c r="H545" s="80">
        <v>2.9000000000000004</v>
      </c>
      <c r="I545" s="80">
        <v>11.3</v>
      </c>
      <c r="J545" s="80">
        <v>-6.6</v>
      </c>
      <c r="L545" s="80" t="s">
        <v>64</v>
      </c>
      <c r="N545" s="80">
        <v>-5.4</v>
      </c>
      <c r="P545" s="80" t="s">
        <v>64</v>
      </c>
      <c r="BB545" s="80">
        <v>5.9</v>
      </c>
      <c r="BC545" s="80">
        <v>4</v>
      </c>
      <c r="BD545" s="80">
        <v>3.5</v>
      </c>
      <c r="BE545" s="80">
        <v>3</v>
      </c>
      <c r="BF545" s="68">
        <v>-5.4</v>
      </c>
      <c r="BG545" s="68">
        <v>-6.6</v>
      </c>
    </row>
    <row r="546" spans="1:59" x14ac:dyDescent="0.25">
      <c r="A546" s="78">
        <v>42896</v>
      </c>
      <c r="B546" s="79">
        <v>9.0046296296296291E-2</v>
      </c>
      <c r="C546" s="80">
        <v>5.9</v>
      </c>
      <c r="D546" s="80">
        <v>4</v>
      </c>
      <c r="E546" s="80">
        <v>3.5</v>
      </c>
      <c r="F546" s="80">
        <v>3.1</v>
      </c>
      <c r="G546" s="80">
        <v>-5.2</v>
      </c>
      <c r="H546" s="80">
        <v>2.8000000000000003</v>
      </c>
      <c r="I546" s="80">
        <v>11.100000000000001</v>
      </c>
      <c r="J546" s="80">
        <v>-6.3</v>
      </c>
      <c r="L546" s="80" t="s">
        <v>64</v>
      </c>
      <c r="N546" s="80">
        <v>-5.2</v>
      </c>
      <c r="P546" s="80" t="s">
        <v>64</v>
      </c>
      <c r="BB546" s="80">
        <v>5.9</v>
      </c>
      <c r="BC546" s="80">
        <v>4</v>
      </c>
      <c r="BD546" s="80">
        <v>3.5</v>
      </c>
      <c r="BE546" s="80">
        <v>3.1</v>
      </c>
      <c r="BF546" s="68">
        <v>-5.2</v>
      </c>
      <c r="BG546" s="68">
        <v>-6.3</v>
      </c>
    </row>
    <row r="547" spans="1:59" x14ac:dyDescent="0.25">
      <c r="A547" s="78">
        <v>42896</v>
      </c>
      <c r="B547" s="79">
        <v>9.1435185185185189E-2</v>
      </c>
      <c r="C547" s="80">
        <v>6</v>
      </c>
      <c r="D547" s="80">
        <v>4.0999999999999996</v>
      </c>
      <c r="E547" s="80">
        <v>3.6</v>
      </c>
      <c r="F547" s="80">
        <v>3.1</v>
      </c>
      <c r="G547" s="80">
        <v>-4.9000000000000004</v>
      </c>
      <c r="H547" s="80">
        <v>2.9</v>
      </c>
      <c r="I547" s="80">
        <v>10.9</v>
      </c>
      <c r="J547" s="80">
        <v>-6</v>
      </c>
      <c r="L547" s="80" t="s">
        <v>64</v>
      </c>
      <c r="N547" s="80">
        <v>-4.9000000000000004</v>
      </c>
      <c r="P547" s="80" t="s">
        <v>64</v>
      </c>
      <c r="BB547" s="80">
        <v>6</v>
      </c>
      <c r="BC547" s="80">
        <v>4.0999999999999996</v>
      </c>
      <c r="BD547" s="80">
        <v>3.6</v>
      </c>
      <c r="BE547" s="80">
        <v>3.1</v>
      </c>
      <c r="BF547" s="68">
        <v>-4.9000000000000004</v>
      </c>
      <c r="BG547" s="68">
        <v>-6</v>
      </c>
    </row>
    <row r="548" spans="1:59" x14ac:dyDescent="0.25">
      <c r="A548" s="78">
        <v>42896</v>
      </c>
      <c r="B548" s="79">
        <v>9.2824074074074073E-2</v>
      </c>
      <c r="C548" s="80">
        <v>6</v>
      </c>
      <c r="D548" s="80">
        <v>4.0999999999999996</v>
      </c>
      <c r="E548" s="80">
        <v>3.6</v>
      </c>
      <c r="F548" s="80">
        <v>3.1999999999999997</v>
      </c>
      <c r="G548" s="80">
        <v>-4.7</v>
      </c>
      <c r="H548" s="80">
        <v>2.8000000000000003</v>
      </c>
      <c r="I548" s="80">
        <v>10.7</v>
      </c>
      <c r="J548" s="80">
        <v>-5.7</v>
      </c>
      <c r="L548" s="80" t="s">
        <v>64</v>
      </c>
      <c r="N548" s="80">
        <v>-4.7</v>
      </c>
      <c r="P548" s="80" t="s">
        <v>64</v>
      </c>
      <c r="BB548" s="80">
        <v>6</v>
      </c>
      <c r="BC548" s="80">
        <v>4.0999999999999996</v>
      </c>
      <c r="BD548" s="80">
        <v>3.6</v>
      </c>
      <c r="BE548" s="80">
        <v>3.1999999999999997</v>
      </c>
      <c r="BF548" s="68">
        <v>-4.7</v>
      </c>
      <c r="BG548" s="68">
        <v>-5.7</v>
      </c>
    </row>
    <row r="549" spans="1:59" x14ac:dyDescent="0.25">
      <c r="A549" s="78">
        <v>42896</v>
      </c>
      <c r="B549" s="79">
        <v>9.4212962962962957E-2</v>
      </c>
      <c r="C549" s="80">
        <v>6.1</v>
      </c>
      <c r="D549" s="80">
        <v>4.2</v>
      </c>
      <c r="E549" s="80">
        <v>3.7</v>
      </c>
      <c r="F549" s="80">
        <v>3.3</v>
      </c>
      <c r="G549" s="80">
        <v>-4.5999999999999996</v>
      </c>
      <c r="H549" s="80">
        <v>2.8</v>
      </c>
      <c r="I549" s="80">
        <v>10.7</v>
      </c>
      <c r="J549" s="80">
        <v>-5.7</v>
      </c>
      <c r="L549" s="80" t="s">
        <v>64</v>
      </c>
      <c r="N549" s="80">
        <v>-4.5999999999999996</v>
      </c>
      <c r="P549" s="80" t="s">
        <v>64</v>
      </c>
      <c r="BB549" s="80">
        <v>6.1</v>
      </c>
      <c r="BC549" s="80">
        <v>4.2</v>
      </c>
      <c r="BD549" s="80">
        <v>3.7</v>
      </c>
      <c r="BE549" s="80">
        <v>3.3</v>
      </c>
      <c r="BF549" s="68">
        <v>-4.5999999999999996</v>
      </c>
      <c r="BG549" s="68">
        <v>-5.7</v>
      </c>
    </row>
    <row r="550" spans="1:59" x14ac:dyDescent="0.25">
      <c r="A550" s="78">
        <v>42896</v>
      </c>
      <c r="B550" s="79">
        <v>9.5601851851851841E-2</v>
      </c>
      <c r="C550" s="80">
        <v>6.1</v>
      </c>
      <c r="D550" s="80">
        <v>4.3</v>
      </c>
      <c r="E550" s="80">
        <v>3.7</v>
      </c>
      <c r="F550" s="80">
        <v>3.3</v>
      </c>
      <c r="G550" s="80">
        <v>-4.7</v>
      </c>
      <c r="H550" s="80">
        <v>2.8</v>
      </c>
      <c r="I550" s="80">
        <v>10.8</v>
      </c>
      <c r="J550" s="80">
        <v>-5.9</v>
      </c>
      <c r="L550" s="80" t="s">
        <v>64</v>
      </c>
      <c r="N550" s="80">
        <v>-4.7</v>
      </c>
      <c r="P550" s="80" t="s">
        <v>64</v>
      </c>
      <c r="BB550" s="80">
        <v>6.1</v>
      </c>
      <c r="BC550" s="80">
        <v>4.3</v>
      </c>
      <c r="BD550" s="80">
        <v>3.7</v>
      </c>
      <c r="BE550" s="80">
        <v>3.3</v>
      </c>
      <c r="BF550" s="68">
        <v>-4.7</v>
      </c>
      <c r="BG550" s="68">
        <v>-5.9</v>
      </c>
    </row>
    <row r="551" spans="1:59" x14ac:dyDescent="0.25">
      <c r="A551" s="78">
        <v>42896</v>
      </c>
      <c r="B551" s="79">
        <v>9.6990740740740752E-2</v>
      </c>
      <c r="C551" s="80">
        <v>6.1</v>
      </c>
      <c r="D551" s="80">
        <v>4.4000000000000004</v>
      </c>
      <c r="E551" s="80">
        <v>3.8</v>
      </c>
      <c r="F551" s="80">
        <v>3.4</v>
      </c>
      <c r="G551" s="80">
        <v>-4.9000000000000004</v>
      </c>
      <c r="H551" s="80">
        <v>2.6999999999999997</v>
      </c>
      <c r="I551" s="80">
        <v>11</v>
      </c>
      <c r="J551" s="80">
        <v>-6.3</v>
      </c>
      <c r="L551" s="80" t="s">
        <v>64</v>
      </c>
      <c r="N551" s="80">
        <v>-4.9000000000000004</v>
      </c>
      <c r="P551" s="80" t="s">
        <v>64</v>
      </c>
      <c r="BB551" s="80">
        <v>6.1</v>
      </c>
      <c r="BC551" s="80">
        <v>4.4000000000000004</v>
      </c>
      <c r="BD551" s="80">
        <v>3.8</v>
      </c>
      <c r="BE551" s="80">
        <v>3.4</v>
      </c>
      <c r="BF551" s="68">
        <v>-4.9000000000000004</v>
      </c>
      <c r="BG551" s="68">
        <v>-6.3</v>
      </c>
    </row>
    <row r="552" spans="1:59" x14ac:dyDescent="0.25">
      <c r="A552" s="78">
        <v>42896</v>
      </c>
      <c r="B552" s="79">
        <v>9.8379629629629636E-2</v>
      </c>
      <c r="C552" s="80">
        <v>6.1</v>
      </c>
      <c r="D552" s="80">
        <v>4.4000000000000004</v>
      </c>
      <c r="E552" s="80">
        <v>3.8</v>
      </c>
      <c r="F552" s="80">
        <v>3.4</v>
      </c>
      <c r="G552" s="80">
        <v>-5.3</v>
      </c>
      <c r="H552" s="80">
        <v>2.6999999999999997</v>
      </c>
      <c r="I552" s="80">
        <v>11.399999999999999</v>
      </c>
      <c r="J552" s="80">
        <v>-6.8</v>
      </c>
      <c r="L552" s="80" t="s">
        <v>64</v>
      </c>
      <c r="N552" s="80">
        <v>-5.3</v>
      </c>
      <c r="P552" s="80" t="s">
        <v>64</v>
      </c>
      <c r="BB552" s="80">
        <v>6.1</v>
      </c>
      <c r="BC552" s="80">
        <v>4.4000000000000004</v>
      </c>
      <c r="BD552" s="80">
        <v>3.8</v>
      </c>
      <c r="BE552" s="80">
        <v>3.4</v>
      </c>
      <c r="BF552" s="68">
        <v>-5.3</v>
      </c>
      <c r="BG552" s="68">
        <v>-6.8</v>
      </c>
    </row>
    <row r="553" spans="1:59" x14ac:dyDescent="0.25">
      <c r="A553" s="78">
        <v>42896</v>
      </c>
      <c r="B553" s="79">
        <v>9.976851851851852E-2</v>
      </c>
      <c r="C553" s="80">
        <v>6.1</v>
      </c>
      <c r="D553" s="80">
        <v>4.4000000000000004</v>
      </c>
      <c r="E553" s="80">
        <v>3.8</v>
      </c>
      <c r="F553" s="80">
        <v>3.3</v>
      </c>
      <c r="G553" s="80">
        <v>-5.8</v>
      </c>
      <c r="H553" s="80">
        <v>2.8</v>
      </c>
      <c r="I553" s="80">
        <v>11.899999999999999</v>
      </c>
      <c r="J553" s="80">
        <v>-7.4</v>
      </c>
      <c r="L553" s="80" t="s">
        <v>64</v>
      </c>
      <c r="N553" s="80">
        <v>-5.8</v>
      </c>
      <c r="P553" s="80" t="s">
        <v>64</v>
      </c>
      <c r="BB553" s="80">
        <v>6.1</v>
      </c>
      <c r="BC553" s="80">
        <v>4.4000000000000004</v>
      </c>
      <c r="BD553" s="80">
        <v>3.8</v>
      </c>
      <c r="BE553" s="80">
        <v>3.3</v>
      </c>
      <c r="BF553" s="68">
        <v>-5.8</v>
      </c>
      <c r="BG553" s="68">
        <v>-7.4</v>
      </c>
    </row>
    <row r="554" spans="1:59" x14ac:dyDescent="0.25">
      <c r="A554" s="78">
        <v>42896</v>
      </c>
      <c r="B554" s="79">
        <v>0.10115740740740742</v>
      </c>
      <c r="C554" s="80">
        <v>6</v>
      </c>
      <c r="D554" s="80">
        <v>4.3</v>
      </c>
      <c r="E554" s="80">
        <v>3.8</v>
      </c>
      <c r="F554" s="80">
        <v>3.3</v>
      </c>
      <c r="G554" s="80">
        <v>-6.2</v>
      </c>
      <c r="H554" s="80">
        <v>2.7</v>
      </c>
      <c r="I554" s="80">
        <v>12.2</v>
      </c>
      <c r="J554" s="80">
        <v>-7.9</v>
      </c>
      <c r="L554" s="80" t="s">
        <v>64</v>
      </c>
      <c r="N554" s="80">
        <v>-6.2</v>
      </c>
      <c r="P554" s="80" t="s">
        <v>64</v>
      </c>
      <c r="BB554" s="80">
        <v>6</v>
      </c>
      <c r="BC554" s="80">
        <v>4.3</v>
      </c>
      <c r="BD554" s="80">
        <v>3.8</v>
      </c>
      <c r="BE554" s="80">
        <v>3.3</v>
      </c>
      <c r="BF554" s="68">
        <v>-6.2</v>
      </c>
      <c r="BG554" s="68">
        <v>-7.9</v>
      </c>
    </row>
    <row r="555" spans="1:59" x14ac:dyDescent="0.25">
      <c r="A555" s="78">
        <v>42896</v>
      </c>
      <c r="B555" s="79">
        <v>0.1025462962962963</v>
      </c>
      <c r="C555" s="80">
        <v>5.9</v>
      </c>
      <c r="D555" s="80">
        <v>4.3</v>
      </c>
      <c r="E555" s="80">
        <v>3.7</v>
      </c>
      <c r="F555" s="80">
        <v>3.1999999999999997</v>
      </c>
      <c r="G555" s="80">
        <v>-6.6</v>
      </c>
      <c r="H555" s="80">
        <v>2.7000000000000006</v>
      </c>
      <c r="I555" s="80">
        <v>12.5</v>
      </c>
      <c r="J555" s="80">
        <v>-8.1999999999999993</v>
      </c>
      <c r="L555" s="80" t="s">
        <v>64</v>
      </c>
      <c r="N555" s="80">
        <v>-6.6</v>
      </c>
      <c r="P555" s="80" t="s">
        <v>64</v>
      </c>
      <c r="BB555" s="80">
        <v>5.9</v>
      </c>
      <c r="BC555" s="80">
        <v>4.3</v>
      </c>
      <c r="BD555" s="80">
        <v>3.7</v>
      </c>
      <c r="BE555" s="80">
        <v>3.1999999999999997</v>
      </c>
      <c r="BF555" s="68">
        <v>-6.6</v>
      </c>
      <c r="BG555" s="68">
        <v>-8.1999999999999993</v>
      </c>
    </row>
    <row r="556" spans="1:59" x14ac:dyDescent="0.25">
      <c r="A556" s="78">
        <v>42896</v>
      </c>
      <c r="B556" s="79">
        <v>0.10393518518518519</v>
      </c>
      <c r="C556" s="80">
        <v>5.9</v>
      </c>
      <c r="D556" s="80">
        <v>4.2</v>
      </c>
      <c r="E556" s="80">
        <v>3.7</v>
      </c>
      <c r="F556" s="80">
        <v>3.1</v>
      </c>
      <c r="G556" s="80">
        <v>-6.8</v>
      </c>
      <c r="H556" s="80">
        <v>2.8000000000000003</v>
      </c>
      <c r="I556" s="80">
        <v>12.7</v>
      </c>
      <c r="J556" s="80">
        <v>-8.5</v>
      </c>
      <c r="L556" s="80" t="s">
        <v>64</v>
      </c>
      <c r="N556" s="80">
        <v>-6.8</v>
      </c>
      <c r="P556" s="80" t="s">
        <v>64</v>
      </c>
      <c r="BB556" s="80">
        <v>5.9</v>
      </c>
      <c r="BC556" s="80">
        <v>4.2</v>
      </c>
      <c r="BD556" s="80">
        <v>3.7</v>
      </c>
      <c r="BE556" s="80">
        <v>3.1</v>
      </c>
      <c r="BF556" s="68">
        <v>-6.8</v>
      </c>
      <c r="BG556" s="68">
        <v>-8.5</v>
      </c>
    </row>
    <row r="557" spans="1:59" x14ac:dyDescent="0.25">
      <c r="A557" s="78">
        <v>42896</v>
      </c>
      <c r="B557" s="79">
        <v>0.10532407407407407</v>
      </c>
      <c r="C557" s="80">
        <v>5.8</v>
      </c>
      <c r="D557" s="80">
        <v>4.0999999999999996</v>
      </c>
      <c r="E557" s="80">
        <v>3.6</v>
      </c>
      <c r="F557" s="80">
        <v>3</v>
      </c>
      <c r="G557" s="80">
        <v>-7</v>
      </c>
      <c r="H557" s="80">
        <v>2.8</v>
      </c>
      <c r="I557" s="80">
        <v>12.8</v>
      </c>
      <c r="J557" s="80">
        <v>-8.6</v>
      </c>
      <c r="L557" s="80" t="s">
        <v>64</v>
      </c>
      <c r="N557" s="80">
        <v>-7</v>
      </c>
      <c r="P557" s="80" t="s">
        <v>64</v>
      </c>
      <c r="BB557" s="80">
        <v>5.8</v>
      </c>
      <c r="BC557" s="80">
        <v>4.0999999999999996</v>
      </c>
      <c r="BD557" s="80">
        <v>3.6</v>
      </c>
      <c r="BE557" s="80">
        <v>3</v>
      </c>
      <c r="BF557" s="68">
        <v>-7</v>
      </c>
      <c r="BG557" s="68">
        <v>-8.6</v>
      </c>
    </row>
    <row r="558" spans="1:59" x14ac:dyDescent="0.25">
      <c r="A558" s="78">
        <v>42896</v>
      </c>
      <c r="B558" s="79">
        <v>0.10671296296296295</v>
      </c>
      <c r="C558" s="80">
        <v>5.7</v>
      </c>
      <c r="D558" s="80">
        <v>4</v>
      </c>
      <c r="E558" s="80">
        <v>3.6</v>
      </c>
      <c r="F558" s="80">
        <v>3</v>
      </c>
      <c r="G558" s="80">
        <v>-7.1</v>
      </c>
      <c r="H558" s="80">
        <v>2.7</v>
      </c>
      <c r="I558" s="80">
        <v>12.8</v>
      </c>
      <c r="J558" s="80">
        <v>-8.6999999999999993</v>
      </c>
      <c r="L558" s="80" t="s">
        <v>64</v>
      </c>
      <c r="N558" s="80">
        <v>-7.1</v>
      </c>
      <c r="P558" s="80" t="s">
        <v>64</v>
      </c>
      <c r="BB558" s="80">
        <v>5.7</v>
      </c>
      <c r="BC558" s="80">
        <v>4</v>
      </c>
      <c r="BD558" s="80">
        <v>3.6</v>
      </c>
      <c r="BE558" s="80">
        <v>3</v>
      </c>
      <c r="BF558" s="68">
        <v>-7.1</v>
      </c>
      <c r="BG558" s="68">
        <v>-8.6999999999999993</v>
      </c>
    </row>
    <row r="559" spans="1:59" x14ac:dyDescent="0.25">
      <c r="A559" s="78">
        <v>42896</v>
      </c>
      <c r="B559" s="79">
        <v>0.10810185185185185</v>
      </c>
      <c r="C559" s="80">
        <v>5.7</v>
      </c>
      <c r="D559" s="80">
        <v>3.9</v>
      </c>
      <c r="E559" s="80">
        <v>3.5</v>
      </c>
      <c r="F559" s="80">
        <v>2.9</v>
      </c>
      <c r="G559" s="80">
        <v>-7.2</v>
      </c>
      <c r="H559" s="80">
        <v>2.8000000000000003</v>
      </c>
      <c r="I559" s="80">
        <v>12.9</v>
      </c>
      <c r="J559" s="80">
        <v>-8.6999999999999993</v>
      </c>
      <c r="L559" s="80" t="s">
        <v>64</v>
      </c>
      <c r="N559" s="80">
        <v>-7.2</v>
      </c>
      <c r="P559" s="80" t="s">
        <v>64</v>
      </c>
      <c r="BB559" s="80">
        <v>5.7</v>
      </c>
      <c r="BC559" s="80">
        <v>3.9</v>
      </c>
      <c r="BD559" s="80">
        <v>3.5</v>
      </c>
      <c r="BE559" s="80">
        <v>2.9</v>
      </c>
      <c r="BF559" s="68">
        <v>-7.2</v>
      </c>
      <c r="BG559" s="68">
        <v>-8.6999999999999993</v>
      </c>
    </row>
    <row r="560" spans="1:59" x14ac:dyDescent="0.25">
      <c r="A560" s="78">
        <v>42896</v>
      </c>
      <c r="B560" s="79">
        <v>0.10949074074074074</v>
      </c>
      <c r="C560" s="80">
        <v>5.7</v>
      </c>
      <c r="D560" s="80">
        <v>3.9</v>
      </c>
      <c r="E560" s="80">
        <v>3.5</v>
      </c>
      <c r="F560" s="80">
        <v>2.8</v>
      </c>
      <c r="G560" s="80">
        <v>-7.1</v>
      </c>
      <c r="H560" s="80">
        <v>2.9000000000000004</v>
      </c>
      <c r="I560" s="80">
        <v>12.8</v>
      </c>
      <c r="J560" s="80">
        <v>-8.6999999999999993</v>
      </c>
      <c r="L560" s="80" t="s">
        <v>64</v>
      </c>
      <c r="N560" s="80">
        <v>-7.1</v>
      </c>
      <c r="P560" s="80" t="s">
        <v>64</v>
      </c>
      <c r="BB560" s="80">
        <v>5.7</v>
      </c>
      <c r="BC560" s="80">
        <v>3.9</v>
      </c>
      <c r="BD560" s="80">
        <v>3.5</v>
      </c>
      <c r="BE560" s="80">
        <v>2.8</v>
      </c>
      <c r="BF560" s="68">
        <v>-7.1</v>
      </c>
      <c r="BG560" s="68">
        <v>-8.6999999999999993</v>
      </c>
    </row>
    <row r="561" spans="1:59" x14ac:dyDescent="0.25">
      <c r="A561" s="78">
        <v>42896</v>
      </c>
      <c r="B561" s="79">
        <v>0.11087962962962962</v>
      </c>
      <c r="C561" s="80">
        <v>5.7</v>
      </c>
      <c r="D561" s="80">
        <v>3.8</v>
      </c>
      <c r="E561" s="80">
        <v>3.4</v>
      </c>
      <c r="F561" s="80">
        <v>2.8</v>
      </c>
      <c r="G561" s="80">
        <v>-7</v>
      </c>
      <c r="H561" s="80">
        <v>2.9000000000000004</v>
      </c>
      <c r="I561" s="80">
        <v>12.7</v>
      </c>
      <c r="J561" s="80">
        <v>-8.6</v>
      </c>
      <c r="L561" s="80" t="s">
        <v>64</v>
      </c>
      <c r="N561" s="80">
        <v>-7</v>
      </c>
      <c r="P561" s="80" t="s">
        <v>64</v>
      </c>
      <c r="BB561" s="80">
        <v>5.7</v>
      </c>
      <c r="BC561" s="80">
        <v>3.8</v>
      </c>
      <c r="BD561" s="80">
        <v>3.4</v>
      </c>
      <c r="BE561" s="80">
        <v>2.8</v>
      </c>
      <c r="BF561" s="68">
        <v>-7</v>
      </c>
      <c r="BG561" s="68">
        <v>-8.6</v>
      </c>
    </row>
    <row r="562" spans="1:59" x14ac:dyDescent="0.25">
      <c r="A562" s="78">
        <v>42896</v>
      </c>
      <c r="B562" s="79">
        <v>0.11226851851851853</v>
      </c>
      <c r="C562" s="80">
        <v>5.7</v>
      </c>
      <c r="D562" s="80">
        <v>3.8</v>
      </c>
      <c r="E562" s="80">
        <v>3.4</v>
      </c>
      <c r="F562" s="80">
        <v>2.8</v>
      </c>
      <c r="G562" s="80">
        <v>-6.9</v>
      </c>
      <c r="H562" s="80">
        <v>2.9000000000000004</v>
      </c>
      <c r="I562" s="80">
        <v>12.600000000000001</v>
      </c>
      <c r="J562" s="80">
        <v>-8.4</v>
      </c>
      <c r="L562" s="80" t="s">
        <v>64</v>
      </c>
      <c r="N562" s="80">
        <v>-6.9</v>
      </c>
      <c r="P562" s="80" t="s">
        <v>64</v>
      </c>
      <c r="BB562" s="80">
        <v>5.7</v>
      </c>
      <c r="BC562" s="80">
        <v>3.8</v>
      </c>
      <c r="BD562" s="80">
        <v>3.4</v>
      </c>
      <c r="BE562" s="80">
        <v>2.8</v>
      </c>
      <c r="BF562" s="68">
        <v>-6.9</v>
      </c>
      <c r="BG562" s="68">
        <v>-8.4</v>
      </c>
    </row>
    <row r="563" spans="1:59" x14ac:dyDescent="0.25">
      <c r="A563" s="78">
        <v>42896</v>
      </c>
      <c r="B563" s="79">
        <v>0.11365740740740742</v>
      </c>
      <c r="C563" s="80">
        <v>5.7</v>
      </c>
      <c r="D563" s="80">
        <v>3.7</v>
      </c>
      <c r="E563" s="80">
        <v>3.4</v>
      </c>
      <c r="F563" s="80">
        <v>2.8</v>
      </c>
      <c r="G563" s="80">
        <v>-6.8</v>
      </c>
      <c r="H563" s="80">
        <v>2.9000000000000004</v>
      </c>
      <c r="I563" s="80">
        <v>12.5</v>
      </c>
      <c r="J563" s="80">
        <v>-8.3000000000000007</v>
      </c>
      <c r="L563" s="80" t="s">
        <v>64</v>
      </c>
      <c r="N563" s="80">
        <v>-6.8</v>
      </c>
      <c r="P563" s="80" t="s">
        <v>64</v>
      </c>
      <c r="BB563" s="80">
        <v>5.7</v>
      </c>
      <c r="BC563" s="80">
        <v>3.7</v>
      </c>
      <c r="BD563" s="80">
        <v>3.4</v>
      </c>
      <c r="BE563" s="80">
        <v>2.8</v>
      </c>
      <c r="BF563" s="68">
        <v>-6.8</v>
      </c>
      <c r="BG563" s="68">
        <v>-8.3000000000000007</v>
      </c>
    </row>
    <row r="564" spans="1:59" x14ac:dyDescent="0.25">
      <c r="A564" s="78">
        <v>42896</v>
      </c>
      <c r="B564" s="79">
        <v>0.1150462962962963</v>
      </c>
      <c r="C564" s="80">
        <v>5.7</v>
      </c>
      <c r="D564" s="80">
        <v>3.7</v>
      </c>
      <c r="E564" s="80">
        <v>3.4</v>
      </c>
      <c r="F564" s="80">
        <v>2.8</v>
      </c>
      <c r="G564" s="80">
        <v>-6.6</v>
      </c>
      <c r="H564" s="80">
        <v>2.9000000000000004</v>
      </c>
      <c r="I564" s="80">
        <v>12.3</v>
      </c>
      <c r="J564" s="80">
        <v>-8.1</v>
      </c>
      <c r="L564" s="80" t="s">
        <v>64</v>
      </c>
      <c r="N564" s="80">
        <v>-6.6</v>
      </c>
      <c r="P564" s="80" t="s">
        <v>64</v>
      </c>
      <c r="BB564" s="80">
        <v>5.7</v>
      </c>
      <c r="BC564" s="80">
        <v>3.7</v>
      </c>
      <c r="BD564" s="80">
        <v>3.4</v>
      </c>
      <c r="BE564" s="80">
        <v>2.8</v>
      </c>
      <c r="BF564" s="68">
        <v>-6.6</v>
      </c>
      <c r="BG564" s="68">
        <v>-8.1</v>
      </c>
    </row>
    <row r="565" spans="1:59" x14ac:dyDescent="0.25">
      <c r="A565" s="78">
        <v>42896</v>
      </c>
      <c r="B565" s="79">
        <v>0.11643518518518518</v>
      </c>
      <c r="C565" s="80">
        <v>5.7</v>
      </c>
      <c r="D565" s="80">
        <v>3.7</v>
      </c>
      <c r="E565" s="80">
        <v>3.3</v>
      </c>
      <c r="F565" s="80">
        <v>2.8</v>
      </c>
      <c r="G565" s="80">
        <v>-6.4</v>
      </c>
      <c r="H565" s="80">
        <v>2.9000000000000004</v>
      </c>
      <c r="I565" s="80">
        <v>12.100000000000001</v>
      </c>
      <c r="J565" s="80">
        <v>-7.8</v>
      </c>
      <c r="L565" s="80" t="s">
        <v>64</v>
      </c>
      <c r="N565" s="80">
        <v>-6.4</v>
      </c>
      <c r="P565" s="80" t="s">
        <v>64</v>
      </c>
      <c r="BB565" s="80">
        <v>5.7</v>
      </c>
      <c r="BC565" s="80">
        <v>3.7</v>
      </c>
      <c r="BD565" s="80">
        <v>3.3</v>
      </c>
      <c r="BE565" s="80">
        <v>2.8</v>
      </c>
      <c r="BF565" s="68">
        <v>-6.4</v>
      </c>
      <c r="BG565" s="68">
        <v>-7.8</v>
      </c>
    </row>
    <row r="566" spans="1:59" x14ac:dyDescent="0.25">
      <c r="A566" s="78">
        <v>42896</v>
      </c>
      <c r="B566" s="79">
        <v>0.11782407407407407</v>
      </c>
      <c r="C566" s="80">
        <v>5.7</v>
      </c>
      <c r="D566" s="80">
        <v>3.8</v>
      </c>
      <c r="E566" s="80">
        <v>3.4</v>
      </c>
      <c r="F566" s="80">
        <v>2.8</v>
      </c>
      <c r="G566" s="80">
        <v>-6.2</v>
      </c>
      <c r="H566" s="80">
        <v>2.9000000000000004</v>
      </c>
      <c r="I566" s="80">
        <v>11.9</v>
      </c>
      <c r="J566" s="80">
        <v>-7.5</v>
      </c>
      <c r="L566" s="80" t="s">
        <v>64</v>
      </c>
      <c r="N566" s="80">
        <v>-6.2</v>
      </c>
      <c r="P566" s="80" t="s">
        <v>64</v>
      </c>
      <c r="BB566" s="80">
        <v>5.7</v>
      </c>
      <c r="BC566" s="80">
        <v>3.8</v>
      </c>
      <c r="BD566" s="80">
        <v>3.4</v>
      </c>
      <c r="BE566" s="80">
        <v>2.8</v>
      </c>
      <c r="BF566" s="68">
        <v>-6.2</v>
      </c>
      <c r="BG566" s="68">
        <v>-7.5</v>
      </c>
    </row>
    <row r="567" spans="1:59" x14ac:dyDescent="0.25">
      <c r="A567" s="78">
        <v>42896</v>
      </c>
      <c r="B567" s="79">
        <v>0.11921296296296297</v>
      </c>
      <c r="C567" s="80">
        <v>5.8</v>
      </c>
      <c r="D567" s="80">
        <v>3.8</v>
      </c>
      <c r="E567" s="80">
        <v>3.4</v>
      </c>
      <c r="F567" s="80">
        <v>2.8</v>
      </c>
      <c r="G567" s="80">
        <v>-6</v>
      </c>
      <c r="H567" s="80">
        <v>3</v>
      </c>
      <c r="I567" s="80">
        <v>11.8</v>
      </c>
      <c r="J567" s="80">
        <v>-7.3</v>
      </c>
      <c r="L567" s="80" t="s">
        <v>64</v>
      </c>
      <c r="N567" s="80">
        <v>-6</v>
      </c>
      <c r="P567" s="80" t="s">
        <v>64</v>
      </c>
      <c r="BB567" s="80">
        <v>5.8</v>
      </c>
      <c r="BC567" s="80">
        <v>3.8</v>
      </c>
      <c r="BD567" s="80">
        <v>3.4</v>
      </c>
      <c r="BE567" s="80">
        <v>2.8</v>
      </c>
      <c r="BF567" s="68">
        <v>-6</v>
      </c>
      <c r="BG567" s="68">
        <v>-7.3</v>
      </c>
    </row>
    <row r="568" spans="1:59" x14ac:dyDescent="0.25">
      <c r="A568" s="78">
        <v>42896</v>
      </c>
      <c r="B568" s="79">
        <v>0.12060185185185185</v>
      </c>
      <c r="C568" s="80">
        <v>5.8</v>
      </c>
      <c r="D568" s="80">
        <v>3.9</v>
      </c>
      <c r="E568" s="80">
        <v>3.4</v>
      </c>
      <c r="F568" s="80">
        <v>2.9</v>
      </c>
      <c r="G568" s="80">
        <v>-5.8</v>
      </c>
      <c r="H568" s="80">
        <v>2.9</v>
      </c>
      <c r="I568" s="80">
        <v>11.6</v>
      </c>
      <c r="J568" s="80">
        <v>-7</v>
      </c>
      <c r="L568" s="80" t="s">
        <v>64</v>
      </c>
      <c r="N568" s="80">
        <v>-5.8</v>
      </c>
      <c r="P568" s="80" t="s">
        <v>64</v>
      </c>
      <c r="BB568" s="80">
        <v>5.8</v>
      </c>
      <c r="BC568" s="80">
        <v>3.9</v>
      </c>
      <c r="BD568" s="80">
        <v>3.4</v>
      </c>
      <c r="BE568" s="80">
        <v>2.9</v>
      </c>
      <c r="BF568" s="68">
        <v>-5.8</v>
      </c>
      <c r="BG568" s="68">
        <v>-7</v>
      </c>
    </row>
    <row r="569" spans="1:59" x14ac:dyDescent="0.25">
      <c r="A569" s="78">
        <v>42896</v>
      </c>
      <c r="B569" s="79">
        <v>0.12199074074074073</v>
      </c>
      <c r="C569" s="80">
        <v>5.8</v>
      </c>
      <c r="D569" s="80">
        <v>3.9</v>
      </c>
      <c r="E569" s="80">
        <v>3.4</v>
      </c>
      <c r="F569" s="80">
        <v>2.9</v>
      </c>
      <c r="G569" s="80">
        <v>-5.5</v>
      </c>
      <c r="H569" s="80">
        <v>2.9</v>
      </c>
      <c r="I569" s="80">
        <v>11.3</v>
      </c>
      <c r="J569" s="80">
        <v>-6.7</v>
      </c>
      <c r="L569" s="80" t="s">
        <v>64</v>
      </c>
      <c r="N569" s="80">
        <v>-5.5</v>
      </c>
      <c r="P569" s="80" t="s">
        <v>64</v>
      </c>
      <c r="BB569" s="80">
        <v>5.8</v>
      </c>
      <c r="BC569" s="80">
        <v>3.9</v>
      </c>
      <c r="BD569" s="80">
        <v>3.4</v>
      </c>
      <c r="BE569" s="80">
        <v>2.9</v>
      </c>
      <c r="BF569" s="68">
        <v>-5.5</v>
      </c>
      <c r="BG569" s="68">
        <v>-6.7</v>
      </c>
    </row>
    <row r="570" spans="1:59" x14ac:dyDescent="0.25">
      <c r="A570" s="78">
        <v>42896</v>
      </c>
      <c r="B570" s="79">
        <v>0.12337962962962963</v>
      </c>
      <c r="C570" s="80">
        <v>5.9</v>
      </c>
      <c r="D570" s="80">
        <v>4</v>
      </c>
      <c r="E570" s="80">
        <v>3.5</v>
      </c>
      <c r="F570" s="80">
        <v>3</v>
      </c>
      <c r="G570" s="80">
        <v>-5.3</v>
      </c>
      <c r="H570" s="80">
        <v>2.9000000000000004</v>
      </c>
      <c r="I570" s="80">
        <v>11.2</v>
      </c>
      <c r="J570" s="80">
        <v>-6.5</v>
      </c>
      <c r="L570" s="80" t="s">
        <v>64</v>
      </c>
      <c r="N570" s="80">
        <v>-5.3</v>
      </c>
      <c r="P570" s="80" t="s">
        <v>64</v>
      </c>
      <c r="BB570" s="80">
        <v>5.9</v>
      </c>
      <c r="BC570" s="80">
        <v>4</v>
      </c>
      <c r="BD570" s="80">
        <v>3.5</v>
      </c>
      <c r="BE570" s="80">
        <v>3</v>
      </c>
      <c r="BF570" s="68">
        <v>-5.3</v>
      </c>
      <c r="BG570" s="68">
        <v>-6.5</v>
      </c>
    </row>
    <row r="571" spans="1:59" x14ac:dyDescent="0.25">
      <c r="A571" s="78">
        <v>42896</v>
      </c>
      <c r="B571" s="79">
        <v>0.12476851851851851</v>
      </c>
      <c r="C571" s="80">
        <v>5.9</v>
      </c>
      <c r="D571" s="80">
        <v>4</v>
      </c>
      <c r="E571" s="80">
        <v>3.5</v>
      </c>
      <c r="F571" s="80">
        <v>3.1</v>
      </c>
      <c r="G571" s="80">
        <v>-5</v>
      </c>
      <c r="H571" s="80">
        <v>2.8000000000000003</v>
      </c>
      <c r="I571" s="80">
        <v>10.9</v>
      </c>
      <c r="J571" s="80">
        <v>-6.1</v>
      </c>
      <c r="L571" s="80" t="s">
        <v>64</v>
      </c>
      <c r="N571" s="80">
        <v>-5</v>
      </c>
      <c r="P571" s="80" t="s">
        <v>64</v>
      </c>
      <c r="BB571" s="80">
        <v>5.9</v>
      </c>
      <c r="BC571" s="80">
        <v>4</v>
      </c>
      <c r="BD571" s="80">
        <v>3.5</v>
      </c>
      <c r="BE571" s="80">
        <v>3.1</v>
      </c>
      <c r="BF571" s="68">
        <v>-5</v>
      </c>
      <c r="BG571" s="68">
        <v>-6.1</v>
      </c>
    </row>
    <row r="572" spans="1:59" x14ac:dyDescent="0.25">
      <c r="A572" s="78">
        <v>42896</v>
      </c>
      <c r="B572" s="79">
        <v>0.12615740740740741</v>
      </c>
      <c r="C572" s="80">
        <v>6</v>
      </c>
      <c r="D572" s="80">
        <v>4.0999999999999996</v>
      </c>
      <c r="E572" s="80">
        <v>3.6</v>
      </c>
      <c r="F572" s="80">
        <v>3.1999999999999997</v>
      </c>
      <c r="G572" s="80">
        <v>-4.8</v>
      </c>
      <c r="H572" s="80">
        <v>2.8000000000000003</v>
      </c>
      <c r="I572" s="80">
        <v>10.8</v>
      </c>
      <c r="J572" s="80">
        <v>-5.9</v>
      </c>
      <c r="L572" s="80" t="s">
        <v>64</v>
      </c>
      <c r="N572" s="80">
        <v>-4.8</v>
      </c>
      <c r="P572" s="80" t="s">
        <v>64</v>
      </c>
      <c r="BB572" s="80">
        <v>6</v>
      </c>
      <c r="BC572" s="80">
        <v>4.0999999999999996</v>
      </c>
      <c r="BD572" s="80">
        <v>3.6</v>
      </c>
      <c r="BE572" s="80">
        <v>3.1999999999999997</v>
      </c>
      <c r="BF572" s="68">
        <v>-4.8</v>
      </c>
      <c r="BG572" s="68">
        <v>-5.9</v>
      </c>
    </row>
    <row r="573" spans="1:59" x14ac:dyDescent="0.25">
      <c r="A573" s="78">
        <v>42896</v>
      </c>
      <c r="B573" s="79">
        <v>0.1275462962962963</v>
      </c>
      <c r="C573" s="80">
        <v>6</v>
      </c>
      <c r="D573" s="80">
        <v>4.2</v>
      </c>
      <c r="E573" s="80">
        <v>3.6</v>
      </c>
      <c r="F573" s="80">
        <v>3.3</v>
      </c>
      <c r="G573" s="80">
        <v>-4.5999999999999996</v>
      </c>
      <c r="H573" s="80">
        <v>2.7</v>
      </c>
      <c r="I573" s="80">
        <v>10.6</v>
      </c>
      <c r="J573" s="80">
        <v>-5.7</v>
      </c>
      <c r="L573" s="80" t="s">
        <v>64</v>
      </c>
      <c r="N573" s="80">
        <v>-4.5999999999999996</v>
      </c>
      <c r="P573" s="80" t="s">
        <v>64</v>
      </c>
      <c r="BB573" s="80">
        <v>6</v>
      </c>
      <c r="BC573" s="80">
        <v>4.2</v>
      </c>
      <c r="BD573" s="80">
        <v>3.6</v>
      </c>
      <c r="BE573" s="80">
        <v>3.3</v>
      </c>
      <c r="BF573" s="68">
        <v>-4.5999999999999996</v>
      </c>
      <c r="BG573" s="68">
        <v>-5.7</v>
      </c>
    </row>
    <row r="574" spans="1:59" x14ac:dyDescent="0.25">
      <c r="A574" s="78">
        <v>42896</v>
      </c>
      <c r="B574" s="79">
        <v>0.12893518518518518</v>
      </c>
      <c r="C574" s="80">
        <v>6.1</v>
      </c>
      <c r="D574" s="80">
        <v>4.2</v>
      </c>
      <c r="E574" s="80">
        <v>3.7</v>
      </c>
      <c r="F574" s="80">
        <v>3.3</v>
      </c>
      <c r="G574" s="80">
        <v>-4.5999999999999996</v>
      </c>
      <c r="H574" s="80">
        <v>2.8</v>
      </c>
      <c r="I574" s="80">
        <v>10.7</v>
      </c>
      <c r="J574" s="80">
        <v>-5.8</v>
      </c>
      <c r="L574" s="80" t="s">
        <v>64</v>
      </c>
      <c r="N574" s="80">
        <v>-4.5999999999999996</v>
      </c>
      <c r="P574" s="80" t="s">
        <v>64</v>
      </c>
      <c r="BB574" s="80">
        <v>6.1</v>
      </c>
      <c r="BC574" s="80">
        <v>4.2</v>
      </c>
      <c r="BD574" s="80">
        <v>3.7</v>
      </c>
      <c r="BE574" s="80">
        <v>3.3</v>
      </c>
      <c r="BF574" s="68">
        <v>-4.5999999999999996</v>
      </c>
      <c r="BG574" s="68">
        <v>-5.8</v>
      </c>
    </row>
    <row r="575" spans="1:59" x14ac:dyDescent="0.25">
      <c r="A575" s="78">
        <v>42896</v>
      </c>
      <c r="B575" s="79">
        <v>0.13032407407407406</v>
      </c>
      <c r="C575" s="80">
        <v>6.1</v>
      </c>
      <c r="D575" s="80">
        <v>4.3</v>
      </c>
      <c r="E575" s="80">
        <v>3.7</v>
      </c>
      <c r="F575" s="80">
        <v>3.3</v>
      </c>
      <c r="G575" s="80">
        <v>-4.8</v>
      </c>
      <c r="H575" s="80">
        <v>2.8</v>
      </c>
      <c r="I575" s="80">
        <v>10.899999999999999</v>
      </c>
      <c r="J575" s="80">
        <v>-6.2</v>
      </c>
      <c r="L575" s="80" t="s">
        <v>64</v>
      </c>
      <c r="N575" s="80">
        <v>-4.8</v>
      </c>
      <c r="P575" s="80" t="s">
        <v>64</v>
      </c>
      <c r="BB575" s="80">
        <v>6.1</v>
      </c>
      <c r="BC575" s="80">
        <v>4.3</v>
      </c>
      <c r="BD575" s="80">
        <v>3.7</v>
      </c>
      <c r="BE575" s="80">
        <v>3.3</v>
      </c>
      <c r="BF575" s="68">
        <v>-4.8</v>
      </c>
      <c r="BG575" s="68">
        <v>-6.2</v>
      </c>
    </row>
    <row r="576" spans="1:59" x14ac:dyDescent="0.25">
      <c r="A576" s="78">
        <v>42896</v>
      </c>
      <c r="B576" s="79">
        <v>0.13171296296296295</v>
      </c>
      <c r="C576" s="80">
        <v>6.1</v>
      </c>
      <c r="D576" s="80">
        <v>4.4000000000000004</v>
      </c>
      <c r="E576" s="80">
        <v>3.8</v>
      </c>
      <c r="F576" s="80">
        <v>3.4</v>
      </c>
      <c r="G576" s="80">
        <v>-5.2</v>
      </c>
      <c r="H576" s="80">
        <v>2.6999999999999997</v>
      </c>
      <c r="I576" s="80">
        <v>11.3</v>
      </c>
      <c r="J576" s="80">
        <v>-6.6</v>
      </c>
      <c r="L576" s="80" t="s">
        <v>64</v>
      </c>
      <c r="N576" s="80">
        <v>-5.2</v>
      </c>
      <c r="P576" s="80" t="s">
        <v>64</v>
      </c>
      <c r="BB576" s="80">
        <v>6.1</v>
      </c>
      <c r="BC576" s="80">
        <v>4.4000000000000004</v>
      </c>
      <c r="BD576" s="80">
        <v>3.8</v>
      </c>
      <c r="BE576" s="80">
        <v>3.4</v>
      </c>
      <c r="BF576" s="68">
        <v>-5.2</v>
      </c>
      <c r="BG576" s="68">
        <v>-6.6</v>
      </c>
    </row>
    <row r="577" spans="1:59" x14ac:dyDescent="0.25">
      <c r="A577" s="78">
        <v>42896</v>
      </c>
      <c r="B577" s="79">
        <v>0.13310185185185186</v>
      </c>
      <c r="C577" s="80">
        <v>6</v>
      </c>
      <c r="D577" s="80">
        <v>4.4000000000000004</v>
      </c>
      <c r="E577" s="80">
        <v>3.8</v>
      </c>
      <c r="F577" s="80">
        <v>3.3</v>
      </c>
      <c r="G577" s="80">
        <v>-5.6</v>
      </c>
      <c r="H577" s="80">
        <v>2.7</v>
      </c>
      <c r="I577" s="80">
        <v>11.6</v>
      </c>
      <c r="J577" s="80">
        <v>-7.2</v>
      </c>
      <c r="L577" s="80" t="s">
        <v>64</v>
      </c>
      <c r="N577" s="80">
        <v>-5.6</v>
      </c>
      <c r="P577" s="80" t="s">
        <v>64</v>
      </c>
      <c r="BB577" s="80">
        <v>6</v>
      </c>
      <c r="BC577" s="80">
        <v>4.4000000000000004</v>
      </c>
      <c r="BD577" s="80">
        <v>3.8</v>
      </c>
      <c r="BE577" s="80">
        <v>3.3</v>
      </c>
      <c r="BF577" s="68">
        <v>-5.6</v>
      </c>
      <c r="BG577" s="68">
        <v>-7.2</v>
      </c>
    </row>
    <row r="578" spans="1:59" x14ac:dyDescent="0.25">
      <c r="A578" s="78">
        <v>42896</v>
      </c>
      <c r="B578" s="79">
        <v>0.13449074074074074</v>
      </c>
      <c r="C578" s="80">
        <v>6</v>
      </c>
      <c r="D578" s="80">
        <v>4.3</v>
      </c>
      <c r="E578" s="80">
        <v>3.8</v>
      </c>
      <c r="F578" s="80">
        <v>3.3</v>
      </c>
      <c r="G578" s="80">
        <v>-6.1</v>
      </c>
      <c r="H578" s="80">
        <v>2.7</v>
      </c>
      <c r="I578" s="80">
        <v>12.1</v>
      </c>
      <c r="J578" s="80">
        <v>-7.7</v>
      </c>
      <c r="L578" s="80" t="s">
        <v>64</v>
      </c>
      <c r="N578" s="80">
        <v>-6.1</v>
      </c>
      <c r="P578" s="80" t="s">
        <v>64</v>
      </c>
      <c r="BB578" s="80">
        <v>6</v>
      </c>
      <c r="BC578" s="80">
        <v>4.3</v>
      </c>
      <c r="BD578" s="80">
        <v>3.8</v>
      </c>
      <c r="BE578" s="80">
        <v>3.3</v>
      </c>
      <c r="BF578" s="68">
        <v>-6.1</v>
      </c>
      <c r="BG578" s="68">
        <v>-7.7</v>
      </c>
    </row>
    <row r="579" spans="1:59" x14ac:dyDescent="0.25">
      <c r="A579" s="78">
        <v>42896</v>
      </c>
      <c r="B579" s="79">
        <v>0.13587962962962963</v>
      </c>
      <c r="C579" s="80">
        <v>5.9</v>
      </c>
      <c r="D579" s="80">
        <v>4.3</v>
      </c>
      <c r="E579" s="80">
        <v>3.7</v>
      </c>
      <c r="F579" s="80">
        <v>3.1999999999999997</v>
      </c>
      <c r="G579" s="80">
        <v>-6.5</v>
      </c>
      <c r="H579" s="80">
        <v>2.7000000000000006</v>
      </c>
      <c r="I579" s="80">
        <v>12.4</v>
      </c>
      <c r="J579" s="80">
        <v>-8.1</v>
      </c>
      <c r="L579" s="80" t="s">
        <v>64</v>
      </c>
      <c r="N579" s="80">
        <v>-6.5</v>
      </c>
      <c r="P579" s="80" t="s">
        <v>64</v>
      </c>
      <c r="BB579" s="80">
        <v>5.9</v>
      </c>
      <c r="BC579" s="80">
        <v>4.3</v>
      </c>
      <c r="BD579" s="80">
        <v>3.7</v>
      </c>
      <c r="BE579" s="80">
        <v>3.1999999999999997</v>
      </c>
      <c r="BF579" s="68">
        <v>-6.5</v>
      </c>
      <c r="BG579" s="68">
        <v>-8.1</v>
      </c>
    </row>
    <row r="580" spans="1:59" x14ac:dyDescent="0.25">
      <c r="A580" s="78">
        <v>42896</v>
      </c>
      <c r="B580" s="79">
        <v>0.13726851851851851</v>
      </c>
      <c r="C580" s="80">
        <v>5.9</v>
      </c>
      <c r="D580" s="80">
        <v>4.2</v>
      </c>
      <c r="E580" s="80">
        <v>3.7</v>
      </c>
      <c r="F580" s="80">
        <v>3.1</v>
      </c>
      <c r="G580" s="80">
        <v>-6.8</v>
      </c>
      <c r="H580" s="80">
        <v>2.8000000000000003</v>
      </c>
      <c r="I580" s="80">
        <v>12.7</v>
      </c>
      <c r="J580" s="80">
        <v>-8.4</v>
      </c>
      <c r="L580" s="80" t="s">
        <v>64</v>
      </c>
      <c r="N580" s="80">
        <v>-6.8</v>
      </c>
      <c r="P580" s="80" t="s">
        <v>64</v>
      </c>
      <c r="BB580" s="80">
        <v>5.9</v>
      </c>
      <c r="BC580" s="80">
        <v>4.2</v>
      </c>
      <c r="BD580" s="80">
        <v>3.7</v>
      </c>
      <c r="BE580" s="80">
        <v>3.1</v>
      </c>
      <c r="BF580" s="68">
        <v>-6.8</v>
      </c>
      <c r="BG580" s="68">
        <v>-8.4</v>
      </c>
    </row>
    <row r="581" spans="1:59" x14ac:dyDescent="0.25">
      <c r="A581" s="78">
        <v>42896</v>
      </c>
      <c r="B581" s="79">
        <v>0.13865740740740742</v>
      </c>
      <c r="C581" s="80">
        <v>5.8</v>
      </c>
      <c r="D581" s="80">
        <v>4.0999999999999996</v>
      </c>
      <c r="E581" s="80">
        <v>3.7</v>
      </c>
      <c r="F581" s="80">
        <v>3.1</v>
      </c>
      <c r="G581" s="80">
        <v>-7</v>
      </c>
      <c r="H581" s="80">
        <v>2.6999999999999997</v>
      </c>
      <c r="I581" s="80">
        <v>12.8</v>
      </c>
      <c r="J581" s="80">
        <v>-8.6</v>
      </c>
      <c r="L581" s="80" t="s">
        <v>64</v>
      </c>
      <c r="N581" s="80">
        <v>-7</v>
      </c>
      <c r="P581" s="80" t="s">
        <v>64</v>
      </c>
      <c r="BB581" s="80">
        <v>5.8</v>
      </c>
      <c r="BC581" s="80">
        <v>4.0999999999999996</v>
      </c>
      <c r="BD581" s="80">
        <v>3.7</v>
      </c>
      <c r="BE581" s="80">
        <v>3.1</v>
      </c>
      <c r="BF581" s="68">
        <v>-7</v>
      </c>
      <c r="BG581" s="68">
        <v>-8.6</v>
      </c>
    </row>
    <row r="582" spans="1:59" x14ac:dyDescent="0.25">
      <c r="A582" s="78">
        <v>42896</v>
      </c>
      <c r="B582" s="79">
        <v>0.14004629629629631</v>
      </c>
      <c r="C582" s="80">
        <v>5.8</v>
      </c>
      <c r="D582" s="80">
        <v>4</v>
      </c>
      <c r="E582" s="80">
        <v>3.6</v>
      </c>
      <c r="F582" s="80">
        <v>3</v>
      </c>
      <c r="G582" s="80">
        <v>-7.1</v>
      </c>
      <c r="H582" s="80">
        <v>2.8</v>
      </c>
      <c r="I582" s="80">
        <v>12.899999999999999</v>
      </c>
      <c r="J582" s="80">
        <v>-8.6999999999999993</v>
      </c>
      <c r="L582" s="80" t="s">
        <v>64</v>
      </c>
      <c r="N582" s="80">
        <v>-7.1</v>
      </c>
      <c r="P582" s="80" t="s">
        <v>64</v>
      </c>
      <c r="BB582" s="80">
        <v>5.8</v>
      </c>
      <c r="BC582" s="80">
        <v>4</v>
      </c>
      <c r="BD582" s="80">
        <v>3.6</v>
      </c>
      <c r="BE582" s="80">
        <v>3</v>
      </c>
      <c r="BF582" s="68">
        <v>-7.1</v>
      </c>
      <c r="BG582" s="68">
        <v>-8.6999999999999993</v>
      </c>
    </row>
    <row r="583" spans="1:59" x14ac:dyDescent="0.25">
      <c r="A583" s="78">
        <v>42896</v>
      </c>
      <c r="B583" s="79">
        <v>0.14143518518518519</v>
      </c>
      <c r="C583" s="80">
        <v>5.7</v>
      </c>
      <c r="D583" s="80">
        <v>4</v>
      </c>
      <c r="E583" s="80">
        <v>3.6</v>
      </c>
      <c r="F583" s="80">
        <v>2.9</v>
      </c>
      <c r="G583" s="80">
        <v>-7.1</v>
      </c>
      <c r="H583" s="80">
        <v>2.8000000000000003</v>
      </c>
      <c r="I583" s="80">
        <v>12.8</v>
      </c>
      <c r="J583" s="80">
        <v>-8.6999999999999993</v>
      </c>
      <c r="L583" s="80" t="s">
        <v>64</v>
      </c>
      <c r="N583" s="80">
        <v>-7.1</v>
      </c>
      <c r="P583" s="80" t="s">
        <v>64</v>
      </c>
      <c r="BB583" s="80">
        <v>5.7</v>
      </c>
      <c r="BC583" s="80">
        <v>4</v>
      </c>
      <c r="BD583" s="80">
        <v>3.6</v>
      </c>
      <c r="BE583" s="80">
        <v>2.9</v>
      </c>
      <c r="BF583" s="68">
        <v>-7.1</v>
      </c>
      <c r="BG583" s="68">
        <v>-8.6999999999999993</v>
      </c>
    </row>
    <row r="584" spans="1:59" x14ac:dyDescent="0.25">
      <c r="A584" s="78">
        <v>42896</v>
      </c>
      <c r="B584" s="79">
        <v>0.14282407407407408</v>
      </c>
      <c r="C584" s="80">
        <v>5.7</v>
      </c>
      <c r="D584" s="80">
        <v>3.9</v>
      </c>
      <c r="E584" s="80">
        <v>3.5</v>
      </c>
      <c r="F584" s="80">
        <v>2.9</v>
      </c>
      <c r="G584" s="80">
        <v>-7.1</v>
      </c>
      <c r="H584" s="80">
        <v>2.8000000000000003</v>
      </c>
      <c r="I584" s="80">
        <v>12.8</v>
      </c>
      <c r="J584" s="80">
        <v>-8.6999999999999993</v>
      </c>
      <c r="L584" s="80" t="s">
        <v>64</v>
      </c>
      <c r="N584" s="80">
        <v>-7.1</v>
      </c>
      <c r="P584" s="80" t="s">
        <v>64</v>
      </c>
      <c r="BB584" s="80">
        <v>5.7</v>
      </c>
      <c r="BC584" s="80">
        <v>3.9</v>
      </c>
      <c r="BD584" s="80">
        <v>3.5</v>
      </c>
      <c r="BE584" s="80">
        <v>2.9</v>
      </c>
      <c r="BF584" s="68">
        <v>-7.1</v>
      </c>
      <c r="BG584" s="68">
        <v>-8.6999999999999993</v>
      </c>
    </row>
    <row r="585" spans="1:59" x14ac:dyDescent="0.25">
      <c r="A585" s="78">
        <v>42896</v>
      </c>
      <c r="B585" s="79">
        <v>0.14421296296296296</v>
      </c>
      <c r="C585" s="80">
        <v>5.7</v>
      </c>
      <c r="D585" s="80">
        <v>3.8</v>
      </c>
      <c r="E585" s="80">
        <v>3.5</v>
      </c>
      <c r="F585" s="80">
        <v>2.8</v>
      </c>
      <c r="G585" s="80">
        <v>-7</v>
      </c>
      <c r="H585" s="80">
        <v>2.9000000000000004</v>
      </c>
      <c r="I585" s="80">
        <v>12.7</v>
      </c>
      <c r="J585" s="80">
        <v>-8.6</v>
      </c>
      <c r="L585" s="80" t="s">
        <v>64</v>
      </c>
      <c r="N585" s="80">
        <v>-7</v>
      </c>
      <c r="P585" s="80" t="s">
        <v>64</v>
      </c>
      <c r="BB585" s="80">
        <v>5.7</v>
      </c>
      <c r="BC585" s="80">
        <v>3.8</v>
      </c>
      <c r="BD585" s="80">
        <v>3.5</v>
      </c>
      <c r="BE585" s="80">
        <v>2.8</v>
      </c>
      <c r="BF585" s="68">
        <v>-7</v>
      </c>
      <c r="BG585" s="68">
        <v>-8.6</v>
      </c>
    </row>
    <row r="586" spans="1:59" x14ac:dyDescent="0.25">
      <c r="A586" s="78">
        <v>42896</v>
      </c>
      <c r="B586" s="79">
        <v>0.14560185185185184</v>
      </c>
      <c r="C586" s="80">
        <v>5.7</v>
      </c>
      <c r="D586" s="80">
        <v>3.8</v>
      </c>
      <c r="E586" s="80">
        <v>3.4</v>
      </c>
      <c r="F586" s="80">
        <v>2.8</v>
      </c>
      <c r="G586" s="80">
        <v>-7</v>
      </c>
      <c r="H586" s="80">
        <v>2.9000000000000004</v>
      </c>
      <c r="I586" s="80">
        <v>12.7</v>
      </c>
      <c r="J586" s="80">
        <v>-8.5</v>
      </c>
      <c r="L586" s="80" t="s">
        <v>64</v>
      </c>
      <c r="N586" s="80">
        <v>-7</v>
      </c>
      <c r="P586" s="80" t="s">
        <v>64</v>
      </c>
      <c r="BB586" s="80">
        <v>5.7</v>
      </c>
      <c r="BC586" s="80">
        <v>3.8</v>
      </c>
      <c r="BD586" s="80">
        <v>3.4</v>
      </c>
      <c r="BE586" s="80">
        <v>2.8</v>
      </c>
      <c r="BF586" s="68">
        <v>-7</v>
      </c>
      <c r="BG586" s="68">
        <v>-8.5</v>
      </c>
    </row>
    <row r="587" spans="1:59" x14ac:dyDescent="0.25">
      <c r="A587" s="78">
        <v>42896</v>
      </c>
      <c r="B587" s="79">
        <v>0.14699074074074073</v>
      </c>
      <c r="C587" s="80">
        <v>5.7</v>
      </c>
      <c r="D587" s="80">
        <v>3.8</v>
      </c>
      <c r="E587" s="80">
        <v>3.4</v>
      </c>
      <c r="F587" s="80">
        <v>2.8</v>
      </c>
      <c r="G587" s="80">
        <v>-6.8</v>
      </c>
      <c r="H587" s="80">
        <v>2.9000000000000004</v>
      </c>
      <c r="I587" s="80">
        <v>12.5</v>
      </c>
      <c r="J587" s="80">
        <v>-8.3000000000000007</v>
      </c>
      <c r="L587" s="80" t="s">
        <v>64</v>
      </c>
      <c r="N587" s="80">
        <v>-6.8</v>
      </c>
      <c r="P587" s="80" t="s">
        <v>64</v>
      </c>
      <c r="BB587" s="80">
        <v>5.7</v>
      </c>
      <c r="BC587" s="80">
        <v>3.8</v>
      </c>
      <c r="BD587" s="80">
        <v>3.4</v>
      </c>
      <c r="BE587" s="80">
        <v>2.8</v>
      </c>
      <c r="BF587" s="68">
        <v>-6.8</v>
      </c>
      <c r="BG587" s="68">
        <v>-8.3000000000000007</v>
      </c>
    </row>
    <row r="588" spans="1:59" x14ac:dyDescent="0.25">
      <c r="A588" s="78">
        <v>42896</v>
      </c>
      <c r="B588" s="79">
        <v>0.14837962962962961</v>
      </c>
      <c r="C588" s="80">
        <v>5.7</v>
      </c>
      <c r="D588" s="80">
        <v>3.8</v>
      </c>
      <c r="E588" s="80">
        <v>3.4</v>
      </c>
      <c r="F588" s="80">
        <v>2.8</v>
      </c>
      <c r="G588" s="80">
        <v>-6.6</v>
      </c>
      <c r="H588" s="80">
        <v>2.9000000000000004</v>
      </c>
      <c r="I588" s="80">
        <v>12.3</v>
      </c>
      <c r="J588" s="80">
        <v>-8.1</v>
      </c>
      <c r="L588" s="80" t="s">
        <v>64</v>
      </c>
      <c r="N588" s="80">
        <v>-6.6</v>
      </c>
      <c r="P588" s="80" t="s">
        <v>64</v>
      </c>
      <c r="BB588" s="80">
        <v>5.7</v>
      </c>
      <c r="BC588" s="80">
        <v>3.8</v>
      </c>
      <c r="BD588" s="80">
        <v>3.4</v>
      </c>
      <c r="BE588" s="80">
        <v>2.8</v>
      </c>
      <c r="BF588" s="68">
        <v>-6.6</v>
      </c>
      <c r="BG588" s="68">
        <v>-8.1</v>
      </c>
    </row>
    <row r="589" spans="1:59" x14ac:dyDescent="0.25">
      <c r="A589" s="78">
        <v>42896</v>
      </c>
      <c r="B589" s="79">
        <v>0.14976851851851852</v>
      </c>
      <c r="C589" s="80">
        <v>5.7</v>
      </c>
      <c r="D589" s="80">
        <v>3.8</v>
      </c>
      <c r="E589" s="80">
        <v>3.4</v>
      </c>
      <c r="F589" s="80">
        <v>2.8</v>
      </c>
      <c r="G589" s="80">
        <v>-6.5</v>
      </c>
      <c r="H589" s="80">
        <v>2.9000000000000004</v>
      </c>
      <c r="I589" s="80">
        <v>12.2</v>
      </c>
      <c r="J589" s="80">
        <v>-7.9</v>
      </c>
      <c r="L589" s="80" t="s">
        <v>64</v>
      </c>
      <c r="N589" s="80">
        <v>-6.5</v>
      </c>
      <c r="P589" s="80" t="s">
        <v>64</v>
      </c>
      <c r="BB589" s="80">
        <v>5.7</v>
      </c>
      <c r="BC589" s="80">
        <v>3.8</v>
      </c>
      <c r="BD589" s="80">
        <v>3.4</v>
      </c>
      <c r="BE589" s="80">
        <v>2.8</v>
      </c>
      <c r="BF589" s="68">
        <v>-6.5</v>
      </c>
      <c r="BG589" s="68">
        <v>-7.9</v>
      </c>
    </row>
    <row r="590" spans="1:59" x14ac:dyDescent="0.25">
      <c r="A590" s="78">
        <v>42896</v>
      </c>
      <c r="B590" s="79">
        <v>0.15115740740740741</v>
      </c>
      <c r="C590" s="80">
        <v>5.7</v>
      </c>
      <c r="D590" s="80">
        <v>3.8</v>
      </c>
      <c r="E590" s="80">
        <v>3.4</v>
      </c>
      <c r="F590" s="80">
        <v>2.8</v>
      </c>
      <c r="G590" s="80">
        <v>-6.2</v>
      </c>
      <c r="H590" s="80">
        <v>2.9000000000000004</v>
      </c>
      <c r="I590" s="80">
        <v>11.9</v>
      </c>
      <c r="J590" s="80">
        <v>-7.6</v>
      </c>
      <c r="L590" s="80" t="s">
        <v>64</v>
      </c>
      <c r="N590" s="80">
        <v>-6.2</v>
      </c>
      <c r="P590" s="80" t="s">
        <v>64</v>
      </c>
      <c r="BB590" s="80">
        <v>5.7</v>
      </c>
      <c r="BC590" s="80">
        <v>3.8</v>
      </c>
      <c r="BD590" s="80">
        <v>3.4</v>
      </c>
      <c r="BE590" s="80">
        <v>2.8</v>
      </c>
      <c r="BF590" s="68">
        <v>-6.2</v>
      </c>
      <c r="BG590" s="68">
        <v>-7.6</v>
      </c>
    </row>
    <row r="591" spans="1:59" x14ac:dyDescent="0.25">
      <c r="A591" s="78">
        <v>42896</v>
      </c>
      <c r="B591" s="79">
        <v>0.15254629629629629</v>
      </c>
      <c r="C591" s="80">
        <v>5.8</v>
      </c>
      <c r="D591" s="80">
        <v>3.8</v>
      </c>
      <c r="E591" s="80">
        <v>3.4</v>
      </c>
      <c r="F591" s="80">
        <v>2.9</v>
      </c>
      <c r="G591" s="80">
        <v>-6</v>
      </c>
      <c r="H591" s="80">
        <v>2.9</v>
      </c>
      <c r="I591" s="80">
        <v>11.8</v>
      </c>
      <c r="J591" s="80">
        <v>-7.3</v>
      </c>
      <c r="L591" s="80" t="s">
        <v>64</v>
      </c>
      <c r="N591" s="80">
        <v>-6</v>
      </c>
      <c r="P591" s="80" t="s">
        <v>64</v>
      </c>
      <c r="BB591" s="80">
        <v>5.8</v>
      </c>
      <c r="BC591" s="80">
        <v>3.8</v>
      </c>
      <c r="BD591" s="80">
        <v>3.4</v>
      </c>
      <c r="BE591" s="80">
        <v>2.9</v>
      </c>
      <c r="BF591" s="68">
        <v>-6</v>
      </c>
      <c r="BG591" s="68">
        <v>-7.3</v>
      </c>
    </row>
    <row r="592" spans="1:59" x14ac:dyDescent="0.25">
      <c r="A592" s="78">
        <v>42896</v>
      </c>
      <c r="B592" s="79">
        <v>0.1539351851851852</v>
      </c>
      <c r="C592" s="80">
        <v>5.8</v>
      </c>
      <c r="D592" s="80">
        <v>3.8</v>
      </c>
      <c r="E592" s="80">
        <v>3.4</v>
      </c>
      <c r="F592" s="80">
        <v>2.9</v>
      </c>
      <c r="G592" s="80">
        <v>-5.8</v>
      </c>
      <c r="H592" s="80">
        <v>2.9</v>
      </c>
      <c r="I592" s="80">
        <v>11.6</v>
      </c>
      <c r="J592" s="80">
        <v>-7.1</v>
      </c>
      <c r="L592" s="80" t="s">
        <v>64</v>
      </c>
      <c r="N592" s="80">
        <v>-5.8</v>
      </c>
      <c r="P592" s="80" t="s">
        <v>64</v>
      </c>
      <c r="BB592" s="80">
        <v>5.8</v>
      </c>
      <c r="BC592" s="80">
        <v>3.8</v>
      </c>
      <c r="BD592" s="80">
        <v>3.4</v>
      </c>
      <c r="BE592" s="80">
        <v>2.9</v>
      </c>
      <c r="BF592" s="68">
        <v>-5.8</v>
      </c>
      <c r="BG592" s="68">
        <v>-7.1</v>
      </c>
    </row>
    <row r="593" spans="1:59" x14ac:dyDescent="0.25">
      <c r="A593" s="78">
        <v>42896</v>
      </c>
      <c r="B593" s="79">
        <v>0.15532407407407409</v>
      </c>
      <c r="C593" s="80">
        <v>5.8</v>
      </c>
      <c r="D593" s="80">
        <v>3.9</v>
      </c>
      <c r="E593" s="80">
        <v>3.4</v>
      </c>
      <c r="F593" s="80">
        <v>2.9</v>
      </c>
      <c r="G593" s="80">
        <v>-5.6</v>
      </c>
      <c r="H593" s="80">
        <v>2.9</v>
      </c>
      <c r="I593" s="80">
        <v>11.399999999999999</v>
      </c>
      <c r="J593" s="80">
        <v>-6.8</v>
      </c>
      <c r="L593" s="80" t="s">
        <v>64</v>
      </c>
      <c r="N593" s="80">
        <v>-5.6</v>
      </c>
      <c r="P593" s="80" t="s">
        <v>64</v>
      </c>
      <c r="BB593" s="80">
        <v>5.8</v>
      </c>
      <c r="BC593" s="80">
        <v>3.9</v>
      </c>
      <c r="BD593" s="80">
        <v>3.4</v>
      </c>
      <c r="BE593" s="80">
        <v>2.9</v>
      </c>
      <c r="BF593" s="68">
        <v>-5.6</v>
      </c>
      <c r="BG593" s="68">
        <v>-6.8</v>
      </c>
    </row>
    <row r="594" spans="1:59" x14ac:dyDescent="0.25">
      <c r="A594" s="78">
        <v>42896</v>
      </c>
      <c r="B594" s="79">
        <v>0.15671296296296297</v>
      </c>
      <c r="C594" s="80">
        <v>5.9</v>
      </c>
      <c r="D594" s="80">
        <v>4</v>
      </c>
      <c r="E594" s="80">
        <v>3.5</v>
      </c>
      <c r="F594" s="80">
        <v>3</v>
      </c>
      <c r="G594" s="80">
        <v>-5.3</v>
      </c>
      <c r="H594" s="80">
        <v>2.9000000000000004</v>
      </c>
      <c r="I594" s="80">
        <v>11.2</v>
      </c>
      <c r="J594" s="80">
        <v>-6.5</v>
      </c>
      <c r="L594" s="80" t="s">
        <v>64</v>
      </c>
      <c r="N594" s="80">
        <v>-5.3</v>
      </c>
      <c r="P594" s="80" t="s">
        <v>64</v>
      </c>
      <c r="BB594" s="80">
        <v>5.9</v>
      </c>
      <c r="BC594" s="80">
        <v>4</v>
      </c>
      <c r="BD594" s="80">
        <v>3.5</v>
      </c>
      <c r="BE594" s="80">
        <v>3</v>
      </c>
      <c r="BF594" s="68">
        <v>-5.3</v>
      </c>
      <c r="BG594" s="68">
        <v>-6.5</v>
      </c>
    </row>
    <row r="595" spans="1:59" x14ac:dyDescent="0.25">
      <c r="A595" s="78">
        <v>42896</v>
      </c>
      <c r="B595" s="79">
        <v>0.15810185185185185</v>
      </c>
      <c r="C595" s="80">
        <v>5.9</v>
      </c>
      <c r="D595" s="80">
        <v>4</v>
      </c>
      <c r="E595" s="80">
        <v>3.5</v>
      </c>
      <c r="F595" s="80">
        <v>3.1</v>
      </c>
      <c r="G595" s="80">
        <v>-5.0999999999999996</v>
      </c>
      <c r="H595" s="80">
        <v>2.8000000000000003</v>
      </c>
      <c r="I595" s="80">
        <v>11</v>
      </c>
      <c r="J595" s="80">
        <v>-6.2</v>
      </c>
      <c r="L595" s="80" t="s">
        <v>64</v>
      </c>
      <c r="N595" s="80">
        <v>-5.0999999999999996</v>
      </c>
      <c r="P595" s="80" t="s">
        <v>64</v>
      </c>
      <c r="BB595" s="80">
        <v>5.9</v>
      </c>
      <c r="BC595" s="80">
        <v>4</v>
      </c>
      <c r="BD595" s="80">
        <v>3.5</v>
      </c>
      <c r="BE595" s="80">
        <v>3.1</v>
      </c>
      <c r="BF595" s="68">
        <v>-5.0999999999999996</v>
      </c>
      <c r="BG595" s="68">
        <v>-6.2</v>
      </c>
    </row>
    <row r="596" spans="1:59" x14ac:dyDescent="0.25">
      <c r="A596" s="78">
        <v>42896</v>
      </c>
      <c r="B596" s="79">
        <v>0.15949074074074074</v>
      </c>
      <c r="C596" s="80">
        <v>6</v>
      </c>
      <c r="D596" s="80">
        <v>4.0999999999999996</v>
      </c>
      <c r="E596" s="80">
        <v>3.6</v>
      </c>
      <c r="F596" s="80">
        <v>3.1999999999999997</v>
      </c>
      <c r="G596" s="80">
        <v>-4.8</v>
      </c>
      <c r="H596" s="80">
        <v>2.8000000000000003</v>
      </c>
      <c r="I596" s="80">
        <v>10.8</v>
      </c>
      <c r="J596" s="80">
        <v>-5.9</v>
      </c>
      <c r="L596" s="80" t="s">
        <v>64</v>
      </c>
      <c r="N596" s="80">
        <v>-4.8</v>
      </c>
      <c r="P596" s="80" t="s">
        <v>64</v>
      </c>
      <c r="BB596" s="80">
        <v>6</v>
      </c>
      <c r="BC596" s="80">
        <v>4.0999999999999996</v>
      </c>
      <c r="BD596" s="80">
        <v>3.6</v>
      </c>
      <c r="BE596" s="80">
        <v>3.1999999999999997</v>
      </c>
      <c r="BF596" s="68">
        <v>-4.8</v>
      </c>
      <c r="BG596" s="68">
        <v>-5.9</v>
      </c>
    </row>
    <row r="597" spans="1:59" x14ac:dyDescent="0.25">
      <c r="A597" s="78">
        <v>42896</v>
      </c>
      <c r="B597" s="79">
        <v>0.16087962962962962</v>
      </c>
      <c r="C597" s="80">
        <v>6</v>
      </c>
      <c r="D597" s="80">
        <v>4.2</v>
      </c>
      <c r="E597" s="80">
        <v>3.6</v>
      </c>
      <c r="F597" s="80">
        <v>3.1999999999999997</v>
      </c>
      <c r="G597" s="80">
        <v>-4.7</v>
      </c>
      <c r="H597" s="80">
        <v>2.8000000000000003</v>
      </c>
      <c r="I597" s="80">
        <v>10.7</v>
      </c>
      <c r="J597" s="80">
        <v>-5.8</v>
      </c>
      <c r="L597" s="80" t="s">
        <v>64</v>
      </c>
      <c r="N597" s="80">
        <v>-4.7</v>
      </c>
      <c r="P597" s="80" t="s">
        <v>64</v>
      </c>
      <c r="BB597" s="80">
        <v>6</v>
      </c>
      <c r="BC597" s="80">
        <v>4.2</v>
      </c>
      <c r="BD597" s="80">
        <v>3.6</v>
      </c>
      <c r="BE597" s="80">
        <v>3.1999999999999997</v>
      </c>
      <c r="BF597" s="68">
        <v>-4.7</v>
      </c>
      <c r="BG597" s="68">
        <v>-5.8</v>
      </c>
    </row>
    <row r="598" spans="1:59" x14ac:dyDescent="0.25">
      <c r="A598" s="78">
        <v>42896</v>
      </c>
      <c r="B598" s="79">
        <v>0.16226851851851851</v>
      </c>
      <c r="C598" s="80">
        <v>6.1</v>
      </c>
      <c r="D598" s="80">
        <v>4.2</v>
      </c>
      <c r="E598" s="80">
        <v>3.7</v>
      </c>
      <c r="F598" s="80">
        <v>3.3</v>
      </c>
      <c r="G598" s="80">
        <v>-4.7</v>
      </c>
      <c r="H598" s="80">
        <v>2.8</v>
      </c>
      <c r="I598" s="80">
        <v>10.8</v>
      </c>
      <c r="J598" s="80">
        <v>-6</v>
      </c>
      <c r="L598" s="80" t="s">
        <v>64</v>
      </c>
      <c r="N598" s="80">
        <v>-4.7</v>
      </c>
      <c r="P598" s="80" t="s">
        <v>64</v>
      </c>
      <c r="BB598" s="80">
        <v>6.1</v>
      </c>
      <c r="BC598" s="80">
        <v>4.2</v>
      </c>
      <c r="BD598" s="80">
        <v>3.7</v>
      </c>
      <c r="BE598" s="80">
        <v>3.3</v>
      </c>
      <c r="BF598" s="68">
        <v>-4.7</v>
      </c>
      <c r="BG598" s="68">
        <v>-6</v>
      </c>
    </row>
    <row r="599" spans="1:59" x14ac:dyDescent="0.25">
      <c r="A599" s="78">
        <v>42896</v>
      </c>
      <c r="B599" s="79">
        <v>0.16365740740740739</v>
      </c>
      <c r="C599" s="80">
        <v>6.1</v>
      </c>
      <c r="D599" s="80">
        <v>4.3</v>
      </c>
      <c r="E599" s="80">
        <v>3.7</v>
      </c>
      <c r="F599" s="80">
        <v>3.3</v>
      </c>
      <c r="G599" s="80">
        <v>-4.9000000000000004</v>
      </c>
      <c r="H599" s="80">
        <v>2.8</v>
      </c>
      <c r="I599" s="80">
        <v>11</v>
      </c>
      <c r="J599" s="80">
        <v>-6.3</v>
      </c>
      <c r="L599" s="80" t="s">
        <v>64</v>
      </c>
      <c r="N599" s="80">
        <v>-4.9000000000000004</v>
      </c>
      <c r="P599" s="80" t="s">
        <v>64</v>
      </c>
      <c r="BB599" s="80">
        <v>6.1</v>
      </c>
      <c r="BC599" s="80">
        <v>4.3</v>
      </c>
      <c r="BD599" s="80">
        <v>3.7</v>
      </c>
      <c r="BE599" s="80">
        <v>3.3</v>
      </c>
      <c r="BF599" s="68">
        <v>-4.9000000000000004</v>
      </c>
      <c r="BG599" s="68">
        <v>-6.3</v>
      </c>
    </row>
    <row r="600" spans="1:59" x14ac:dyDescent="0.25">
      <c r="A600" s="78">
        <v>42896</v>
      </c>
      <c r="B600" s="79">
        <v>0.1650462962962963</v>
      </c>
      <c r="C600" s="80">
        <v>6.1</v>
      </c>
      <c r="D600" s="80">
        <v>4.3</v>
      </c>
      <c r="E600" s="80">
        <v>3.8</v>
      </c>
      <c r="F600" s="80">
        <v>3.3</v>
      </c>
      <c r="G600" s="80">
        <v>-5.3</v>
      </c>
      <c r="H600" s="80">
        <v>2.8</v>
      </c>
      <c r="I600" s="80">
        <v>11.399999999999999</v>
      </c>
      <c r="J600" s="80">
        <v>-6.8</v>
      </c>
      <c r="L600" s="80" t="s">
        <v>64</v>
      </c>
      <c r="N600" s="80">
        <v>-5.3</v>
      </c>
      <c r="P600" s="80" t="s">
        <v>64</v>
      </c>
      <c r="BB600" s="80">
        <v>6.1</v>
      </c>
      <c r="BC600" s="80">
        <v>4.3</v>
      </c>
      <c r="BD600" s="80">
        <v>3.8</v>
      </c>
      <c r="BE600" s="80">
        <v>3.3</v>
      </c>
      <c r="BF600" s="68">
        <v>-5.3</v>
      </c>
      <c r="BG600" s="68">
        <v>-6.8</v>
      </c>
    </row>
    <row r="601" spans="1:59" x14ac:dyDescent="0.25">
      <c r="A601" s="78">
        <v>42896</v>
      </c>
      <c r="B601" s="79">
        <v>0.16643518518518519</v>
      </c>
      <c r="C601" s="80">
        <v>6</v>
      </c>
      <c r="D601" s="80">
        <v>4.4000000000000004</v>
      </c>
      <c r="E601" s="80">
        <v>3.8</v>
      </c>
      <c r="F601" s="80">
        <v>3.3</v>
      </c>
      <c r="G601" s="80">
        <v>-5.7</v>
      </c>
      <c r="H601" s="80">
        <v>2.7</v>
      </c>
      <c r="I601" s="80">
        <v>11.7</v>
      </c>
      <c r="J601" s="80">
        <v>-7.3</v>
      </c>
      <c r="L601" s="80" t="s">
        <v>64</v>
      </c>
      <c r="N601" s="80">
        <v>-5.7</v>
      </c>
      <c r="P601" s="80" t="s">
        <v>64</v>
      </c>
      <c r="BB601" s="80">
        <v>6</v>
      </c>
      <c r="BC601" s="80">
        <v>4.4000000000000004</v>
      </c>
      <c r="BD601" s="80">
        <v>3.8</v>
      </c>
      <c r="BE601" s="80">
        <v>3.3</v>
      </c>
      <c r="BF601" s="68">
        <v>-5.7</v>
      </c>
      <c r="BG601" s="68">
        <v>-7.3</v>
      </c>
    </row>
    <row r="602" spans="1:59" x14ac:dyDescent="0.25">
      <c r="A602" s="78">
        <v>42896</v>
      </c>
      <c r="B602" s="79">
        <v>0.16782407407407407</v>
      </c>
      <c r="C602" s="80">
        <v>6</v>
      </c>
      <c r="D602" s="80">
        <v>4.3</v>
      </c>
      <c r="E602" s="80">
        <v>3.8</v>
      </c>
      <c r="F602" s="80">
        <v>3.3</v>
      </c>
      <c r="G602" s="80">
        <v>-6.1</v>
      </c>
      <c r="H602" s="80">
        <v>2.7</v>
      </c>
      <c r="I602" s="80">
        <v>12.1</v>
      </c>
      <c r="J602" s="80">
        <v>-7.7</v>
      </c>
      <c r="L602" s="80" t="s">
        <v>64</v>
      </c>
      <c r="N602" s="80">
        <v>-6.1</v>
      </c>
      <c r="P602" s="80" t="s">
        <v>64</v>
      </c>
      <c r="BB602" s="80">
        <v>6</v>
      </c>
      <c r="BC602" s="80">
        <v>4.3</v>
      </c>
      <c r="BD602" s="80">
        <v>3.8</v>
      </c>
      <c r="BE602" s="80">
        <v>3.3</v>
      </c>
      <c r="BF602" s="68">
        <v>-6.1</v>
      </c>
      <c r="BG602" s="68">
        <v>-7.7</v>
      </c>
    </row>
    <row r="603" spans="1:59" x14ac:dyDescent="0.25">
      <c r="A603" s="78">
        <v>42896</v>
      </c>
      <c r="B603" s="79">
        <v>0.16921296296296295</v>
      </c>
      <c r="C603" s="80">
        <v>5.9</v>
      </c>
      <c r="D603" s="80">
        <v>4.3</v>
      </c>
      <c r="E603" s="80">
        <v>3.7</v>
      </c>
      <c r="F603" s="80">
        <v>3.1999999999999997</v>
      </c>
      <c r="G603" s="80">
        <v>-6.4</v>
      </c>
      <c r="H603" s="80">
        <v>2.7000000000000006</v>
      </c>
      <c r="I603" s="80">
        <v>12.3</v>
      </c>
      <c r="J603" s="80">
        <v>-8</v>
      </c>
      <c r="L603" s="80" t="s">
        <v>64</v>
      </c>
      <c r="N603" s="80">
        <v>-6.4</v>
      </c>
      <c r="P603" s="80" t="s">
        <v>64</v>
      </c>
      <c r="BB603" s="80">
        <v>5.9</v>
      </c>
      <c r="BC603" s="80">
        <v>4.3</v>
      </c>
      <c r="BD603" s="80">
        <v>3.7</v>
      </c>
      <c r="BE603" s="80">
        <v>3.1999999999999997</v>
      </c>
      <c r="BF603" s="68">
        <v>-6.4</v>
      </c>
      <c r="BG603" s="68">
        <v>-8</v>
      </c>
    </row>
    <row r="604" spans="1:59" x14ac:dyDescent="0.25">
      <c r="A604" s="78">
        <v>42896</v>
      </c>
      <c r="B604" s="79">
        <v>0.17060185185185184</v>
      </c>
      <c r="C604" s="80">
        <v>5.9</v>
      </c>
      <c r="D604" s="80">
        <v>4.2</v>
      </c>
      <c r="E604" s="80">
        <v>3.7</v>
      </c>
      <c r="F604" s="80">
        <v>3.1</v>
      </c>
      <c r="G604" s="80">
        <v>-6.7</v>
      </c>
      <c r="H604" s="80">
        <v>2.8000000000000003</v>
      </c>
      <c r="I604" s="80">
        <v>12.600000000000001</v>
      </c>
      <c r="J604" s="80">
        <v>-8.3000000000000007</v>
      </c>
      <c r="L604" s="80" t="s">
        <v>64</v>
      </c>
      <c r="N604" s="80">
        <v>-6.7</v>
      </c>
      <c r="P604" s="80" t="s">
        <v>64</v>
      </c>
      <c r="BB604" s="80">
        <v>5.9</v>
      </c>
      <c r="BC604" s="80">
        <v>4.2</v>
      </c>
      <c r="BD604" s="80">
        <v>3.7</v>
      </c>
      <c r="BE604" s="80">
        <v>3.1</v>
      </c>
      <c r="BF604" s="68">
        <v>-6.7</v>
      </c>
      <c r="BG604" s="68">
        <v>-8.3000000000000007</v>
      </c>
    </row>
    <row r="605" spans="1:59" x14ac:dyDescent="0.25">
      <c r="A605" s="78">
        <v>42896</v>
      </c>
      <c r="B605" s="79">
        <v>0.17199074074074075</v>
      </c>
      <c r="C605" s="80">
        <v>5.9</v>
      </c>
      <c r="D605" s="80">
        <v>4.0999999999999996</v>
      </c>
      <c r="E605" s="80">
        <v>3.7</v>
      </c>
      <c r="F605" s="80">
        <v>3.1</v>
      </c>
      <c r="G605" s="80">
        <v>-6.8</v>
      </c>
      <c r="H605" s="80">
        <v>2.8000000000000003</v>
      </c>
      <c r="I605" s="80">
        <v>12.7</v>
      </c>
      <c r="J605" s="80">
        <v>-8.4</v>
      </c>
      <c r="L605" s="80" t="s">
        <v>64</v>
      </c>
      <c r="N605" s="80">
        <v>-6.8</v>
      </c>
      <c r="P605" s="80" t="s">
        <v>64</v>
      </c>
      <c r="BB605" s="80">
        <v>5.9</v>
      </c>
      <c r="BC605" s="80">
        <v>4.0999999999999996</v>
      </c>
      <c r="BD605" s="80">
        <v>3.7</v>
      </c>
      <c r="BE605" s="80">
        <v>3.1</v>
      </c>
      <c r="BF605" s="68">
        <v>-6.8</v>
      </c>
      <c r="BG605" s="68">
        <v>-8.4</v>
      </c>
    </row>
    <row r="606" spans="1:59" x14ac:dyDescent="0.25">
      <c r="A606" s="78">
        <v>42896</v>
      </c>
      <c r="B606" s="79">
        <v>0.17337962962962963</v>
      </c>
      <c r="C606" s="80">
        <v>5.8</v>
      </c>
      <c r="D606" s="80">
        <v>4.0999999999999996</v>
      </c>
      <c r="E606" s="80">
        <v>3.6</v>
      </c>
      <c r="F606" s="80">
        <v>3</v>
      </c>
      <c r="G606" s="80">
        <v>-6.9</v>
      </c>
      <c r="H606" s="80">
        <v>2.8</v>
      </c>
      <c r="I606" s="80">
        <v>12.7</v>
      </c>
      <c r="J606" s="80">
        <v>-8.5</v>
      </c>
      <c r="L606" s="80" t="s">
        <v>64</v>
      </c>
      <c r="N606" s="80">
        <v>-6.9</v>
      </c>
      <c r="P606" s="80" t="s">
        <v>64</v>
      </c>
      <c r="BB606" s="80">
        <v>5.8</v>
      </c>
      <c r="BC606" s="80">
        <v>4.0999999999999996</v>
      </c>
      <c r="BD606" s="80">
        <v>3.6</v>
      </c>
      <c r="BE606" s="80">
        <v>3</v>
      </c>
      <c r="BF606" s="68">
        <v>-6.9</v>
      </c>
      <c r="BG606" s="68">
        <v>-8.5</v>
      </c>
    </row>
    <row r="607" spans="1:59" x14ac:dyDescent="0.25">
      <c r="A607" s="78">
        <v>42896</v>
      </c>
      <c r="B607" s="79">
        <v>0.17476851851851852</v>
      </c>
      <c r="C607" s="80">
        <v>5.8</v>
      </c>
      <c r="D607" s="80">
        <v>4</v>
      </c>
      <c r="E607" s="80">
        <v>3.6</v>
      </c>
      <c r="F607" s="80">
        <v>2.9</v>
      </c>
      <c r="G607" s="80">
        <v>-6.9</v>
      </c>
      <c r="H607" s="80">
        <v>2.9</v>
      </c>
      <c r="I607" s="80">
        <v>12.7</v>
      </c>
      <c r="J607" s="80">
        <v>-8.5</v>
      </c>
      <c r="L607" s="80" t="s">
        <v>64</v>
      </c>
      <c r="N607" s="80">
        <v>-6.9</v>
      </c>
      <c r="P607" s="80" t="s">
        <v>64</v>
      </c>
      <c r="BB607" s="80">
        <v>5.8</v>
      </c>
      <c r="BC607" s="80">
        <v>4</v>
      </c>
      <c r="BD607" s="80">
        <v>3.6</v>
      </c>
      <c r="BE607" s="80">
        <v>2.9</v>
      </c>
      <c r="BF607" s="68">
        <v>-6.9</v>
      </c>
      <c r="BG607" s="68">
        <v>-8.5</v>
      </c>
    </row>
    <row r="608" spans="1:59" x14ac:dyDescent="0.25">
      <c r="A608" s="78">
        <v>42896</v>
      </c>
      <c r="B608" s="79">
        <v>0.1761574074074074</v>
      </c>
      <c r="C608" s="80">
        <v>5.8</v>
      </c>
      <c r="D608" s="80">
        <v>3.9</v>
      </c>
      <c r="E608" s="80">
        <v>3.5</v>
      </c>
      <c r="F608" s="80">
        <v>2.9</v>
      </c>
      <c r="G608" s="80">
        <v>-6.8</v>
      </c>
      <c r="H608" s="80">
        <v>2.9</v>
      </c>
      <c r="I608" s="80">
        <v>12.6</v>
      </c>
      <c r="J608" s="80">
        <v>-8.4</v>
      </c>
      <c r="L608" s="80" t="s">
        <v>64</v>
      </c>
      <c r="N608" s="80">
        <v>-6.8</v>
      </c>
      <c r="P608" s="80" t="s">
        <v>64</v>
      </c>
      <c r="BB608" s="80">
        <v>5.8</v>
      </c>
      <c r="BC608" s="80">
        <v>3.9</v>
      </c>
      <c r="BD608" s="80">
        <v>3.5</v>
      </c>
      <c r="BE608" s="80">
        <v>2.9</v>
      </c>
      <c r="BF608" s="68">
        <v>-6.8</v>
      </c>
      <c r="BG608" s="68">
        <v>-8.4</v>
      </c>
    </row>
    <row r="609" spans="1:59" x14ac:dyDescent="0.25">
      <c r="A609" s="78">
        <v>42896</v>
      </c>
      <c r="B609" s="79">
        <v>0.17754629629629629</v>
      </c>
      <c r="C609" s="80">
        <v>5.8</v>
      </c>
      <c r="D609" s="80">
        <v>3.9</v>
      </c>
      <c r="E609" s="80">
        <v>3.5</v>
      </c>
      <c r="F609" s="80">
        <v>2.9</v>
      </c>
      <c r="G609" s="80">
        <v>-6.8</v>
      </c>
      <c r="H609" s="80">
        <v>2.9</v>
      </c>
      <c r="I609" s="80">
        <v>12.6</v>
      </c>
      <c r="J609" s="80">
        <v>-8.3000000000000007</v>
      </c>
      <c r="L609" s="80" t="s">
        <v>64</v>
      </c>
      <c r="N609" s="80">
        <v>-6.8</v>
      </c>
      <c r="P609" s="80" t="s">
        <v>64</v>
      </c>
      <c r="BB609" s="80">
        <v>5.8</v>
      </c>
      <c r="BC609" s="80">
        <v>3.9</v>
      </c>
      <c r="BD609" s="80">
        <v>3.5</v>
      </c>
      <c r="BE609" s="80">
        <v>2.9</v>
      </c>
      <c r="BF609" s="68">
        <v>-6.8</v>
      </c>
      <c r="BG609" s="68">
        <v>-8.3000000000000007</v>
      </c>
    </row>
    <row r="610" spans="1:59" x14ac:dyDescent="0.25">
      <c r="A610" s="78">
        <v>42896</v>
      </c>
      <c r="B610" s="79">
        <v>0.17893518518518517</v>
      </c>
      <c r="C610" s="80">
        <v>5.8</v>
      </c>
      <c r="D610" s="80">
        <v>3.9</v>
      </c>
      <c r="E610" s="80">
        <v>3.5</v>
      </c>
      <c r="F610" s="80">
        <v>2.9</v>
      </c>
      <c r="G610" s="80">
        <v>-6.6</v>
      </c>
      <c r="H610" s="80">
        <v>2.9</v>
      </c>
      <c r="I610" s="80">
        <v>12.399999999999999</v>
      </c>
      <c r="J610" s="80">
        <v>-8.1</v>
      </c>
      <c r="L610" s="80" t="s">
        <v>64</v>
      </c>
      <c r="N610" s="80">
        <v>-6.6</v>
      </c>
      <c r="P610" s="80" t="s">
        <v>64</v>
      </c>
      <c r="BB610" s="80">
        <v>5.8</v>
      </c>
      <c r="BC610" s="80">
        <v>3.9</v>
      </c>
      <c r="BD610" s="80">
        <v>3.5</v>
      </c>
      <c r="BE610" s="80">
        <v>2.9</v>
      </c>
      <c r="BF610" s="68">
        <v>-6.6</v>
      </c>
      <c r="BG610" s="68">
        <v>-8.1</v>
      </c>
    </row>
    <row r="611" spans="1:59" x14ac:dyDescent="0.25">
      <c r="A611" s="78">
        <v>42896</v>
      </c>
      <c r="B611" s="79">
        <v>0.18032407407407405</v>
      </c>
      <c r="C611" s="80">
        <v>5.8</v>
      </c>
      <c r="D611" s="80">
        <v>3.9</v>
      </c>
      <c r="E611" s="80">
        <v>3.5</v>
      </c>
      <c r="F611" s="80">
        <v>2.9</v>
      </c>
      <c r="G611" s="80">
        <v>-6.5</v>
      </c>
      <c r="H611" s="80">
        <v>2.9</v>
      </c>
      <c r="I611" s="80">
        <v>12.3</v>
      </c>
      <c r="J611" s="80">
        <v>-7.9</v>
      </c>
      <c r="L611" s="80" t="s">
        <v>64</v>
      </c>
      <c r="N611" s="80">
        <v>-6.5</v>
      </c>
      <c r="P611" s="80" t="s">
        <v>64</v>
      </c>
      <c r="BB611" s="80">
        <v>5.8</v>
      </c>
      <c r="BC611" s="80">
        <v>3.9</v>
      </c>
      <c r="BD611" s="80">
        <v>3.5</v>
      </c>
      <c r="BE611" s="80">
        <v>2.9</v>
      </c>
      <c r="BF611" s="68">
        <v>-6.5</v>
      </c>
      <c r="BG611" s="68">
        <v>-7.9</v>
      </c>
    </row>
    <row r="612" spans="1:59" x14ac:dyDescent="0.25">
      <c r="A612" s="78">
        <v>42896</v>
      </c>
      <c r="B612" s="79">
        <v>0.18171296296296294</v>
      </c>
      <c r="C612" s="80">
        <v>5.8</v>
      </c>
      <c r="D612" s="80">
        <v>3.9</v>
      </c>
      <c r="E612" s="80">
        <v>3.4</v>
      </c>
      <c r="F612" s="80">
        <v>2.9</v>
      </c>
      <c r="G612" s="80">
        <v>-6.3</v>
      </c>
      <c r="H612" s="80">
        <v>2.9</v>
      </c>
      <c r="I612" s="80">
        <v>12.1</v>
      </c>
      <c r="J612" s="80">
        <v>-7.7</v>
      </c>
      <c r="L612" s="80" t="s">
        <v>64</v>
      </c>
      <c r="N612" s="80">
        <v>-6.3</v>
      </c>
      <c r="P612" s="80" t="s">
        <v>64</v>
      </c>
      <c r="BB612" s="80">
        <v>5.8</v>
      </c>
      <c r="BC612" s="80">
        <v>3.9</v>
      </c>
      <c r="BD612" s="80">
        <v>3.4</v>
      </c>
      <c r="BE612" s="80">
        <v>2.9</v>
      </c>
      <c r="BF612" s="68">
        <v>-6.3</v>
      </c>
      <c r="BG612" s="68">
        <v>-7.7</v>
      </c>
    </row>
    <row r="613" spans="1:59" x14ac:dyDescent="0.25">
      <c r="A613" s="78">
        <v>42896</v>
      </c>
      <c r="B613" s="79">
        <v>0.18310185185185188</v>
      </c>
      <c r="C613" s="80">
        <v>5.8</v>
      </c>
      <c r="D613" s="80">
        <v>3.9</v>
      </c>
      <c r="E613" s="80">
        <v>3.5</v>
      </c>
      <c r="F613" s="80">
        <v>2.9</v>
      </c>
      <c r="G613" s="80">
        <v>-6.1</v>
      </c>
      <c r="H613" s="80">
        <v>2.9</v>
      </c>
      <c r="I613" s="80">
        <v>11.899999999999999</v>
      </c>
      <c r="J613" s="80">
        <v>-7.5</v>
      </c>
      <c r="L613" s="80" t="s">
        <v>64</v>
      </c>
      <c r="N613" s="80">
        <v>-6.1</v>
      </c>
      <c r="P613" s="80" t="s">
        <v>64</v>
      </c>
      <c r="BB613" s="80">
        <v>5.8</v>
      </c>
      <c r="BC613" s="80">
        <v>3.9</v>
      </c>
      <c r="BD613" s="80">
        <v>3.5</v>
      </c>
      <c r="BE613" s="80">
        <v>2.9</v>
      </c>
      <c r="BF613" s="68">
        <v>-6.1</v>
      </c>
      <c r="BG613" s="68">
        <v>-7.5</v>
      </c>
    </row>
    <row r="614" spans="1:59" x14ac:dyDescent="0.25">
      <c r="A614" s="78">
        <v>42896</v>
      </c>
      <c r="B614" s="79">
        <v>0.18449074074074076</v>
      </c>
      <c r="C614" s="80">
        <v>5.8</v>
      </c>
      <c r="D614" s="80">
        <v>3.9</v>
      </c>
      <c r="E614" s="80">
        <v>3.5</v>
      </c>
      <c r="F614" s="80">
        <v>3</v>
      </c>
      <c r="G614" s="80">
        <v>-5.9</v>
      </c>
      <c r="H614" s="80">
        <v>2.8</v>
      </c>
      <c r="I614" s="80">
        <v>11.7</v>
      </c>
      <c r="J614" s="80">
        <v>-7.2</v>
      </c>
      <c r="L614" s="80" t="s">
        <v>64</v>
      </c>
      <c r="N614" s="80">
        <v>-5.9</v>
      </c>
      <c r="P614" s="80" t="s">
        <v>64</v>
      </c>
      <c r="BB614" s="80">
        <v>5.8</v>
      </c>
      <c r="BC614" s="80">
        <v>3.9</v>
      </c>
      <c r="BD614" s="80">
        <v>3.5</v>
      </c>
      <c r="BE614" s="80">
        <v>3</v>
      </c>
      <c r="BF614" s="68">
        <v>-5.9</v>
      </c>
      <c r="BG614" s="68">
        <v>-7.2</v>
      </c>
    </row>
    <row r="615" spans="1:59" x14ac:dyDescent="0.25">
      <c r="A615" s="78">
        <v>42896</v>
      </c>
      <c r="B615" s="79">
        <v>0.18587962962962964</v>
      </c>
      <c r="C615" s="80">
        <v>5.9</v>
      </c>
      <c r="D615" s="80">
        <v>4</v>
      </c>
      <c r="E615" s="80">
        <v>3.5</v>
      </c>
      <c r="F615" s="80">
        <v>3</v>
      </c>
      <c r="G615" s="80">
        <v>-5.7</v>
      </c>
      <c r="H615" s="80">
        <v>2.9000000000000004</v>
      </c>
      <c r="I615" s="80">
        <v>11.600000000000001</v>
      </c>
      <c r="J615" s="80">
        <v>-6.9</v>
      </c>
      <c r="L615" s="80" t="s">
        <v>64</v>
      </c>
      <c r="N615" s="80">
        <v>-5.7</v>
      </c>
      <c r="P615" s="80" t="s">
        <v>64</v>
      </c>
      <c r="BB615" s="80">
        <v>5.9</v>
      </c>
      <c r="BC615" s="80">
        <v>4</v>
      </c>
      <c r="BD615" s="80">
        <v>3.5</v>
      </c>
      <c r="BE615" s="80">
        <v>3</v>
      </c>
      <c r="BF615" s="68">
        <v>-5.7</v>
      </c>
      <c r="BG615" s="68">
        <v>-6.9</v>
      </c>
    </row>
    <row r="616" spans="1:59" x14ac:dyDescent="0.25">
      <c r="A616" s="78">
        <v>42896</v>
      </c>
      <c r="B616" s="79">
        <v>0.18726851851851853</v>
      </c>
      <c r="C616" s="80">
        <v>5.9</v>
      </c>
      <c r="D616" s="80">
        <v>4</v>
      </c>
      <c r="E616" s="80">
        <v>3.5</v>
      </c>
      <c r="F616" s="80">
        <v>3.1</v>
      </c>
      <c r="G616" s="80">
        <v>-5.5</v>
      </c>
      <c r="H616" s="80">
        <v>2.8000000000000003</v>
      </c>
      <c r="I616" s="80">
        <v>11.4</v>
      </c>
      <c r="J616" s="80">
        <v>-6.7</v>
      </c>
      <c r="L616" s="80" t="s">
        <v>64</v>
      </c>
      <c r="N616" s="80">
        <v>-5.5</v>
      </c>
      <c r="P616" s="80" t="s">
        <v>64</v>
      </c>
      <c r="BB616" s="80">
        <v>5.9</v>
      </c>
      <c r="BC616" s="80">
        <v>4</v>
      </c>
      <c r="BD616" s="80">
        <v>3.5</v>
      </c>
      <c r="BE616" s="80">
        <v>3.1</v>
      </c>
      <c r="BF616" s="68">
        <v>-5.5</v>
      </c>
      <c r="BG616" s="68">
        <v>-6.7</v>
      </c>
    </row>
    <row r="617" spans="1:59" x14ac:dyDescent="0.25">
      <c r="A617" s="78">
        <v>42896</v>
      </c>
      <c r="B617" s="79">
        <v>0.18865740740740741</v>
      </c>
      <c r="C617" s="80">
        <v>6</v>
      </c>
      <c r="D617" s="80">
        <v>4</v>
      </c>
      <c r="E617" s="80">
        <v>3.6</v>
      </c>
      <c r="F617" s="80">
        <v>3.1</v>
      </c>
      <c r="G617" s="80">
        <v>-5.2</v>
      </c>
      <c r="H617" s="80">
        <v>2.9</v>
      </c>
      <c r="I617" s="80">
        <v>11.2</v>
      </c>
      <c r="J617" s="80">
        <v>-6.4</v>
      </c>
      <c r="L617" s="80" t="s">
        <v>64</v>
      </c>
      <c r="N617" s="80">
        <v>-5.2</v>
      </c>
      <c r="P617" s="80" t="s">
        <v>64</v>
      </c>
      <c r="BB617" s="80">
        <v>6</v>
      </c>
      <c r="BC617" s="80">
        <v>4</v>
      </c>
      <c r="BD617" s="80">
        <v>3.6</v>
      </c>
      <c r="BE617" s="80">
        <v>3.1</v>
      </c>
      <c r="BF617" s="68">
        <v>-5.2</v>
      </c>
      <c r="BG617" s="68">
        <v>-6.4</v>
      </c>
    </row>
    <row r="618" spans="1:59" x14ac:dyDescent="0.25">
      <c r="A618" s="78">
        <v>42896</v>
      </c>
      <c r="B618" s="79">
        <v>0.1900462962962963</v>
      </c>
      <c r="C618" s="80">
        <v>6</v>
      </c>
      <c r="D618" s="80">
        <v>4.0999999999999996</v>
      </c>
      <c r="E618" s="80">
        <v>3.6</v>
      </c>
      <c r="F618" s="80">
        <v>3.1999999999999997</v>
      </c>
      <c r="G618" s="80">
        <v>-5</v>
      </c>
      <c r="H618" s="80">
        <v>2.8000000000000003</v>
      </c>
      <c r="I618" s="80">
        <v>11</v>
      </c>
      <c r="J618" s="80">
        <v>-6.1</v>
      </c>
      <c r="L618" s="80" t="s">
        <v>64</v>
      </c>
      <c r="N618" s="80">
        <v>-5</v>
      </c>
      <c r="P618" s="80" t="s">
        <v>64</v>
      </c>
      <c r="BB618" s="80">
        <v>6</v>
      </c>
      <c r="BC618" s="80">
        <v>4.0999999999999996</v>
      </c>
      <c r="BD618" s="80">
        <v>3.6</v>
      </c>
      <c r="BE618" s="80">
        <v>3.1999999999999997</v>
      </c>
      <c r="BF618" s="68">
        <v>-5</v>
      </c>
      <c r="BG618" s="68">
        <v>-6.1</v>
      </c>
    </row>
    <row r="619" spans="1:59" x14ac:dyDescent="0.25">
      <c r="A619" s="78">
        <v>42896</v>
      </c>
      <c r="B619" s="79">
        <v>0.19143518518518518</v>
      </c>
      <c r="C619" s="80">
        <v>6.1</v>
      </c>
      <c r="D619" s="80">
        <v>4.2</v>
      </c>
      <c r="E619" s="80">
        <v>3.7</v>
      </c>
      <c r="F619" s="80">
        <v>3.3</v>
      </c>
      <c r="G619" s="80">
        <v>-4.7</v>
      </c>
      <c r="H619" s="80">
        <v>2.8</v>
      </c>
      <c r="I619" s="80">
        <v>10.8</v>
      </c>
      <c r="J619" s="80">
        <v>-5.8</v>
      </c>
      <c r="L619" s="80" t="s">
        <v>64</v>
      </c>
      <c r="N619" s="80">
        <v>-4.7</v>
      </c>
      <c r="P619" s="80" t="s">
        <v>64</v>
      </c>
      <c r="BB619" s="80">
        <v>6.1</v>
      </c>
      <c r="BC619" s="80">
        <v>4.2</v>
      </c>
      <c r="BD619" s="80">
        <v>3.7</v>
      </c>
      <c r="BE619" s="80">
        <v>3.3</v>
      </c>
      <c r="BF619" s="68">
        <v>-4.7</v>
      </c>
      <c r="BG619" s="68">
        <v>-5.8</v>
      </c>
    </row>
    <row r="620" spans="1:59" x14ac:dyDescent="0.25">
      <c r="A620" s="78">
        <v>42896</v>
      </c>
      <c r="B620" s="79">
        <v>0.19282407407407409</v>
      </c>
      <c r="C620" s="80">
        <v>6.1</v>
      </c>
      <c r="D620" s="80">
        <v>4.2</v>
      </c>
      <c r="E620" s="80">
        <v>3.7</v>
      </c>
      <c r="F620" s="80">
        <v>3.3</v>
      </c>
      <c r="G620" s="80">
        <v>-4.7</v>
      </c>
      <c r="H620" s="80">
        <v>2.8</v>
      </c>
      <c r="I620" s="80">
        <v>10.8</v>
      </c>
      <c r="J620" s="80">
        <v>-5.8</v>
      </c>
      <c r="L620" s="80" t="s">
        <v>64</v>
      </c>
      <c r="N620" s="80">
        <v>-4.7</v>
      </c>
      <c r="P620" s="80" t="s">
        <v>64</v>
      </c>
      <c r="BB620" s="80">
        <v>6.1</v>
      </c>
      <c r="BC620" s="80">
        <v>4.2</v>
      </c>
      <c r="BD620" s="80">
        <v>3.7</v>
      </c>
      <c r="BE620" s="80">
        <v>3.3</v>
      </c>
      <c r="BF620" s="68">
        <v>-4.7</v>
      </c>
      <c r="BG620" s="68">
        <v>-5.8</v>
      </c>
    </row>
    <row r="621" spans="1:59" x14ac:dyDescent="0.25">
      <c r="A621" s="78">
        <v>42896</v>
      </c>
      <c r="B621" s="79">
        <v>0.19421296296296298</v>
      </c>
      <c r="C621" s="80">
        <v>6.1</v>
      </c>
      <c r="D621" s="80">
        <v>4.3</v>
      </c>
      <c r="E621" s="80">
        <v>3.8</v>
      </c>
      <c r="F621" s="80">
        <v>3.4</v>
      </c>
      <c r="G621" s="80">
        <v>-4.7</v>
      </c>
      <c r="H621" s="80">
        <v>2.6999999999999997</v>
      </c>
      <c r="I621" s="80">
        <v>10.8</v>
      </c>
      <c r="J621" s="80">
        <v>-6</v>
      </c>
      <c r="L621" s="80" t="s">
        <v>64</v>
      </c>
      <c r="N621" s="80">
        <v>-4.7</v>
      </c>
      <c r="P621" s="80" t="s">
        <v>64</v>
      </c>
      <c r="BB621" s="80">
        <v>6.1</v>
      </c>
      <c r="BC621" s="80">
        <v>4.3</v>
      </c>
      <c r="BD621" s="80">
        <v>3.8</v>
      </c>
      <c r="BE621" s="80">
        <v>3.4</v>
      </c>
      <c r="BF621" s="68">
        <v>-4.7</v>
      </c>
      <c r="BG621" s="68">
        <v>-6</v>
      </c>
    </row>
    <row r="622" spans="1:59" x14ac:dyDescent="0.25">
      <c r="A622" s="78">
        <v>42896</v>
      </c>
      <c r="B622" s="79">
        <v>0.19560185185185186</v>
      </c>
      <c r="C622" s="80">
        <v>6.1</v>
      </c>
      <c r="D622" s="80">
        <v>4.4000000000000004</v>
      </c>
      <c r="E622" s="80">
        <v>3.8</v>
      </c>
      <c r="F622" s="80">
        <v>3.4</v>
      </c>
      <c r="G622" s="80">
        <v>-5</v>
      </c>
      <c r="H622" s="80">
        <v>2.6999999999999997</v>
      </c>
      <c r="I622" s="80">
        <v>11.1</v>
      </c>
      <c r="J622" s="80">
        <v>-6.5</v>
      </c>
      <c r="L622" s="80" t="s">
        <v>64</v>
      </c>
      <c r="N622" s="80">
        <v>-5</v>
      </c>
      <c r="P622" s="80" t="s">
        <v>64</v>
      </c>
      <c r="BB622" s="80">
        <v>6.1</v>
      </c>
      <c r="BC622" s="80">
        <v>4.4000000000000004</v>
      </c>
      <c r="BD622" s="80">
        <v>3.8</v>
      </c>
      <c r="BE622" s="80">
        <v>3.4</v>
      </c>
      <c r="BF622" s="68">
        <v>-5</v>
      </c>
      <c r="BG622" s="68">
        <v>-6.5</v>
      </c>
    </row>
    <row r="623" spans="1:59" x14ac:dyDescent="0.25">
      <c r="A623" s="78">
        <v>42896</v>
      </c>
      <c r="B623" s="79">
        <v>0.19699074074074074</v>
      </c>
      <c r="C623" s="80">
        <v>6.1</v>
      </c>
      <c r="D623" s="80">
        <v>4.4000000000000004</v>
      </c>
      <c r="E623" s="80">
        <v>3.8</v>
      </c>
      <c r="F623" s="80">
        <v>3.4</v>
      </c>
      <c r="G623" s="80">
        <v>-5.4</v>
      </c>
      <c r="H623" s="80">
        <v>2.6999999999999997</v>
      </c>
      <c r="I623" s="80">
        <v>11.5</v>
      </c>
      <c r="J623" s="80">
        <v>-7</v>
      </c>
      <c r="L623" s="80" t="s">
        <v>64</v>
      </c>
      <c r="N623" s="80">
        <v>-5.4</v>
      </c>
      <c r="P623" s="80" t="s">
        <v>64</v>
      </c>
      <c r="BB623" s="80">
        <v>6.1</v>
      </c>
      <c r="BC623" s="80">
        <v>4.4000000000000004</v>
      </c>
      <c r="BD623" s="80">
        <v>3.8</v>
      </c>
      <c r="BE623" s="80">
        <v>3.4</v>
      </c>
      <c r="BF623" s="68">
        <v>-5.4</v>
      </c>
      <c r="BG623" s="68">
        <v>-7</v>
      </c>
    </row>
    <row r="624" spans="1:59" x14ac:dyDescent="0.25">
      <c r="A624" s="78">
        <v>42896</v>
      </c>
      <c r="B624" s="79">
        <v>0.19837962962962963</v>
      </c>
      <c r="C624" s="80">
        <v>6.1</v>
      </c>
      <c r="D624" s="80">
        <v>4.4000000000000004</v>
      </c>
      <c r="E624" s="80">
        <v>3.9</v>
      </c>
      <c r="F624" s="80">
        <v>3.3</v>
      </c>
      <c r="G624" s="80">
        <v>-5.9</v>
      </c>
      <c r="H624" s="80">
        <v>2.8</v>
      </c>
      <c r="I624" s="80">
        <v>12</v>
      </c>
      <c r="J624" s="80">
        <v>-7.5</v>
      </c>
      <c r="L624" s="80" t="s">
        <v>64</v>
      </c>
      <c r="N624" s="80">
        <v>-5.9</v>
      </c>
      <c r="P624" s="80" t="s">
        <v>64</v>
      </c>
      <c r="BB624" s="80">
        <v>6.1</v>
      </c>
      <c r="BC624" s="80">
        <v>4.4000000000000004</v>
      </c>
      <c r="BD624" s="80">
        <v>3.9</v>
      </c>
      <c r="BE624" s="80">
        <v>3.3</v>
      </c>
      <c r="BF624" s="68">
        <v>-5.9</v>
      </c>
      <c r="BG624" s="68">
        <v>-7.5</v>
      </c>
    </row>
    <row r="625" spans="1:59" x14ac:dyDescent="0.25">
      <c r="A625" s="78">
        <v>42896</v>
      </c>
      <c r="B625" s="79">
        <v>0.19976851851851851</v>
      </c>
      <c r="C625" s="80">
        <v>6</v>
      </c>
      <c r="D625" s="80">
        <v>4.4000000000000004</v>
      </c>
      <c r="E625" s="80">
        <v>3.8</v>
      </c>
      <c r="F625" s="80">
        <v>3.3</v>
      </c>
      <c r="G625" s="80">
        <v>-6.3</v>
      </c>
      <c r="H625" s="80">
        <v>2.7</v>
      </c>
      <c r="I625" s="80">
        <v>12.3</v>
      </c>
      <c r="J625" s="80">
        <v>-7.9</v>
      </c>
      <c r="L625" s="80" t="s">
        <v>64</v>
      </c>
      <c r="N625" s="80">
        <v>-6.3</v>
      </c>
      <c r="P625" s="80" t="s">
        <v>64</v>
      </c>
      <c r="BB625" s="80">
        <v>6</v>
      </c>
      <c r="BC625" s="80">
        <v>4.4000000000000004</v>
      </c>
      <c r="BD625" s="80">
        <v>3.8</v>
      </c>
      <c r="BE625" s="80">
        <v>3.3</v>
      </c>
      <c r="BF625" s="68">
        <v>-6.3</v>
      </c>
      <c r="BG625" s="68">
        <v>-7.9</v>
      </c>
    </row>
    <row r="626" spans="1:59" x14ac:dyDescent="0.25">
      <c r="A626" s="78">
        <v>42896</v>
      </c>
      <c r="B626" s="79">
        <v>0.2011574074074074</v>
      </c>
      <c r="C626" s="80">
        <v>6</v>
      </c>
      <c r="D626" s="80">
        <v>4.3</v>
      </c>
      <c r="E626" s="80">
        <v>3.8</v>
      </c>
      <c r="F626" s="80">
        <v>3.1999999999999997</v>
      </c>
      <c r="G626" s="80">
        <v>-6.6</v>
      </c>
      <c r="H626" s="80">
        <v>2.8000000000000003</v>
      </c>
      <c r="I626" s="80">
        <v>12.6</v>
      </c>
      <c r="J626" s="80">
        <v>-8.3000000000000007</v>
      </c>
      <c r="L626" s="80" t="s">
        <v>64</v>
      </c>
      <c r="N626" s="80">
        <v>-6.6</v>
      </c>
      <c r="P626" s="80" t="s">
        <v>64</v>
      </c>
      <c r="BB626" s="80">
        <v>6</v>
      </c>
      <c r="BC626" s="80">
        <v>4.3</v>
      </c>
      <c r="BD626" s="80">
        <v>3.8</v>
      </c>
      <c r="BE626" s="80">
        <v>3.1999999999999997</v>
      </c>
      <c r="BF626" s="68">
        <v>-6.6</v>
      </c>
      <c r="BG626" s="68">
        <v>-8.3000000000000007</v>
      </c>
    </row>
    <row r="627" spans="1:59" x14ac:dyDescent="0.25">
      <c r="A627" s="78">
        <v>42896</v>
      </c>
      <c r="B627" s="79">
        <v>0.20254629629629628</v>
      </c>
      <c r="C627" s="80">
        <v>5.9</v>
      </c>
      <c r="D627" s="80">
        <v>4.2</v>
      </c>
      <c r="E627" s="80">
        <v>3.7</v>
      </c>
      <c r="F627" s="80">
        <v>3.1</v>
      </c>
      <c r="G627" s="80">
        <v>-6.9</v>
      </c>
      <c r="H627" s="80">
        <v>2.8000000000000003</v>
      </c>
      <c r="I627" s="80">
        <v>12.8</v>
      </c>
      <c r="J627" s="80">
        <v>-8.5</v>
      </c>
      <c r="L627" s="80" t="s">
        <v>64</v>
      </c>
      <c r="N627" s="80">
        <v>-6.9</v>
      </c>
      <c r="P627" s="80" t="s">
        <v>64</v>
      </c>
      <c r="BB627" s="80">
        <v>5.9</v>
      </c>
      <c r="BC627" s="80">
        <v>4.2</v>
      </c>
      <c r="BD627" s="80">
        <v>3.7</v>
      </c>
      <c r="BE627" s="80">
        <v>3.1</v>
      </c>
      <c r="BF627" s="68">
        <v>-6.9</v>
      </c>
      <c r="BG627" s="68">
        <v>-8.5</v>
      </c>
    </row>
    <row r="628" spans="1:59" x14ac:dyDescent="0.25">
      <c r="A628" s="78">
        <v>42896</v>
      </c>
      <c r="B628" s="79">
        <v>0.20393518518518516</v>
      </c>
      <c r="C628" s="80">
        <v>5.8</v>
      </c>
      <c r="D628" s="80">
        <v>4.0999999999999996</v>
      </c>
      <c r="E628" s="80">
        <v>3.7</v>
      </c>
      <c r="F628" s="80">
        <v>3.1</v>
      </c>
      <c r="G628" s="80">
        <v>-7</v>
      </c>
      <c r="H628" s="80">
        <v>2.6999999999999997</v>
      </c>
      <c r="I628" s="80">
        <v>12.8</v>
      </c>
      <c r="J628" s="80">
        <v>-8.6999999999999993</v>
      </c>
      <c r="L628" s="80" t="s">
        <v>64</v>
      </c>
      <c r="N628" s="80">
        <v>-7</v>
      </c>
      <c r="P628" s="80" t="s">
        <v>64</v>
      </c>
      <c r="BB628" s="80">
        <v>5.8</v>
      </c>
      <c r="BC628" s="80">
        <v>4.0999999999999996</v>
      </c>
      <c r="BD628" s="80">
        <v>3.7</v>
      </c>
      <c r="BE628" s="80">
        <v>3.1</v>
      </c>
      <c r="BF628" s="68">
        <v>-7</v>
      </c>
      <c r="BG628" s="68">
        <v>-8.6999999999999993</v>
      </c>
    </row>
    <row r="629" spans="1:59" x14ac:dyDescent="0.25">
      <c r="A629" s="78">
        <v>42896</v>
      </c>
      <c r="B629" s="79">
        <v>0.20532407407407408</v>
      </c>
      <c r="C629" s="80">
        <v>5.8</v>
      </c>
      <c r="D629" s="80">
        <v>4</v>
      </c>
      <c r="E629" s="80">
        <v>3.6</v>
      </c>
      <c r="F629" s="80">
        <v>3</v>
      </c>
      <c r="G629" s="80">
        <v>-7.1</v>
      </c>
      <c r="H629" s="80">
        <v>2.8</v>
      </c>
      <c r="I629" s="80">
        <v>12.899999999999999</v>
      </c>
      <c r="J629" s="80">
        <v>-8.6999999999999993</v>
      </c>
      <c r="L629" s="80" t="s">
        <v>64</v>
      </c>
      <c r="N629" s="80">
        <v>-7.1</v>
      </c>
      <c r="P629" s="80" t="s">
        <v>64</v>
      </c>
      <c r="BB629" s="80">
        <v>5.8</v>
      </c>
      <c r="BC629" s="80">
        <v>4</v>
      </c>
      <c r="BD629" s="80">
        <v>3.6</v>
      </c>
      <c r="BE629" s="80">
        <v>3</v>
      </c>
      <c r="BF629" s="68">
        <v>-7.1</v>
      </c>
      <c r="BG629" s="68">
        <v>-8.6999999999999993</v>
      </c>
    </row>
    <row r="630" spans="1:59" x14ac:dyDescent="0.25">
      <c r="A630" s="78">
        <v>42896</v>
      </c>
      <c r="B630" s="79">
        <v>0.20671296296296296</v>
      </c>
      <c r="C630" s="80">
        <v>5.8</v>
      </c>
      <c r="D630" s="80">
        <v>4</v>
      </c>
      <c r="E630" s="80">
        <v>3.6</v>
      </c>
      <c r="F630" s="80">
        <v>2.9</v>
      </c>
      <c r="G630" s="80">
        <v>-7.1</v>
      </c>
      <c r="H630" s="80">
        <v>2.9</v>
      </c>
      <c r="I630" s="80">
        <v>12.899999999999999</v>
      </c>
      <c r="J630" s="80">
        <v>-8.6999999999999993</v>
      </c>
      <c r="L630" s="80" t="s">
        <v>64</v>
      </c>
      <c r="N630" s="80">
        <v>-7.1</v>
      </c>
      <c r="P630" s="80" t="s">
        <v>64</v>
      </c>
      <c r="BB630" s="80">
        <v>5.8</v>
      </c>
      <c r="BC630" s="80">
        <v>4</v>
      </c>
      <c r="BD630" s="80">
        <v>3.6</v>
      </c>
      <c r="BE630" s="80">
        <v>2.9</v>
      </c>
      <c r="BF630" s="68">
        <v>-7.1</v>
      </c>
      <c r="BG630" s="68">
        <v>-8.6999999999999993</v>
      </c>
    </row>
    <row r="631" spans="1:59" x14ac:dyDescent="0.25">
      <c r="A631" s="78">
        <v>42896</v>
      </c>
      <c r="B631" s="79">
        <v>0.20810185185185184</v>
      </c>
      <c r="C631" s="80">
        <v>5.7</v>
      </c>
      <c r="D631" s="80">
        <v>3.9</v>
      </c>
      <c r="E631" s="80">
        <v>3.5</v>
      </c>
      <c r="F631" s="80">
        <v>2.9</v>
      </c>
      <c r="G631" s="80">
        <v>-7.1</v>
      </c>
      <c r="H631" s="80">
        <v>2.8000000000000003</v>
      </c>
      <c r="I631" s="80">
        <v>12.8</v>
      </c>
      <c r="J631" s="80">
        <v>-8.6</v>
      </c>
      <c r="L631" s="80" t="s">
        <v>64</v>
      </c>
      <c r="N631" s="80">
        <v>-7.1</v>
      </c>
      <c r="P631" s="80" t="s">
        <v>64</v>
      </c>
      <c r="BB631" s="80">
        <v>5.7</v>
      </c>
      <c r="BC631" s="80">
        <v>3.9</v>
      </c>
      <c r="BD631" s="80">
        <v>3.5</v>
      </c>
      <c r="BE631" s="80">
        <v>2.9</v>
      </c>
      <c r="BF631" s="68">
        <v>-7.1</v>
      </c>
      <c r="BG631" s="68">
        <v>-8.6</v>
      </c>
    </row>
    <row r="632" spans="1:59" x14ac:dyDescent="0.25">
      <c r="A632" s="78">
        <v>42896</v>
      </c>
      <c r="B632" s="79">
        <v>0.20949074074074073</v>
      </c>
      <c r="C632" s="80">
        <v>5.7</v>
      </c>
      <c r="D632" s="80">
        <v>3.9</v>
      </c>
      <c r="E632" s="80">
        <v>3.5</v>
      </c>
      <c r="F632" s="80">
        <v>2.8</v>
      </c>
      <c r="G632" s="80">
        <v>-7</v>
      </c>
      <c r="H632" s="80">
        <v>2.9000000000000004</v>
      </c>
      <c r="I632" s="80">
        <v>12.7</v>
      </c>
      <c r="J632" s="80">
        <v>-8.5</v>
      </c>
      <c r="L632" s="80" t="s">
        <v>64</v>
      </c>
      <c r="N632" s="80">
        <v>-7</v>
      </c>
      <c r="P632" s="80" t="s">
        <v>64</v>
      </c>
      <c r="BB632" s="80">
        <v>5.7</v>
      </c>
      <c r="BC632" s="80">
        <v>3.9</v>
      </c>
      <c r="BD632" s="80">
        <v>3.5</v>
      </c>
      <c r="BE632" s="80">
        <v>2.8</v>
      </c>
      <c r="BF632" s="68">
        <v>-7</v>
      </c>
      <c r="BG632" s="68">
        <v>-8.5</v>
      </c>
    </row>
    <row r="633" spans="1:59" x14ac:dyDescent="0.25">
      <c r="A633" s="78">
        <v>42896</v>
      </c>
      <c r="B633" s="79">
        <v>0.21087962962962961</v>
      </c>
      <c r="C633" s="80">
        <v>5.7</v>
      </c>
      <c r="D633" s="80">
        <v>3.8</v>
      </c>
      <c r="E633" s="80">
        <v>3.4</v>
      </c>
      <c r="F633" s="80">
        <v>2.8</v>
      </c>
      <c r="G633" s="80">
        <v>-6.9</v>
      </c>
      <c r="H633" s="80">
        <v>2.9000000000000004</v>
      </c>
      <c r="I633" s="80">
        <v>12.600000000000001</v>
      </c>
      <c r="J633" s="80">
        <v>-8.4</v>
      </c>
      <c r="L633" s="80" t="s">
        <v>64</v>
      </c>
      <c r="N633" s="80">
        <v>-6.9</v>
      </c>
      <c r="P633" s="80" t="s">
        <v>64</v>
      </c>
      <c r="BB633" s="80">
        <v>5.7</v>
      </c>
      <c r="BC633" s="80">
        <v>3.8</v>
      </c>
      <c r="BD633" s="80">
        <v>3.4</v>
      </c>
      <c r="BE633" s="80">
        <v>2.8</v>
      </c>
      <c r="BF633" s="68">
        <v>-6.9</v>
      </c>
      <c r="BG633" s="68">
        <v>-8.4</v>
      </c>
    </row>
    <row r="634" spans="1:59" x14ac:dyDescent="0.25">
      <c r="A634" s="78">
        <v>42896</v>
      </c>
      <c r="B634" s="79">
        <v>0.2122685185185185</v>
      </c>
      <c r="C634" s="80">
        <v>5.7</v>
      </c>
      <c r="D634" s="80">
        <v>3.8</v>
      </c>
      <c r="E634" s="80">
        <v>3.4</v>
      </c>
      <c r="F634" s="80">
        <v>2.8</v>
      </c>
      <c r="G634" s="80">
        <v>-6.7</v>
      </c>
      <c r="H634" s="80">
        <v>2.9000000000000004</v>
      </c>
      <c r="I634" s="80">
        <v>12.4</v>
      </c>
      <c r="J634" s="80">
        <v>-8.1999999999999993</v>
      </c>
      <c r="L634" s="80" t="s">
        <v>64</v>
      </c>
      <c r="N634" s="80">
        <v>-6.7</v>
      </c>
      <c r="P634" s="80" t="s">
        <v>64</v>
      </c>
      <c r="BB634" s="80">
        <v>5.7</v>
      </c>
      <c r="BC634" s="80">
        <v>3.8</v>
      </c>
      <c r="BD634" s="80">
        <v>3.4</v>
      </c>
      <c r="BE634" s="80">
        <v>2.8</v>
      </c>
      <c r="BF634" s="68">
        <v>-6.7</v>
      </c>
      <c r="BG634" s="68">
        <v>-8.1999999999999993</v>
      </c>
    </row>
    <row r="635" spans="1:59" x14ac:dyDescent="0.25">
      <c r="A635" s="78">
        <v>42896</v>
      </c>
      <c r="B635" s="79">
        <v>0.21365740740740743</v>
      </c>
      <c r="C635" s="80">
        <v>5.7</v>
      </c>
      <c r="D635" s="80">
        <v>3.8</v>
      </c>
      <c r="E635" s="80">
        <v>3.4</v>
      </c>
      <c r="F635" s="80">
        <v>2.8</v>
      </c>
      <c r="G635" s="80">
        <v>-6.5</v>
      </c>
      <c r="H635" s="80">
        <v>2.9000000000000004</v>
      </c>
      <c r="I635" s="80">
        <v>12.2</v>
      </c>
      <c r="J635" s="80">
        <v>-8</v>
      </c>
      <c r="L635" s="80" t="s">
        <v>64</v>
      </c>
      <c r="N635" s="80">
        <v>-6.5</v>
      </c>
      <c r="P635" s="80" t="s">
        <v>64</v>
      </c>
      <c r="BB635" s="80">
        <v>5.7</v>
      </c>
      <c r="BC635" s="80">
        <v>3.8</v>
      </c>
      <c r="BD635" s="80">
        <v>3.4</v>
      </c>
      <c r="BE635" s="80">
        <v>2.8</v>
      </c>
      <c r="BF635" s="68">
        <v>-6.5</v>
      </c>
      <c r="BG635" s="68">
        <v>-8</v>
      </c>
    </row>
    <row r="636" spans="1:59" x14ac:dyDescent="0.25">
      <c r="A636" s="78">
        <v>42896</v>
      </c>
      <c r="B636" s="79">
        <v>0.21504629629629632</v>
      </c>
      <c r="C636" s="80">
        <v>5.7</v>
      </c>
      <c r="D636" s="80">
        <v>3.8</v>
      </c>
      <c r="E636" s="80">
        <v>3.4</v>
      </c>
      <c r="F636" s="80">
        <v>2.8</v>
      </c>
      <c r="G636" s="80">
        <v>-6.3</v>
      </c>
      <c r="H636" s="80">
        <v>2.9000000000000004</v>
      </c>
      <c r="I636" s="80">
        <v>12</v>
      </c>
      <c r="J636" s="80">
        <v>-7.7</v>
      </c>
      <c r="L636" s="80" t="s">
        <v>64</v>
      </c>
      <c r="N636" s="80">
        <v>-6.3</v>
      </c>
      <c r="P636" s="80" t="s">
        <v>64</v>
      </c>
      <c r="BB636" s="80">
        <v>5.7</v>
      </c>
      <c r="BC636" s="80">
        <v>3.8</v>
      </c>
      <c r="BD636" s="80">
        <v>3.4</v>
      </c>
      <c r="BE636" s="80">
        <v>2.8</v>
      </c>
      <c r="BF636" s="68">
        <v>-6.3</v>
      </c>
      <c r="BG636" s="68">
        <v>-7.7</v>
      </c>
    </row>
    <row r="637" spans="1:59" x14ac:dyDescent="0.25">
      <c r="A637" s="78">
        <v>42896</v>
      </c>
      <c r="B637" s="79">
        <v>0.2164351851851852</v>
      </c>
      <c r="C637" s="80">
        <v>5.8</v>
      </c>
      <c r="D637" s="80">
        <v>3.8</v>
      </c>
      <c r="E637" s="80">
        <v>3.4</v>
      </c>
      <c r="F637" s="80">
        <v>2.9</v>
      </c>
      <c r="G637" s="80">
        <v>-6.1</v>
      </c>
      <c r="H637" s="80">
        <v>2.9</v>
      </c>
      <c r="I637" s="80">
        <v>11.899999999999999</v>
      </c>
      <c r="J637" s="80">
        <v>-7.5</v>
      </c>
      <c r="L637" s="80" t="s">
        <v>64</v>
      </c>
      <c r="N637" s="80">
        <v>-6.1</v>
      </c>
      <c r="P637" s="80" t="s">
        <v>64</v>
      </c>
      <c r="BB637" s="80">
        <v>5.8</v>
      </c>
      <c r="BC637" s="80">
        <v>3.8</v>
      </c>
      <c r="BD637" s="80">
        <v>3.4</v>
      </c>
      <c r="BE637" s="80">
        <v>2.9</v>
      </c>
      <c r="BF637" s="68">
        <v>-6.1</v>
      </c>
      <c r="BG637" s="68">
        <v>-7.5</v>
      </c>
    </row>
    <row r="638" spans="1:59" x14ac:dyDescent="0.25">
      <c r="A638" s="78">
        <v>42896</v>
      </c>
      <c r="B638" s="79">
        <v>0.21782407407407409</v>
      </c>
      <c r="C638" s="80">
        <v>5.8</v>
      </c>
      <c r="D638" s="80">
        <v>3.9</v>
      </c>
      <c r="E638" s="80">
        <v>3.4</v>
      </c>
      <c r="F638" s="80">
        <v>2.9</v>
      </c>
      <c r="G638" s="80">
        <v>-5.9</v>
      </c>
      <c r="H638" s="80">
        <v>2.9</v>
      </c>
      <c r="I638" s="80">
        <v>11.7</v>
      </c>
      <c r="J638" s="80">
        <v>-7.2</v>
      </c>
      <c r="L638" s="80" t="s">
        <v>64</v>
      </c>
      <c r="N638" s="80">
        <v>-5.9</v>
      </c>
      <c r="P638" s="80" t="s">
        <v>64</v>
      </c>
      <c r="BB638" s="80">
        <v>5.8</v>
      </c>
      <c r="BC638" s="80">
        <v>3.9</v>
      </c>
      <c r="BD638" s="80">
        <v>3.4</v>
      </c>
      <c r="BE638" s="80">
        <v>2.9</v>
      </c>
      <c r="BF638" s="68">
        <v>-5.9</v>
      </c>
      <c r="BG638" s="68">
        <v>-7.2</v>
      </c>
    </row>
    <row r="639" spans="1:59" x14ac:dyDescent="0.25">
      <c r="A639" s="78">
        <v>42896</v>
      </c>
      <c r="B639" s="79">
        <v>0.21921296296296297</v>
      </c>
      <c r="C639" s="80">
        <v>5.9</v>
      </c>
      <c r="D639" s="80">
        <v>3.9</v>
      </c>
      <c r="E639" s="80">
        <v>3.4</v>
      </c>
      <c r="F639" s="80">
        <v>2.9</v>
      </c>
      <c r="G639" s="80">
        <v>-5.7</v>
      </c>
      <c r="H639" s="80">
        <v>3.0000000000000004</v>
      </c>
      <c r="I639" s="80">
        <v>11.600000000000001</v>
      </c>
      <c r="J639" s="80">
        <v>-6.9</v>
      </c>
      <c r="L639" s="80" t="s">
        <v>64</v>
      </c>
      <c r="N639" s="80">
        <v>-5.7</v>
      </c>
      <c r="P639" s="80" t="s">
        <v>64</v>
      </c>
      <c r="BB639" s="80">
        <v>5.9</v>
      </c>
      <c r="BC639" s="80">
        <v>3.9</v>
      </c>
      <c r="BD639" s="80">
        <v>3.4</v>
      </c>
      <c r="BE639" s="80">
        <v>2.9</v>
      </c>
      <c r="BF639" s="68">
        <v>-5.7</v>
      </c>
      <c r="BG639" s="68">
        <v>-6.9</v>
      </c>
    </row>
    <row r="640" spans="1:59" x14ac:dyDescent="0.25">
      <c r="A640" s="78">
        <v>42896</v>
      </c>
      <c r="B640" s="79">
        <v>0.22060185185185185</v>
      </c>
      <c r="C640" s="80">
        <v>5.9</v>
      </c>
      <c r="D640" s="80">
        <v>3.9</v>
      </c>
      <c r="E640" s="80">
        <v>3.5</v>
      </c>
      <c r="F640" s="80">
        <v>3</v>
      </c>
      <c r="G640" s="80">
        <v>-5.4</v>
      </c>
      <c r="H640" s="80">
        <v>2.9000000000000004</v>
      </c>
      <c r="I640" s="80">
        <v>11.3</v>
      </c>
      <c r="J640" s="80">
        <v>-6.6</v>
      </c>
      <c r="L640" s="80" t="s">
        <v>64</v>
      </c>
      <c r="N640" s="80">
        <v>-5.4</v>
      </c>
      <c r="P640" s="80" t="s">
        <v>64</v>
      </c>
      <c r="BB640" s="80">
        <v>5.9</v>
      </c>
      <c r="BC640" s="80">
        <v>3.9</v>
      </c>
      <c r="BD640" s="80">
        <v>3.5</v>
      </c>
      <c r="BE640" s="80">
        <v>3</v>
      </c>
      <c r="BF640" s="68">
        <v>-5.4</v>
      </c>
      <c r="BG640" s="68">
        <v>-6.6</v>
      </c>
    </row>
    <row r="641" spans="1:59" x14ac:dyDescent="0.25">
      <c r="A641" s="78">
        <v>42896</v>
      </c>
      <c r="B641" s="79">
        <v>0.22199074074074074</v>
      </c>
      <c r="C641" s="80">
        <v>5.9</v>
      </c>
      <c r="D641" s="80">
        <v>4</v>
      </c>
      <c r="E641" s="80">
        <v>3.5</v>
      </c>
      <c r="F641" s="80">
        <v>3.1</v>
      </c>
      <c r="G641" s="80">
        <v>-5.2</v>
      </c>
      <c r="H641" s="80">
        <v>2.8000000000000003</v>
      </c>
      <c r="I641" s="80">
        <v>11.100000000000001</v>
      </c>
      <c r="J641" s="80">
        <v>-6.3</v>
      </c>
      <c r="L641" s="80" t="s">
        <v>64</v>
      </c>
      <c r="N641" s="80">
        <v>-5.2</v>
      </c>
      <c r="P641" s="80" t="s">
        <v>64</v>
      </c>
      <c r="BB641" s="80">
        <v>5.9</v>
      </c>
      <c r="BC641" s="80">
        <v>4</v>
      </c>
      <c r="BD641" s="80">
        <v>3.5</v>
      </c>
      <c r="BE641" s="80">
        <v>3.1</v>
      </c>
      <c r="BF641" s="68">
        <v>-5.2</v>
      </c>
      <c r="BG641" s="68">
        <v>-6.3</v>
      </c>
    </row>
    <row r="642" spans="1:59" x14ac:dyDescent="0.25">
      <c r="A642" s="78">
        <v>42896</v>
      </c>
      <c r="B642" s="79">
        <v>0.22337962962962962</v>
      </c>
      <c r="C642" s="80">
        <v>6</v>
      </c>
      <c r="D642" s="80">
        <v>4.0999999999999996</v>
      </c>
      <c r="E642" s="80">
        <v>3.6</v>
      </c>
      <c r="F642" s="80">
        <v>3.1</v>
      </c>
      <c r="G642" s="80">
        <v>-5</v>
      </c>
      <c r="H642" s="80">
        <v>2.9</v>
      </c>
      <c r="I642" s="80">
        <v>11</v>
      </c>
      <c r="J642" s="80">
        <v>-6</v>
      </c>
      <c r="L642" s="80" t="s">
        <v>64</v>
      </c>
      <c r="N642" s="80">
        <v>-5</v>
      </c>
      <c r="P642" s="80" t="s">
        <v>64</v>
      </c>
      <c r="BB642" s="80">
        <v>6</v>
      </c>
      <c r="BC642" s="80">
        <v>4.0999999999999996</v>
      </c>
      <c r="BD642" s="80">
        <v>3.6</v>
      </c>
      <c r="BE642" s="80">
        <v>3.1</v>
      </c>
      <c r="BF642" s="68">
        <v>-5</v>
      </c>
      <c r="BG642" s="68">
        <v>-6</v>
      </c>
    </row>
    <row r="643" spans="1:59" x14ac:dyDescent="0.25">
      <c r="A643" s="78">
        <v>42896</v>
      </c>
      <c r="B643" s="79">
        <v>0.22476851851851853</v>
      </c>
      <c r="C643" s="80">
        <v>6</v>
      </c>
      <c r="D643" s="80">
        <v>4.0999999999999996</v>
      </c>
      <c r="E643" s="80">
        <v>3.6</v>
      </c>
      <c r="F643" s="80">
        <v>3.1999999999999997</v>
      </c>
      <c r="G643" s="80">
        <v>-4.7</v>
      </c>
      <c r="H643" s="80">
        <v>2.8000000000000003</v>
      </c>
      <c r="I643" s="80">
        <v>10.7</v>
      </c>
      <c r="J643" s="80">
        <v>-5.8</v>
      </c>
      <c r="L643" s="80" t="s">
        <v>64</v>
      </c>
      <c r="N643" s="80">
        <v>-4.7</v>
      </c>
      <c r="P643" s="80" t="s">
        <v>64</v>
      </c>
      <c r="BB643" s="80">
        <v>6</v>
      </c>
      <c r="BC643" s="80">
        <v>4.0999999999999996</v>
      </c>
      <c r="BD643" s="80">
        <v>3.6</v>
      </c>
      <c r="BE643" s="80">
        <v>3.1999999999999997</v>
      </c>
      <c r="BF643" s="68">
        <v>-4.7</v>
      </c>
      <c r="BG643" s="68">
        <v>-5.8</v>
      </c>
    </row>
    <row r="644" spans="1:59" x14ac:dyDescent="0.25">
      <c r="A644" s="78">
        <v>42896</v>
      </c>
      <c r="B644" s="79">
        <v>0.22615740740740742</v>
      </c>
      <c r="C644" s="80">
        <v>6.1</v>
      </c>
      <c r="D644" s="80">
        <v>4.2</v>
      </c>
      <c r="E644" s="80">
        <v>3.7</v>
      </c>
      <c r="F644" s="80">
        <v>3.3</v>
      </c>
      <c r="G644" s="80">
        <v>-4.5999999999999996</v>
      </c>
      <c r="H644" s="80">
        <v>2.8</v>
      </c>
      <c r="I644" s="80">
        <v>10.7</v>
      </c>
      <c r="J644" s="80">
        <v>-5.8</v>
      </c>
      <c r="L644" s="80" t="s">
        <v>64</v>
      </c>
      <c r="N644" s="80">
        <v>-4.5999999999999996</v>
      </c>
      <c r="P644" s="80" t="s">
        <v>64</v>
      </c>
      <c r="BB644" s="80">
        <v>6.1</v>
      </c>
      <c r="BC644" s="80">
        <v>4.2</v>
      </c>
      <c r="BD644" s="80">
        <v>3.7</v>
      </c>
      <c r="BE644" s="80">
        <v>3.3</v>
      </c>
      <c r="BF644" s="68">
        <v>-4.5999999999999996</v>
      </c>
      <c r="BG644" s="68">
        <v>-5.8</v>
      </c>
    </row>
    <row r="645" spans="1:59" x14ac:dyDescent="0.25">
      <c r="A645" s="78">
        <v>42896</v>
      </c>
      <c r="B645" s="79">
        <v>0.2275462962962963</v>
      </c>
      <c r="C645" s="80">
        <v>6.1</v>
      </c>
      <c r="D645" s="80">
        <v>4.3</v>
      </c>
      <c r="E645" s="80">
        <v>3.7</v>
      </c>
      <c r="F645" s="80">
        <v>3.3</v>
      </c>
      <c r="G645" s="80">
        <v>-4.7</v>
      </c>
      <c r="H645" s="80">
        <v>2.8</v>
      </c>
      <c r="I645" s="80">
        <v>10.8</v>
      </c>
      <c r="J645" s="80">
        <v>-6</v>
      </c>
      <c r="L645" s="80" t="s">
        <v>64</v>
      </c>
      <c r="N645" s="80">
        <v>-4.7</v>
      </c>
      <c r="P645" s="80" t="s">
        <v>64</v>
      </c>
      <c r="BB645" s="80">
        <v>6.1</v>
      </c>
      <c r="BC645" s="80">
        <v>4.3</v>
      </c>
      <c r="BD645" s="80">
        <v>3.7</v>
      </c>
      <c r="BE645" s="80">
        <v>3.3</v>
      </c>
      <c r="BF645" s="68">
        <v>-4.7</v>
      </c>
      <c r="BG645" s="68">
        <v>-6</v>
      </c>
    </row>
    <row r="646" spans="1:59" x14ac:dyDescent="0.25">
      <c r="A646" s="78">
        <v>42896</v>
      </c>
      <c r="B646" s="79">
        <v>0.22893518518518519</v>
      </c>
      <c r="C646" s="80">
        <v>6.1</v>
      </c>
      <c r="D646" s="80">
        <v>4.3</v>
      </c>
      <c r="E646" s="80">
        <v>3.8</v>
      </c>
      <c r="F646" s="80">
        <v>3.4</v>
      </c>
      <c r="G646" s="80">
        <v>-5</v>
      </c>
      <c r="H646" s="80">
        <v>2.6999999999999997</v>
      </c>
      <c r="I646" s="80">
        <v>11.1</v>
      </c>
      <c r="J646" s="80">
        <v>-6.4</v>
      </c>
      <c r="L646" s="80" t="s">
        <v>64</v>
      </c>
      <c r="N646" s="80">
        <v>-5</v>
      </c>
      <c r="P646" s="80" t="s">
        <v>64</v>
      </c>
      <c r="BB646" s="80">
        <v>6.1</v>
      </c>
      <c r="BC646" s="80">
        <v>4.3</v>
      </c>
      <c r="BD646" s="80">
        <v>3.8</v>
      </c>
      <c r="BE646" s="80">
        <v>3.4</v>
      </c>
      <c r="BF646" s="68">
        <v>-5</v>
      </c>
      <c r="BG646" s="68">
        <v>-6.4</v>
      </c>
    </row>
    <row r="647" spans="1:59" x14ac:dyDescent="0.25">
      <c r="A647" s="78">
        <v>42896</v>
      </c>
      <c r="B647" s="79">
        <v>0.23032407407407407</v>
      </c>
      <c r="C647" s="80">
        <v>6.1</v>
      </c>
      <c r="D647" s="80">
        <v>4.4000000000000004</v>
      </c>
      <c r="E647" s="80">
        <v>3.8</v>
      </c>
      <c r="F647" s="80">
        <v>3.4</v>
      </c>
      <c r="G647" s="80">
        <v>-5.4</v>
      </c>
      <c r="H647" s="80">
        <v>2.6999999999999997</v>
      </c>
      <c r="I647" s="80">
        <v>11.5</v>
      </c>
      <c r="J647" s="80">
        <v>-6.9</v>
      </c>
      <c r="L647" s="80" t="s">
        <v>64</v>
      </c>
      <c r="N647" s="80">
        <v>-5.4</v>
      </c>
      <c r="P647" s="80" t="s">
        <v>64</v>
      </c>
      <c r="BB647" s="80">
        <v>6.1</v>
      </c>
      <c r="BC647" s="80">
        <v>4.4000000000000004</v>
      </c>
      <c r="BD647" s="80">
        <v>3.8</v>
      </c>
      <c r="BE647" s="80">
        <v>3.4</v>
      </c>
      <c r="BF647" s="68">
        <v>-5.4</v>
      </c>
      <c r="BG647" s="68">
        <v>-6.9</v>
      </c>
    </row>
    <row r="648" spans="1:59" x14ac:dyDescent="0.25">
      <c r="A648" s="78">
        <v>42896</v>
      </c>
      <c r="B648" s="79">
        <v>0.23171296296296295</v>
      </c>
      <c r="C648" s="80">
        <v>6</v>
      </c>
      <c r="D648" s="80">
        <v>4.4000000000000004</v>
      </c>
      <c r="E648" s="80">
        <v>3.8</v>
      </c>
      <c r="F648" s="80">
        <v>3.3</v>
      </c>
      <c r="G648" s="80">
        <v>-5.8</v>
      </c>
      <c r="H648" s="80">
        <v>2.7</v>
      </c>
      <c r="I648" s="80">
        <v>11.8</v>
      </c>
      <c r="J648" s="80">
        <v>-7.4</v>
      </c>
      <c r="L648" s="80" t="s">
        <v>64</v>
      </c>
      <c r="N648" s="80">
        <v>-5.8</v>
      </c>
      <c r="P648" s="80" t="s">
        <v>64</v>
      </c>
      <c r="BB648" s="80">
        <v>6</v>
      </c>
      <c r="BC648" s="80">
        <v>4.4000000000000004</v>
      </c>
      <c r="BD648" s="80">
        <v>3.8</v>
      </c>
      <c r="BE648" s="80">
        <v>3.3</v>
      </c>
      <c r="BF648" s="68">
        <v>-5.8</v>
      </c>
      <c r="BG648" s="68">
        <v>-7.4</v>
      </c>
    </row>
    <row r="649" spans="1:59" x14ac:dyDescent="0.25">
      <c r="A649" s="78">
        <v>42896</v>
      </c>
      <c r="B649" s="79">
        <v>0.23310185185185184</v>
      </c>
      <c r="C649" s="80">
        <v>6</v>
      </c>
      <c r="D649" s="80">
        <v>4.3</v>
      </c>
      <c r="E649" s="80">
        <v>3.8</v>
      </c>
      <c r="F649" s="80">
        <v>3.3</v>
      </c>
      <c r="G649" s="80">
        <v>-6.2</v>
      </c>
      <c r="H649" s="80">
        <v>2.7</v>
      </c>
      <c r="I649" s="80">
        <v>12.2</v>
      </c>
      <c r="J649" s="80">
        <v>-7.9</v>
      </c>
      <c r="L649" s="80" t="s">
        <v>64</v>
      </c>
      <c r="N649" s="80">
        <v>-6.2</v>
      </c>
      <c r="P649" s="80" t="s">
        <v>64</v>
      </c>
      <c r="BB649" s="80">
        <v>6</v>
      </c>
      <c r="BC649" s="80">
        <v>4.3</v>
      </c>
      <c r="BD649" s="80">
        <v>3.8</v>
      </c>
      <c r="BE649" s="80">
        <v>3.3</v>
      </c>
      <c r="BF649" s="68">
        <v>-6.2</v>
      </c>
      <c r="BG649" s="68">
        <v>-7.9</v>
      </c>
    </row>
    <row r="650" spans="1:59" x14ac:dyDescent="0.25">
      <c r="A650" s="78">
        <v>42896</v>
      </c>
      <c r="B650" s="79">
        <v>0.23449074074074075</v>
      </c>
      <c r="C650" s="80">
        <v>5.9</v>
      </c>
      <c r="D650" s="80">
        <v>4.2</v>
      </c>
      <c r="E650" s="80">
        <v>3.8</v>
      </c>
      <c r="F650" s="80">
        <v>3.1999999999999997</v>
      </c>
      <c r="G650" s="80">
        <v>-6.5</v>
      </c>
      <c r="H650" s="80">
        <v>2.7000000000000006</v>
      </c>
      <c r="I650" s="80">
        <v>12.4</v>
      </c>
      <c r="J650" s="80">
        <v>-8.1</v>
      </c>
      <c r="L650" s="80" t="s">
        <v>64</v>
      </c>
      <c r="N650" s="80">
        <v>-6.5</v>
      </c>
      <c r="P650" s="80" t="s">
        <v>64</v>
      </c>
      <c r="BB650" s="80">
        <v>5.9</v>
      </c>
      <c r="BC650" s="80">
        <v>4.2</v>
      </c>
      <c r="BD650" s="80">
        <v>3.8</v>
      </c>
      <c r="BE650" s="80">
        <v>3.1999999999999997</v>
      </c>
      <c r="BF650" s="68">
        <v>-6.5</v>
      </c>
      <c r="BG650" s="68">
        <v>-8.1</v>
      </c>
    </row>
    <row r="651" spans="1:59" x14ac:dyDescent="0.25">
      <c r="A651" s="78">
        <v>42896</v>
      </c>
      <c r="B651" s="79">
        <v>0.23587962962962963</v>
      </c>
      <c r="C651" s="80">
        <v>5.9</v>
      </c>
      <c r="D651" s="80">
        <v>4.2</v>
      </c>
      <c r="E651" s="80">
        <v>3.7</v>
      </c>
      <c r="F651" s="80">
        <v>3.1</v>
      </c>
      <c r="G651" s="80">
        <v>-6.8</v>
      </c>
      <c r="H651" s="80">
        <v>2.8000000000000003</v>
      </c>
      <c r="I651" s="80">
        <v>12.7</v>
      </c>
      <c r="J651" s="80">
        <v>-8.4</v>
      </c>
      <c r="L651" s="80" t="s">
        <v>64</v>
      </c>
      <c r="N651" s="80">
        <v>-6.8</v>
      </c>
      <c r="P651" s="80" t="s">
        <v>64</v>
      </c>
      <c r="BB651" s="80">
        <v>5.9</v>
      </c>
      <c r="BC651" s="80">
        <v>4.2</v>
      </c>
      <c r="BD651" s="80">
        <v>3.7</v>
      </c>
      <c r="BE651" s="80">
        <v>3.1</v>
      </c>
      <c r="BF651" s="68">
        <v>-6.8</v>
      </c>
      <c r="BG651" s="68">
        <v>-8.4</v>
      </c>
    </row>
    <row r="652" spans="1:59" x14ac:dyDescent="0.25">
      <c r="A652" s="78">
        <v>42896</v>
      </c>
      <c r="B652" s="79">
        <v>0.23726851851851852</v>
      </c>
      <c r="C652" s="80">
        <v>5.8</v>
      </c>
      <c r="D652" s="80">
        <v>4.0999999999999996</v>
      </c>
      <c r="E652" s="80">
        <v>3.7</v>
      </c>
      <c r="F652" s="80">
        <v>3.1</v>
      </c>
      <c r="G652" s="80">
        <v>-6.9</v>
      </c>
      <c r="H652" s="80">
        <v>2.6999999999999997</v>
      </c>
      <c r="I652" s="80">
        <v>12.7</v>
      </c>
      <c r="J652" s="80">
        <v>-8.5</v>
      </c>
      <c r="L652" s="80" t="s">
        <v>64</v>
      </c>
      <c r="N652" s="80">
        <v>-6.9</v>
      </c>
      <c r="P652" s="80" t="s">
        <v>64</v>
      </c>
      <c r="BB652" s="80">
        <v>5.8</v>
      </c>
      <c r="BC652" s="80">
        <v>4.0999999999999996</v>
      </c>
      <c r="BD652" s="80">
        <v>3.7</v>
      </c>
      <c r="BE652" s="80">
        <v>3.1</v>
      </c>
      <c r="BF652" s="68">
        <v>-6.9</v>
      </c>
      <c r="BG652" s="68">
        <v>-8.5</v>
      </c>
    </row>
    <row r="653" spans="1:59" x14ac:dyDescent="0.25">
      <c r="A653" s="78">
        <v>42896</v>
      </c>
      <c r="B653" s="79">
        <v>0.2386574074074074</v>
      </c>
      <c r="C653" s="80">
        <v>5.7</v>
      </c>
      <c r="D653" s="80">
        <v>4</v>
      </c>
      <c r="E653" s="80">
        <v>3.6</v>
      </c>
      <c r="F653" s="80">
        <v>3</v>
      </c>
      <c r="G653" s="80">
        <v>-7</v>
      </c>
      <c r="H653" s="80">
        <v>2.7</v>
      </c>
      <c r="I653" s="80">
        <v>12.7</v>
      </c>
      <c r="J653" s="80">
        <v>-8.6</v>
      </c>
      <c r="L653" s="80" t="s">
        <v>64</v>
      </c>
      <c r="N653" s="80">
        <v>-7</v>
      </c>
      <c r="P653" s="80" t="s">
        <v>64</v>
      </c>
      <c r="BB653" s="80">
        <v>5.7</v>
      </c>
      <c r="BC653" s="80">
        <v>4</v>
      </c>
      <c r="BD653" s="80">
        <v>3.6</v>
      </c>
      <c r="BE653" s="80">
        <v>3</v>
      </c>
      <c r="BF653" s="68">
        <v>-7</v>
      </c>
      <c r="BG653" s="68">
        <v>-8.6</v>
      </c>
    </row>
    <row r="654" spans="1:59" x14ac:dyDescent="0.25">
      <c r="A654" s="78">
        <v>42896</v>
      </c>
      <c r="B654" s="79">
        <v>0.24004629629629629</v>
      </c>
      <c r="C654" s="80">
        <v>5.7</v>
      </c>
      <c r="D654" s="80">
        <v>4</v>
      </c>
      <c r="E654" s="80">
        <v>3.6</v>
      </c>
      <c r="F654" s="80">
        <v>2.9</v>
      </c>
      <c r="G654" s="80">
        <v>-7</v>
      </c>
      <c r="H654" s="80">
        <v>2.8000000000000003</v>
      </c>
      <c r="I654" s="80">
        <v>12.7</v>
      </c>
      <c r="J654" s="80">
        <v>-8.5</v>
      </c>
      <c r="L654" s="80" t="s">
        <v>64</v>
      </c>
      <c r="N654" s="80">
        <v>-7</v>
      </c>
      <c r="P654" s="80" t="s">
        <v>64</v>
      </c>
      <c r="BB654" s="80">
        <v>5.7</v>
      </c>
      <c r="BC654" s="80">
        <v>4</v>
      </c>
      <c r="BD654" s="80">
        <v>3.6</v>
      </c>
      <c r="BE654" s="80">
        <v>2.9</v>
      </c>
      <c r="BF654" s="68">
        <v>-7</v>
      </c>
      <c r="BG654" s="68">
        <v>-8.5</v>
      </c>
    </row>
    <row r="655" spans="1:59" x14ac:dyDescent="0.25">
      <c r="A655" s="78">
        <v>42896</v>
      </c>
      <c r="B655" s="79">
        <v>0.24143518518518517</v>
      </c>
      <c r="C655" s="80">
        <v>5.7</v>
      </c>
      <c r="D655" s="80">
        <v>3.9</v>
      </c>
      <c r="E655" s="80">
        <v>3.5</v>
      </c>
      <c r="F655" s="80">
        <v>2.9</v>
      </c>
      <c r="G655" s="80">
        <v>-6.9</v>
      </c>
      <c r="H655" s="80">
        <v>2.8000000000000003</v>
      </c>
      <c r="I655" s="80">
        <v>12.600000000000001</v>
      </c>
      <c r="J655" s="80">
        <v>-8.5</v>
      </c>
      <c r="L655" s="80" t="s">
        <v>64</v>
      </c>
      <c r="N655" s="80">
        <v>-6.9</v>
      </c>
      <c r="P655" s="80" t="s">
        <v>64</v>
      </c>
      <c r="BB655" s="80">
        <v>5.7</v>
      </c>
      <c r="BC655" s="80">
        <v>3.9</v>
      </c>
      <c r="BD655" s="80">
        <v>3.5</v>
      </c>
      <c r="BE655" s="80">
        <v>2.9</v>
      </c>
      <c r="BF655" s="68">
        <v>-6.9</v>
      </c>
      <c r="BG655" s="68">
        <v>-8.5</v>
      </c>
    </row>
    <row r="656" spans="1:59" x14ac:dyDescent="0.25">
      <c r="A656" s="78">
        <v>42896</v>
      </c>
      <c r="B656" s="79">
        <v>0.24282407407407405</v>
      </c>
      <c r="C656" s="80">
        <v>5.7</v>
      </c>
      <c r="D656" s="80">
        <v>3.9</v>
      </c>
      <c r="E656" s="80">
        <v>3.5</v>
      </c>
      <c r="F656" s="80">
        <v>2.9</v>
      </c>
      <c r="G656" s="80">
        <v>-6.8</v>
      </c>
      <c r="H656" s="80">
        <v>2.8000000000000003</v>
      </c>
      <c r="I656" s="80">
        <v>12.5</v>
      </c>
      <c r="J656" s="80">
        <v>-8.3000000000000007</v>
      </c>
      <c r="L656" s="80" t="s">
        <v>64</v>
      </c>
      <c r="N656" s="80">
        <v>-6.8</v>
      </c>
      <c r="P656" s="80" t="s">
        <v>64</v>
      </c>
      <c r="BB656" s="80">
        <v>5.7</v>
      </c>
      <c r="BC656" s="80">
        <v>3.9</v>
      </c>
      <c r="BD656" s="80">
        <v>3.5</v>
      </c>
      <c r="BE656" s="80">
        <v>2.9</v>
      </c>
      <c r="BF656" s="68">
        <v>-6.8</v>
      </c>
      <c r="BG656" s="68">
        <v>-8.3000000000000007</v>
      </c>
    </row>
    <row r="657" spans="1:59" x14ac:dyDescent="0.25">
      <c r="A657" s="78">
        <v>42896</v>
      </c>
      <c r="B657" s="79">
        <v>0.24421296296296294</v>
      </c>
      <c r="C657" s="80">
        <v>5.7</v>
      </c>
      <c r="D657" s="80">
        <v>3.8</v>
      </c>
      <c r="E657" s="80">
        <v>3.5</v>
      </c>
      <c r="F657" s="80">
        <v>2.8</v>
      </c>
      <c r="G657" s="80">
        <v>-6.7</v>
      </c>
      <c r="H657" s="80">
        <v>2.9000000000000004</v>
      </c>
      <c r="I657" s="80">
        <v>12.4</v>
      </c>
      <c r="J657" s="80">
        <v>-8.1999999999999993</v>
      </c>
      <c r="L657" s="80" t="s">
        <v>64</v>
      </c>
      <c r="N657" s="80">
        <v>-6.7</v>
      </c>
      <c r="P657" s="80" t="s">
        <v>64</v>
      </c>
      <c r="BB657" s="80">
        <v>5.7</v>
      </c>
      <c r="BC657" s="80">
        <v>3.8</v>
      </c>
      <c r="BD657" s="80">
        <v>3.5</v>
      </c>
      <c r="BE657" s="80">
        <v>2.8</v>
      </c>
      <c r="BF657" s="68">
        <v>-6.7</v>
      </c>
      <c r="BG657" s="68">
        <v>-8.1999999999999993</v>
      </c>
    </row>
    <row r="658" spans="1:59" x14ac:dyDescent="0.25">
      <c r="A658" s="78">
        <v>42896</v>
      </c>
      <c r="B658" s="79">
        <v>0.24560185185185182</v>
      </c>
      <c r="C658" s="80">
        <v>5.7</v>
      </c>
      <c r="D658" s="80">
        <v>3.8</v>
      </c>
      <c r="E658" s="80">
        <v>3.5</v>
      </c>
      <c r="F658" s="80">
        <v>2.8</v>
      </c>
      <c r="G658" s="80">
        <v>-6.5</v>
      </c>
      <c r="H658" s="80">
        <v>2.9000000000000004</v>
      </c>
      <c r="I658" s="80">
        <v>12.2</v>
      </c>
      <c r="J658" s="80">
        <v>-8</v>
      </c>
      <c r="L658" s="80" t="s">
        <v>64</v>
      </c>
      <c r="N658" s="80">
        <v>-6.5</v>
      </c>
      <c r="P658" s="80" t="s">
        <v>64</v>
      </c>
      <c r="BB658" s="80">
        <v>5.7</v>
      </c>
      <c r="BC658" s="80">
        <v>3.8</v>
      </c>
      <c r="BD658" s="80">
        <v>3.5</v>
      </c>
      <c r="BE658" s="80">
        <v>2.8</v>
      </c>
      <c r="BF658" s="68">
        <v>-6.5</v>
      </c>
      <c r="BG658" s="68">
        <v>-8</v>
      </c>
    </row>
    <row r="659" spans="1:59" x14ac:dyDescent="0.25">
      <c r="A659" s="78">
        <v>42896</v>
      </c>
      <c r="B659" s="79">
        <v>0.24699074074074076</v>
      </c>
      <c r="C659" s="80">
        <v>5.7</v>
      </c>
      <c r="D659" s="80">
        <v>3.8</v>
      </c>
      <c r="E659" s="80">
        <v>3.4</v>
      </c>
      <c r="F659" s="80">
        <v>2.9</v>
      </c>
      <c r="G659" s="80">
        <v>-6.4</v>
      </c>
      <c r="H659" s="80">
        <v>2.8000000000000003</v>
      </c>
      <c r="I659" s="80">
        <v>12.100000000000001</v>
      </c>
      <c r="J659" s="80">
        <v>-7.8</v>
      </c>
      <c r="L659" s="80" t="s">
        <v>64</v>
      </c>
      <c r="N659" s="80">
        <v>-6.4</v>
      </c>
      <c r="P659" s="80" t="s">
        <v>64</v>
      </c>
      <c r="BB659" s="80">
        <v>5.7</v>
      </c>
      <c r="BC659" s="80">
        <v>3.8</v>
      </c>
      <c r="BD659" s="80">
        <v>3.4</v>
      </c>
      <c r="BE659" s="80">
        <v>2.9</v>
      </c>
      <c r="BF659" s="68">
        <v>-6.4</v>
      </c>
      <c r="BG659" s="68">
        <v>-7.8</v>
      </c>
    </row>
    <row r="660" spans="1:59" x14ac:dyDescent="0.25">
      <c r="A660" s="78">
        <v>42896</v>
      </c>
      <c r="B660" s="79">
        <v>0.24837962962962964</v>
      </c>
      <c r="C660" s="80">
        <v>5.7</v>
      </c>
      <c r="D660" s="80">
        <v>3.8</v>
      </c>
      <c r="E660" s="80">
        <v>3.4</v>
      </c>
      <c r="F660" s="80">
        <v>2.9</v>
      </c>
      <c r="G660" s="80">
        <v>-6.2</v>
      </c>
      <c r="H660" s="80">
        <v>2.8000000000000003</v>
      </c>
      <c r="I660" s="80">
        <v>11.9</v>
      </c>
      <c r="J660" s="80">
        <v>-7.5</v>
      </c>
      <c r="L660" s="80" t="s">
        <v>64</v>
      </c>
      <c r="N660" s="80">
        <v>-6.2</v>
      </c>
      <c r="P660" s="80" t="s">
        <v>64</v>
      </c>
      <c r="BB660" s="80">
        <v>5.7</v>
      </c>
      <c r="BC660" s="80">
        <v>3.8</v>
      </c>
      <c r="BD660" s="80">
        <v>3.4</v>
      </c>
      <c r="BE660" s="80">
        <v>2.9</v>
      </c>
      <c r="BF660" s="68">
        <v>-6.2</v>
      </c>
      <c r="BG660" s="68">
        <v>-7.5</v>
      </c>
    </row>
    <row r="661" spans="1:59" x14ac:dyDescent="0.25">
      <c r="A661" s="78">
        <v>42896</v>
      </c>
      <c r="B661" s="79">
        <v>0.24976851851851853</v>
      </c>
      <c r="C661" s="80">
        <v>5.8</v>
      </c>
      <c r="D661" s="80">
        <v>3.9</v>
      </c>
      <c r="E661" s="80">
        <v>3.4</v>
      </c>
      <c r="F661" s="80">
        <v>2.9</v>
      </c>
      <c r="G661" s="80">
        <v>-6</v>
      </c>
      <c r="H661" s="80">
        <v>2.9</v>
      </c>
      <c r="I661" s="80">
        <v>11.8</v>
      </c>
      <c r="J661" s="80">
        <v>-7.2</v>
      </c>
      <c r="L661" s="80" t="s">
        <v>64</v>
      </c>
      <c r="N661" s="80">
        <v>-6</v>
      </c>
      <c r="P661" s="80" t="s">
        <v>64</v>
      </c>
      <c r="BB661" s="80">
        <v>5.8</v>
      </c>
      <c r="BC661" s="80">
        <v>3.9</v>
      </c>
      <c r="BD661" s="80">
        <v>3.4</v>
      </c>
      <c r="BE661" s="80">
        <v>2.9</v>
      </c>
      <c r="BF661" s="68">
        <v>-6</v>
      </c>
      <c r="BG661" s="68">
        <v>-7.2</v>
      </c>
    </row>
    <row r="662" spans="1:59" x14ac:dyDescent="0.25">
      <c r="A662" s="78">
        <v>42896</v>
      </c>
      <c r="B662" s="79">
        <v>0.25115740740740738</v>
      </c>
      <c r="C662" s="80">
        <v>5.8</v>
      </c>
      <c r="D662" s="80">
        <v>3.9</v>
      </c>
      <c r="E662" s="80">
        <v>3.5</v>
      </c>
      <c r="F662" s="80">
        <v>3</v>
      </c>
      <c r="G662" s="80">
        <v>-5.7</v>
      </c>
      <c r="H662" s="80">
        <v>2.8</v>
      </c>
      <c r="I662" s="80">
        <v>11.5</v>
      </c>
      <c r="J662" s="80">
        <v>-7</v>
      </c>
      <c r="L662" s="80" t="s">
        <v>64</v>
      </c>
      <c r="N662" s="80">
        <v>-5.7</v>
      </c>
      <c r="P662" s="80" t="s">
        <v>64</v>
      </c>
      <c r="BB662" s="80">
        <v>5.8</v>
      </c>
      <c r="BC662" s="80">
        <v>3.9</v>
      </c>
      <c r="BD662" s="80">
        <v>3.5</v>
      </c>
      <c r="BE662" s="80">
        <v>3</v>
      </c>
      <c r="BF662" s="68">
        <v>-5.7</v>
      </c>
      <c r="BG662" s="68">
        <v>-7</v>
      </c>
    </row>
    <row r="663" spans="1:59" x14ac:dyDescent="0.25">
      <c r="A663" s="78">
        <v>42896</v>
      </c>
      <c r="B663" s="79">
        <v>0.25254629629629627</v>
      </c>
      <c r="C663" s="80">
        <v>5.9</v>
      </c>
      <c r="D663" s="80">
        <v>4</v>
      </c>
      <c r="E663" s="80">
        <v>3.5</v>
      </c>
      <c r="F663" s="80">
        <v>3</v>
      </c>
      <c r="G663" s="80">
        <v>-5.5</v>
      </c>
      <c r="H663" s="80">
        <v>2.9000000000000004</v>
      </c>
      <c r="I663" s="80">
        <v>11.4</v>
      </c>
      <c r="J663" s="80">
        <v>-6.7</v>
      </c>
      <c r="L663" s="80" t="s">
        <v>64</v>
      </c>
      <c r="N663" s="80">
        <v>-5.5</v>
      </c>
      <c r="P663" s="80" t="s">
        <v>64</v>
      </c>
      <c r="BB663" s="80">
        <v>5.9</v>
      </c>
      <c r="BC663" s="80">
        <v>4</v>
      </c>
      <c r="BD663" s="80">
        <v>3.5</v>
      </c>
      <c r="BE663" s="80">
        <v>3</v>
      </c>
      <c r="BF663" s="68">
        <v>-5.5</v>
      </c>
      <c r="BG663" s="68">
        <v>-6.7</v>
      </c>
    </row>
    <row r="664" spans="1:59" x14ac:dyDescent="0.25">
      <c r="A664" s="78">
        <v>42896</v>
      </c>
      <c r="B664" s="79">
        <v>0.25393518518518515</v>
      </c>
      <c r="C664" s="80">
        <v>5.9</v>
      </c>
      <c r="D664" s="80">
        <v>4</v>
      </c>
      <c r="E664" s="80">
        <v>3.5</v>
      </c>
      <c r="F664" s="80">
        <v>3.1</v>
      </c>
      <c r="G664" s="80">
        <v>-5.3</v>
      </c>
      <c r="H664" s="80">
        <v>2.8000000000000003</v>
      </c>
      <c r="I664" s="80">
        <v>11.2</v>
      </c>
      <c r="J664" s="80">
        <v>-6.4</v>
      </c>
      <c r="L664" s="80" t="s">
        <v>64</v>
      </c>
      <c r="N664" s="80">
        <v>-5.3</v>
      </c>
      <c r="P664" s="80" t="s">
        <v>64</v>
      </c>
      <c r="BB664" s="80">
        <v>5.9</v>
      </c>
      <c r="BC664" s="80">
        <v>4</v>
      </c>
      <c r="BD664" s="80">
        <v>3.5</v>
      </c>
      <c r="BE664" s="80">
        <v>3.1</v>
      </c>
      <c r="BF664" s="68">
        <v>-5.3</v>
      </c>
      <c r="BG664" s="68">
        <v>-6.4</v>
      </c>
    </row>
    <row r="665" spans="1:59" x14ac:dyDescent="0.25">
      <c r="A665" s="78">
        <v>42896</v>
      </c>
      <c r="B665" s="79">
        <v>0.25532407407407409</v>
      </c>
      <c r="C665" s="80">
        <v>5.9</v>
      </c>
      <c r="D665" s="80">
        <v>4.0999999999999996</v>
      </c>
      <c r="E665" s="80">
        <v>3.6</v>
      </c>
      <c r="F665" s="80">
        <v>3.1</v>
      </c>
      <c r="G665" s="80">
        <v>-5</v>
      </c>
      <c r="H665" s="80">
        <v>2.8000000000000003</v>
      </c>
      <c r="I665" s="80">
        <v>10.9</v>
      </c>
      <c r="J665" s="80">
        <v>-6.1</v>
      </c>
      <c r="L665" s="80" t="s">
        <v>64</v>
      </c>
      <c r="N665" s="80">
        <v>-5</v>
      </c>
      <c r="P665" s="80" t="s">
        <v>64</v>
      </c>
      <c r="BB665" s="80">
        <v>5.9</v>
      </c>
      <c r="BC665" s="80">
        <v>4.0999999999999996</v>
      </c>
      <c r="BD665" s="80">
        <v>3.6</v>
      </c>
      <c r="BE665" s="80">
        <v>3.1</v>
      </c>
      <c r="BF665" s="68">
        <v>-5</v>
      </c>
      <c r="BG665" s="68">
        <v>-6.1</v>
      </c>
    </row>
    <row r="666" spans="1:59" x14ac:dyDescent="0.25">
      <c r="A666" s="78">
        <v>42896</v>
      </c>
      <c r="B666" s="79">
        <v>0.25671296296296298</v>
      </c>
      <c r="C666" s="80">
        <v>6</v>
      </c>
      <c r="D666" s="80">
        <v>4.0999999999999996</v>
      </c>
      <c r="E666" s="80">
        <v>3.6</v>
      </c>
      <c r="F666" s="80">
        <v>3.1999999999999997</v>
      </c>
      <c r="G666" s="80">
        <v>-4.8</v>
      </c>
      <c r="H666" s="80">
        <v>2.8000000000000003</v>
      </c>
      <c r="I666" s="80">
        <v>10.8</v>
      </c>
      <c r="J666" s="80">
        <v>-5.8</v>
      </c>
      <c r="L666" s="80" t="s">
        <v>64</v>
      </c>
      <c r="N666" s="80">
        <v>-4.8</v>
      </c>
      <c r="P666" s="80" t="s">
        <v>64</v>
      </c>
      <c r="BB666" s="80">
        <v>6</v>
      </c>
      <c r="BC666" s="80">
        <v>4.0999999999999996</v>
      </c>
      <c r="BD666" s="80">
        <v>3.6</v>
      </c>
      <c r="BE666" s="80">
        <v>3.1999999999999997</v>
      </c>
      <c r="BF666" s="68">
        <v>-4.8</v>
      </c>
      <c r="BG666" s="68">
        <v>-5.8</v>
      </c>
    </row>
    <row r="667" spans="1:59" x14ac:dyDescent="0.25">
      <c r="A667" s="78">
        <v>42896</v>
      </c>
      <c r="B667" s="79">
        <v>0.25810185185185186</v>
      </c>
      <c r="C667" s="80">
        <v>6.1</v>
      </c>
      <c r="D667" s="80">
        <v>4.2</v>
      </c>
      <c r="E667" s="80">
        <v>3.7</v>
      </c>
      <c r="F667" s="80">
        <v>3.3</v>
      </c>
      <c r="G667" s="80">
        <v>-4.5999999999999996</v>
      </c>
      <c r="H667" s="80">
        <v>2.8</v>
      </c>
      <c r="I667" s="80">
        <v>10.7</v>
      </c>
      <c r="J667" s="80">
        <v>-5.8</v>
      </c>
      <c r="L667" s="80" t="s">
        <v>64</v>
      </c>
      <c r="N667" s="80">
        <v>-4.5999999999999996</v>
      </c>
      <c r="P667" s="80" t="s">
        <v>64</v>
      </c>
      <c r="BB667" s="80">
        <v>6.1</v>
      </c>
      <c r="BC667" s="80">
        <v>4.2</v>
      </c>
      <c r="BD667" s="80">
        <v>3.7</v>
      </c>
      <c r="BE667" s="80">
        <v>3.3</v>
      </c>
      <c r="BF667" s="68">
        <v>-4.5999999999999996</v>
      </c>
      <c r="BG667" s="68">
        <v>-5.8</v>
      </c>
    </row>
    <row r="668" spans="1:59" x14ac:dyDescent="0.25">
      <c r="A668" s="78">
        <v>42896</v>
      </c>
      <c r="B668" s="79">
        <v>0.25949074074074074</v>
      </c>
      <c r="C668" s="80">
        <v>6.1</v>
      </c>
      <c r="D668" s="80">
        <v>4.3</v>
      </c>
      <c r="E668" s="80">
        <v>3.7</v>
      </c>
      <c r="F668" s="80">
        <v>3.3</v>
      </c>
      <c r="G668" s="80">
        <v>-4.7</v>
      </c>
      <c r="H668" s="80">
        <v>2.8</v>
      </c>
      <c r="I668" s="80">
        <v>10.8</v>
      </c>
      <c r="J668" s="80">
        <v>-5.9</v>
      </c>
      <c r="L668" s="80" t="s">
        <v>64</v>
      </c>
      <c r="N668" s="80">
        <v>-4.7</v>
      </c>
      <c r="P668" s="80" t="s">
        <v>64</v>
      </c>
      <c r="BB668" s="80">
        <v>6.1</v>
      </c>
      <c r="BC668" s="80">
        <v>4.3</v>
      </c>
      <c r="BD668" s="80">
        <v>3.7</v>
      </c>
      <c r="BE668" s="80">
        <v>3.3</v>
      </c>
      <c r="BF668" s="68">
        <v>-4.7</v>
      </c>
      <c r="BG668" s="68">
        <v>-5.9</v>
      </c>
    </row>
    <row r="669" spans="1:59" x14ac:dyDescent="0.25">
      <c r="A669" s="78">
        <v>42896</v>
      </c>
      <c r="B669" s="79">
        <v>0.26087962962962963</v>
      </c>
      <c r="C669" s="80">
        <v>6.1</v>
      </c>
      <c r="D669" s="80">
        <v>4.3</v>
      </c>
      <c r="E669" s="80">
        <v>3.8</v>
      </c>
      <c r="F669" s="80">
        <v>3.4</v>
      </c>
      <c r="G669" s="80">
        <v>-4.9000000000000004</v>
      </c>
      <c r="H669" s="80">
        <v>2.6999999999999997</v>
      </c>
      <c r="I669" s="80">
        <v>11</v>
      </c>
      <c r="J669" s="80">
        <v>-6.3</v>
      </c>
      <c r="L669" s="80" t="s">
        <v>64</v>
      </c>
      <c r="N669" s="80">
        <v>-4.9000000000000004</v>
      </c>
      <c r="P669" s="80" t="s">
        <v>64</v>
      </c>
      <c r="BB669" s="80">
        <v>6.1</v>
      </c>
      <c r="BC669" s="80">
        <v>4.3</v>
      </c>
      <c r="BD669" s="80">
        <v>3.8</v>
      </c>
      <c r="BE669" s="80">
        <v>3.4</v>
      </c>
      <c r="BF669" s="68">
        <v>-4.9000000000000004</v>
      </c>
      <c r="BG669" s="68">
        <v>-6.3</v>
      </c>
    </row>
    <row r="670" spans="1:59" x14ac:dyDescent="0.25">
      <c r="A670" s="78">
        <v>42896</v>
      </c>
      <c r="B670" s="79">
        <v>0.26226851851851851</v>
      </c>
      <c r="C670" s="80">
        <v>6.1</v>
      </c>
      <c r="D670" s="80">
        <v>4.4000000000000004</v>
      </c>
      <c r="E670" s="80">
        <v>3.8</v>
      </c>
      <c r="F670" s="80">
        <v>3.4</v>
      </c>
      <c r="G670" s="80">
        <v>-5.2</v>
      </c>
      <c r="H670" s="80">
        <v>2.6999999999999997</v>
      </c>
      <c r="I670" s="80">
        <v>11.3</v>
      </c>
      <c r="J670" s="80">
        <v>-6.7</v>
      </c>
      <c r="L670" s="80" t="s">
        <v>64</v>
      </c>
      <c r="N670" s="80">
        <v>-5.2</v>
      </c>
      <c r="P670" s="80" t="s">
        <v>64</v>
      </c>
      <c r="BB670" s="80">
        <v>6.1</v>
      </c>
      <c r="BC670" s="80">
        <v>4.4000000000000004</v>
      </c>
      <c r="BD670" s="80">
        <v>3.8</v>
      </c>
      <c r="BE670" s="80">
        <v>3.4</v>
      </c>
      <c r="BF670" s="68">
        <v>-5.2</v>
      </c>
      <c r="BG670" s="68">
        <v>-6.7</v>
      </c>
    </row>
    <row r="671" spans="1:59" x14ac:dyDescent="0.25">
      <c r="A671" s="78">
        <v>42896</v>
      </c>
      <c r="B671" s="79">
        <v>0.2636574074074074</v>
      </c>
      <c r="C671" s="80">
        <v>6</v>
      </c>
      <c r="D671" s="80">
        <v>4.4000000000000004</v>
      </c>
      <c r="E671" s="80">
        <v>3.8</v>
      </c>
      <c r="F671" s="80">
        <v>3.4</v>
      </c>
      <c r="G671" s="80">
        <v>-5.7</v>
      </c>
      <c r="H671" s="80">
        <v>2.6</v>
      </c>
      <c r="I671" s="80">
        <v>11.7</v>
      </c>
      <c r="J671" s="80">
        <v>-7.3</v>
      </c>
      <c r="L671" s="80" t="s">
        <v>64</v>
      </c>
      <c r="N671" s="80">
        <v>-5.7</v>
      </c>
      <c r="P671" s="80" t="s">
        <v>64</v>
      </c>
      <c r="BB671" s="80">
        <v>6</v>
      </c>
      <c r="BC671" s="80">
        <v>4.4000000000000004</v>
      </c>
      <c r="BD671" s="80">
        <v>3.8</v>
      </c>
      <c r="BE671" s="80">
        <v>3.4</v>
      </c>
      <c r="BF671" s="68">
        <v>-5.7</v>
      </c>
      <c r="BG671" s="68">
        <v>-7.3</v>
      </c>
    </row>
    <row r="672" spans="1:59" x14ac:dyDescent="0.25">
      <c r="A672" s="78">
        <v>42896</v>
      </c>
      <c r="B672" s="79">
        <v>0.26504629629629628</v>
      </c>
      <c r="C672" s="80">
        <v>6</v>
      </c>
      <c r="D672" s="80">
        <v>4.3</v>
      </c>
      <c r="E672" s="80">
        <v>3.8</v>
      </c>
      <c r="F672" s="80">
        <v>3.3</v>
      </c>
      <c r="G672" s="80">
        <v>-6.2</v>
      </c>
      <c r="H672" s="80">
        <v>2.7</v>
      </c>
      <c r="I672" s="80">
        <v>12.2</v>
      </c>
      <c r="J672" s="80">
        <v>-7.8</v>
      </c>
      <c r="L672" s="80" t="s">
        <v>64</v>
      </c>
      <c r="N672" s="80">
        <v>-6.2</v>
      </c>
      <c r="P672" s="80" t="s">
        <v>64</v>
      </c>
      <c r="BB672" s="80">
        <v>6</v>
      </c>
      <c r="BC672" s="80">
        <v>4.3</v>
      </c>
      <c r="BD672" s="80">
        <v>3.8</v>
      </c>
      <c r="BE672" s="80">
        <v>3.3</v>
      </c>
      <c r="BF672" s="68">
        <v>-6.2</v>
      </c>
      <c r="BG672" s="68">
        <v>-7.8</v>
      </c>
    </row>
    <row r="673" spans="1:59" x14ac:dyDescent="0.25">
      <c r="A673" s="78">
        <v>42896</v>
      </c>
      <c r="B673" s="79">
        <v>0.26643518518518522</v>
      </c>
      <c r="C673" s="80">
        <v>5.9</v>
      </c>
      <c r="D673" s="80">
        <v>4.3</v>
      </c>
      <c r="E673" s="80">
        <v>3.8</v>
      </c>
      <c r="F673" s="80">
        <v>3.1999999999999997</v>
      </c>
      <c r="G673" s="80">
        <v>-6.5</v>
      </c>
      <c r="H673" s="80">
        <v>2.7000000000000006</v>
      </c>
      <c r="I673" s="80">
        <v>12.4</v>
      </c>
      <c r="J673" s="80">
        <v>-8.1999999999999993</v>
      </c>
      <c r="L673" s="80" t="s">
        <v>64</v>
      </c>
      <c r="N673" s="80">
        <v>-6.5</v>
      </c>
      <c r="P673" s="80" t="s">
        <v>64</v>
      </c>
      <c r="BB673" s="80">
        <v>5.9</v>
      </c>
      <c r="BC673" s="80">
        <v>4.3</v>
      </c>
      <c r="BD673" s="80">
        <v>3.8</v>
      </c>
      <c r="BE673" s="80">
        <v>3.1999999999999997</v>
      </c>
      <c r="BF673" s="68">
        <v>-6.5</v>
      </c>
      <c r="BG673" s="68">
        <v>-8.1999999999999993</v>
      </c>
    </row>
    <row r="674" spans="1:59" x14ac:dyDescent="0.25">
      <c r="A674" s="78">
        <v>42896</v>
      </c>
      <c r="B674" s="79">
        <v>0.2678240740740741</v>
      </c>
      <c r="C674" s="80">
        <v>5.9</v>
      </c>
      <c r="D674" s="80">
        <v>4.2</v>
      </c>
      <c r="E674" s="80">
        <v>3.7</v>
      </c>
      <c r="F674" s="80">
        <v>3.1</v>
      </c>
      <c r="G674" s="80">
        <v>-6.8</v>
      </c>
      <c r="H674" s="80">
        <v>2.8000000000000003</v>
      </c>
      <c r="I674" s="80">
        <v>12.7</v>
      </c>
      <c r="J674" s="80">
        <v>-8.5</v>
      </c>
      <c r="L674" s="80" t="s">
        <v>64</v>
      </c>
      <c r="N674" s="80">
        <v>-6.8</v>
      </c>
      <c r="P674" s="80" t="s">
        <v>64</v>
      </c>
      <c r="BB674" s="80">
        <v>5.9</v>
      </c>
      <c r="BC674" s="80">
        <v>4.2</v>
      </c>
      <c r="BD674" s="80">
        <v>3.7</v>
      </c>
      <c r="BE674" s="80">
        <v>3.1</v>
      </c>
      <c r="BF674" s="68">
        <v>-6.8</v>
      </c>
      <c r="BG674" s="68">
        <v>-8.5</v>
      </c>
    </row>
    <row r="675" spans="1:59" x14ac:dyDescent="0.25">
      <c r="A675" s="78">
        <v>42896</v>
      </c>
      <c r="B675" s="79">
        <v>0.26921296296296299</v>
      </c>
      <c r="C675" s="80">
        <v>5.8</v>
      </c>
      <c r="D675" s="80">
        <v>4.0999999999999996</v>
      </c>
      <c r="E675" s="80">
        <v>3.7</v>
      </c>
      <c r="F675" s="80">
        <v>3</v>
      </c>
      <c r="G675" s="80">
        <v>-7</v>
      </c>
      <c r="H675" s="80">
        <v>2.8</v>
      </c>
      <c r="I675" s="80">
        <v>12.8</v>
      </c>
      <c r="J675" s="80">
        <v>-8.6</v>
      </c>
      <c r="L675" s="80" t="s">
        <v>64</v>
      </c>
      <c r="N675" s="80">
        <v>-7</v>
      </c>
      <c r="P675" s="80" t="s">
        <v>64</v>
      </c>
      <c r="BB675" s="80">
        <v>5.8</v>
      </c>
      <c r="BC675" s="80">
        <v>4.0999999999999996</v>
      </c>
      <c r="BD675" s="80">
        <v>3.7</v>
      </c>
      <c r="BE675" s="80">
        <v>3</v>
      </c>
      <c r="BF675" s="68">
        <v>-7</v>
      </c>
      <c r="BG675" s="68">
        <v>-8.6</v>
      </c>
    </row>
    <row r="676" spans="1:59" x14ac:dyDescent="0.25">
      <c r="A676" s="78">
        <v>42896</v>
      </c>
      <c r="B676" s="79">
        <v>0.27060185185185187</v>
      </c>
      <c r="C676" s="80">
        <v>5.8</v>
      </c>
      <c r="D676" s="80">
        <v>4</v>
      </c>
      <c r="E676" s="80">
        <v>3.6</v>
      </c>
      <c r="F676" s="80">
        <v>3</v>
      </c>
      <c r="G676" s="80">
        <v>-7.1</v>
      </c>
      <c r="H676" s="80">
        <v>2.8</v>
      </c>
      <c r="I676" s="80">
        <v>12.899999999999999</v>
      </c>
      <c r="J676" s="80">
        <v>-8.6999999999999993</v>
      </c>
      <c r="L676" s="80" t="s">
        <v>64</v>
      </c>
      <c r="N676" s="80">
        <v>-7.1</v>
      </c>
      <c r="P676" s="80" t="s">
        <v>64</v>
      </c>
      <c r="BB676" s="80">
        <v>5.8</v>
      </c>
      <c r="BC676" s="80">
        <v>4</v>
      </c>
      <c r="BD676" s="80">
        <v>3.6</v>
      </c>
      <c r="BE676" s="80">
        <v>3</v>
      </c>
      <c r="BF676" s="68">
        <v>-7.1</v>
      </c>
      <c r="BG676" s="68">
        <v>-8.6999999999999993</v>
      </c>
    </row>
    <row r="677" spans="1:59" x14ac:dyDescent="0.25">
      <c r="A677" s="78">
        <v>42896</v>
      </c>
      <c r="B677" s="79">
        <v>0.27199074074074076</v>
      </c>
      <c r="C677" s="80">
        <v>5.7</v>
      </c>
      <c r="D677" s="80">
        <v>3.9</v>
      </c>
      <c r="E677" s="80">
        <v>3.6</v>
      </c>
      <c r="F677" s="80">
        <v>2.9</v>
      </c>
      <c r="G677" s="80">
        <v>-7.2</v>
      </c>
      <c r="H677" s="80">
        <v>2.8000000000000003</v>
      </c>
      <c r="I677" s="80">
        <v>12.9</v>
      </c>
      <c r="J677" s="80">
        <v>-8.8000000000000007</v>
      </c>
      <c r="L677" s="80" t="s">
        <v>64</v>
      </c>
      <c r="N677" s="80">
        <v>-7.2</v>
      </c>
      <c r="P677" s="80" t="s">
        <v>64</v>
      </c>
      <c r="BB677" s="80">
        <v>5.7</v>
      </c>
      <c r="BC677" s="80">
        <v>3.9</v>
      </c>
      <c r="BD677" s="80">
        <v>3.6</v>
      </c>
      <c r="BE677" s="80">
        <v>2.9</v>
      </c>
      <c r="BF677" s="68">
        <v>-7.2</v>
      </c>
      <c r="BG677" s="68">
        <v>-8.8000000000000007</v>
      </c>
    </row>
    <row r="678" spans="1:59" x14ac:dyDescent="0.25">
      <c r="A678" s="78">
        <v>42896</v>
      </c>
      <c r="B678" s="79">
        <v>0.27337962962962964</v>
      </c>
      <c r="C678" s="80">
        <v>5.7</v>
      </c>
      <c r="D678" s="80">
        <v>3.9</v>
      </c>
      <c r="E678" s="80">
        <v>3.5</v>
      </c>
      <c r="F678" s="80">
        <v>2.8</v>
      </c>
      <c r="G678" s="80">
        <v>-7.1</v>
      </c>
      <c r="H678" s="80">
        <v>2.9000000000000004</v>
      </c>
      <c r="I678" s="80">
        <v>12.8</v>
      </c>
      <c r="J678" s="80">
        <v>-8.6999999999999993</v>
      </c>
      <c r="L678" s="80" t="s">
        <v>64</v>
      </c>
      <c r="N678" s="80">
        <v>-7.1</v>
      </c>
      <c r="P678" s="80" t="s">
        <v>64</v>
      </c>
      <c r="BB678" s="80">
        <v>5.7</v>
      </c>
      <c r="BC678" s="80">
        <v>3.9</v>
      </c>
      <c r="BD678" s="80">
        <v>3.5</v>
      </c>
      <c r="BE678" s="80">
        <v>2.8</v>
      </c>
      <c r="BF678" s="68">
        <v>-7.1</v>
      </c>
      <c r="BG678" s="68">
        <v>-8.6999999999999993</v>
      </c>
    </row>
    <row r="679" spans="1:59" x14ac:dyDescent="0.25">
      <c r="A679" s="78">
        <v>42896</v>
      </c>
      <c r="B679" s="79">
        <v>0.27476851851851852</v>
      </c>
      <c r="C679" s="80">
        <v>5.7</v>
      </c>
      <c r="D679" s="80">
        <v>3.8</v>
      </c>
      <c r="E679" s="80">
        <v>3.5</v>
      </c>
      <c r="F679" s="80">
        <v>2.8</v>
      </c>
      <c r="G679" s="80">
        <v>-7.1</v>
      </c>
      <c r="H679" s="80">
        <v>2.9000000000000004</v>
      </c>
      <c r="I679" s="80">
        <v>12.8</v>
      </c>
      <c r="J679" s="80">
        <v>-8.6</v>
      </c>
      <c r="L679" s="80" t="s">
        <v>64</v>
      </c>
      <c r="N679" s="80">
        <v>-7.1</v>
      </c>
      <c r="P679" s="80" t="s">
        <v>64</v>
      </c>
      <c r="BB679" s="80">
        <v>5.7</v>
      </c>
      <c r="BC679" s="80">
        <v>3.8</v>
      </c>
      <c r="BD679" s="80">
        <v>3.5</v>
      </c>
      <c r="BE679" s="80">
        <v>2.8</v>
      </c>
      <c r="BF679" s="68">
        <v>-7.1</v>
      </c>
      <c r="BG679" s="68">
        <v>-8.6</v>
      </c>
    </row>
    <row r="680" spans="1:59" x14ac:dyDescent="0.25">
      <c r="A680" s="78">
        <v>42896</v>
      </c>
      <c r="B680" s="79">
        <v>0.27615740740740741</v>
      </c>
      <c r="C680" s="80">
        <v>5.7</v>
      </c>
      <c r="D680" s="80">
        <v>3.8</v>
      </c>
      <c r="E680" s="80">
        <v>3.4</v>
      </c>
      <c r="F680" s="80">
        <v>2.8</v>
      </c>
      <c r="G680" s="80">
        <v>-7</v>
      </c>
      <c r="H680" s="80">
        <v>2.9000000000000004</v>
      </c>
      <c r="I680" s="80">
        <v>12.7</v>
      </c>
      <c r="J680" s="80">
        <v>-8.5</v>
      </c>
      <c r="L680" s="80" t="s">
        <v>64</v>
      </c>
      <c r="N680" s="80">
        <v>-7</v>
      </c>
      <c r="P680" s="80" t="s">
        <v>64</v>
      </c>
      <c r="BB680" s="80">
        <v>5.7</v>
      </c>
      <c r="BC680" s="80">
        <v>3.8</v>
      </c>
      <c r="BD680" s="80">
        <v>3.4</v>
      </c>
      <c r="BE680" s="80">
        <v>2.8</v>
      </c>
      <c r="BF680" s="68">
        <v>-7</v>
      </c>
      <c r="BG680" s="68">
        <v>-8.5</v>
      </c>
    </row>
    <row r="681" spans="1:59" x14ac:dyDescent="0.25">
      <c r="A681" s="78">
        <v>42896</v>
      </c>
      <c r="B681" s="79">
        <v>0.27754629629629629</v>
      </c>
      <c r="C681" s="80">
        <v>5.7</v>
      </c>
      <c r="D681" s="80">
        <v>3.7</v>
      </c>
      <c r="E681" s="80">
        <v>3.4</v>
      </c>
      <c r="F681" s="80">
        <v>2.8</v>
      </c>
      <c r="G681" s="80">
        <v>-6.8</v>
      </c>
      <c r="H681" s="80">
        <v>2.9000000000000004</v>
      </c>
      <c r="I681" s="80">
        <v>12.5</v>
      </c>
      <c r="J681" s="80">
        <v>-8.3000000000000007</v>
      </c>
      <c r="L681" s="80" t="s">
        <v>64</v>
      </c>
      <c r="N681" s="80">
        <v>-6.8</v>
      </c>
      <c r="P681" s="80" t="s">
        <v>64</v>
      </c>
      <c r="BB681" s="80">
        <v>5.7</v>
      </c>
      <c r="BC681" s="80">
        <v>3.7</v>
      </c>
      <c r="BD681" s="80">
        <v>3.4</v>
      </c>
      <c r="BE681" s="80">
        <v>2.8</v>
      </c>
      <c r="BF681" s="68">
        <v>-6.8</v>
      </c>
      <c r="BG681" s="68">
        <v>-8.3000000000000007</v>
      </c>
    </row>
    <row r="682" spans="1:59" x14ac:dyDescent="0.25">
      <c r="A682" s="78">
        <v>42896</v>
      </c>
      <c r="B682" s="79">
        <v>0.27893518518518517</v>
      </c>
      <c r="C682" s="80">
        <v>5.7</v>
      </c>
      <c r="D682" s="80">
        <v>3.7</v>
      </c>
      <c r="E682" s="80">
        <v>3.4</v>
      </c>
      <c r="F682" s="80">
        <v>2.8</v>
      </c>
      <c r="G682" s="80">
        <v>-6.7</v>
      </c>
      <c r="H682" s="80">
        <v>2.9000000000000004</v>
      </c>
      <c r="I682" s="80">
        <v>12.4</v>
      </c>
      <c r="J682" s="80">
        <v>-8.1</v>
      </c>
      <c r="L682" s="80" t="s">
        <v>64</v>
      </c>
      <c r="N682" s="80">
        <v>-6.7</v>
      </c>
      <c r="P682" s="80" t="s">
        <v>64</v>
      </c>
      <c r="BB682" s="80">
        <v>5.7</v>
      </c>
      <c r="BC682" s="80">
        <v>3.7</v>
      </c>
      <c r="BD682" s="80">
        <v>3.4</v>
      </c>
      <c r="BE682" s="80">
        <v>2.8</v>
      </c>
      <c r="BF682" s="68">
        <v>-6.7</v>
      </c>
      <c r="BG682" s="68">
        <v>-8.1</v>
      </c>
    </row>
    <row r="683" spans="1:59" x14ac:dyDescent="0.25">
      <c r="A683" s="78">
        <v>42896</v>
      </c>
      <c r="B683" s="79">
        <v>0.28032407407407406</v>
      </c>
      <c r="C683" s="80">
        <v>5.7</v>
      </c>
      <c r="D683" s="80">
        <v>3.7</v>
      </c>
      <c r="E683" s="80">
        <v>3.4</v>
      </c>
      <c r="F683" s="80">
        <v>2.8</v>
      </c>
      <c r="G683" s="80">
        <v>-6.5</v>
      </c>
      <c r="H683" s="80">
        <v>2.9000000000000004</v>
      </c>
      <c r="I683" s="80">
        <v>12.2</v>
      </c>
      <c r="J683" s="80">
        <v>-7.9</v>
      </c>
      <c r="L683" s="80" t="s">
        <v>64</v>
      </c>
      <c r="N683" s="80">
        <v>-6.5</v>
      </c>
      <c r="P683" s="80" t="s">
        <v>64</v>
      </c>
      <c r="BB683" s="80">
        <v>5.7</v>
      </c>
      <c r="BC683" s="80">
        <v>3.7</v>
      </c>
      <c r="BD683" s="80">
        <v>3.4</v>
      </c>
      <c r="BE683" s="80">
        <v>2.8</v>
      </c>
      <c r="BF683" s="68">
        <v>-6.5</v>
      </c>
      <c r="BG683" s="68">
        <v>-7.9</v>
      </c>
    </row>
    <row r="684" spans="1:59" x14ac:dyDescent="0.25">
      <c r="A684" s="78">
        <v>42896</v>
      </c>
      <c r="B684" s="79">
        <v>0.28171296296296294</v>
      </c>
      <c r="C684" s="80">
        <v>5.7</v>
      </c>
      <c r="D684" s="80">
        <v>3.7</v>
      </c>
      <c r="E684" s="80">
        <v>3.4</v>
      </c>
      <c r="F684" s="80">
        <v>2.8</v>
      </c>
      <c r="G684" s="80">
        <v>-6.2</v>
      </c>
      <c r="H684" s="80">
        <v>2.9000000000000004</v>
      </c>
      <c r="I684" s="80">
        <v>11.9</v>
      </c>
      <c r="J684" s="80">
        <v>-7.6</v>
      </c>
      <c r="L684" s="80" t="s">
        <v>64</v>
      </c>
      <c r="N684" s="80">
        <v>-6.2</v>
      </c>
      <c r="P684" s="80" t="s">
        <v>64</v>
      </c>
      <c r="BB684" s="80">
        <v>5.7</v>
      </c>
      <c r="BC684" s="80">
        <v>3.7</v>
      </c>
      <c r="BD684" s="80">
        <v>3.4</v>
      </c>
      <c r="BE684" s="80">
        <v>2.8</v>
      </c>
      <c r="BF684" s="68">
        <v>-6.2</v>
      </c>
      <c r="BG684" s="68">
        <v>-7.6</v>
      </c>
    </row>
    <row r="685" spans="1:59" x14ac:dyDescent="0.25">
      <c r="A685" s="78">
        <v>42896</v>
      </c>
      <c r="B685" s="79">
        <v>0.28310185185185183</v>
      </c>
      <c r="C685" s="80">
        <v>5.7</v>
      </c>
      <c r="D685" s="80">
        <v>3.8</v>
      </c>
      <c r="E685" s="80">
        <v>3.4</v>
      </c>
      <c r="F685" s="80">
        <v>2.8</v>
      </c>
      <c r="G685" s="80">
        <v>-6</v>
      </c>
      <c r="H685" s="80">
        <v>2.9000000000000004</v>
      </c>
      <c r="I685" s="80">
        <v>11.7</v>
      </c>
      <c r="J685" s="80">
        <v>-7.3</v>
      </c>
      <c r="L685" s="80" t="s">
        <v>64</v>
      </c>
      <c r="N685" s="80">
        <v>-6</v>
      </c>
      <c r="P685" s="80" t="s">
        <v>64</v>
      </c>
      <c r="BB685" s="80">
        <v>5.7</v>
      </c>
      <c r="BC685" s="80">
        <v>3.8</v>
      </c>
      <c r="BD685" s="80">
        <v>3.4</v>
      </c>
      <c r="BE685" s="80">
        <v>2.8</v>
      </c>
      <c r="BF685" s="68">
        <v>-6</v>
      </c>
      <c r="BG685" s="68">
        <v>-7.3</v>
      </c>
    </row>
    <row r="686" spans="1:59" x14ac:dyDescent="0.25">
      <c r="A686" s="78">
        <v>42896</v>
      </c>
      <c r="B686" s="79">
        <v>0.28449074074074071</v>
      </c>
      <c r="C686" s="80">
        <v>5.8</v>
      </c>
      <c r="D686" s="80">
        <v>3.8</v>
      </c>
      <c r="E686" s="80">
        <v>3.4</v>
      </c>
      <c r="F686" s="80">
        <v>2.9</v>
      </c>
      <c r="G686" s="80">
        <v>-5.8</v>
      </c>
      <c r="H686" s="80">
        <v>2.9</v>
      </c>
      <c r="I686" s="80">
        <v>11.6</v>
      </c>
      <c r="J686" s="80">
        <v>-7.1</v>
      </c>
      <c r="L686" s="80" t="s">
        <v>64</v>
      </c>
      <c r="N686" s="80">
        <v>-5.8</v>
      </c>
      <c r="P686" s="80" t="s">
        <v>64</v>
      </c>
      <c r="BB686" s="80">
        <v>5.8</v>
      </c>
      <c r="BC686" s="80">
        <v>3.8</v>
      </c>
      <c r="BD686" s="80">
        <v>3.4</v>
      </c>
      <c r="BE686" s="80">
        <v>2.9</v>
      </c>
      <c r="BF686" s="68">
        <v>-5.8</v>
      </c>
      <c r="BG686" s="68">
        <v>-7.1</v>
      </c>
    </row>
    <row r="687" spans="1:59" x14ac:dyDescent="0.25">
      <c r="A687" s="78">
        <v>42896</v>
      </c>
      <c r="B687" s="79">
        <v>0.28587962962962959</v>
      </c>
      <c r="C687" s="80">
        <v>5.8</v>
      </c>
      <c r="D687" s="80">
        <v>3.9</v>
      </c>
      <c r="E687" s="80">
        <v>3.4</v>
      </c>
      <c r="F687" s="80">
        <v>2.9</v>
      </c>
      <c r="G687" s="80">
        <v>-5.6</v>
      </c>
      <c r="H687" s="80">
        <v>2.9</v>
      </c>
      <c r="I687" s="80">
        <v>11.399999999999999</v>
      </c>
      <c r="J687" s="80">
        <v>-6.8</v>
      </c>
      <c r="L687" s="80" t="s">
        <v>64</v>
      </c>
      <c r="N687" s="80">
        <v>-5.6</v>
      </c>
      <c r="P687" s="80" t="s">
        <v>64</v>
      </c>
      <c r="BB687" s="80">
        <v>5.8</v>
      </c>
      <c r="BC687" s="80">
        <v>3.9</v>
      </c>
      <c r="BD687" s="80">
        <v>3.4</v>
      </c>
      <c r="BE687" s="80">
        <v>2.9</v>
      </c>
      <c r="BF687" s="68">
        <v>-5.6</v>
      </c>
      <c r="BG687" s="68">
        <v>-6.8</v>
      </c>
    </row>
    <row r="688" spans="1:59" x14ac:dyDescent="0.25">
      <c r="A688" s="78">
        <v>42896</v>
      </c>
      <c r="B688" s="79">
        <v>0.28726851851851848</v>
      </c>
      <c r="C688" s="80">
        <v>5.9</v>
      </c>
      <c r="D688" s="80">
        <v>3.9</v>
      </c>
      <c r="E688" s="80">
        <v>3.5</v>
      </c>
      <c r="F688" s="80">
        <v>3</v>
      </c>
      <c r="G688" s="80">
        <v>-5.3</v>
      </c>
      <c r="H688" s="80">
        <v>2.9000000000000004</v>
      </c>
      <c r="I688" s="80">
        <v>11.2</v>
      </c>
      <c r="J688" s="80">
        <v>-6.5</v>
      </c>
      <c r="L688" s="80" t="s">
        <v>64</v>
      </c>
      <c r="N688" s="80">
        <v>-5.3</v>
      </c>
      <c r="P688" s="80" t="s">
        <v>64</v>
      </c>
      <c r="BB688" s="80">
        <v>5.9</v>
      </c>
      <c r="BC688" s="80">
        <v>3.9</v>
      </c>
      <c r="BD688" s="80">
        <v>3.5</v>
      </c>
      <c r="BE688" s="80">
        <v>3</v>
      </c>
      <c r="BF688" s="68">
        <v>-5.3</v>
      </c>
      <c r="BG688" s="68">
        <v>-6.5</v>
      </c>
    </row>
    <row r="689" spans="1:59" x14ac:dyDescent="0.25">
      <c r="A689" s="78">
        <v>42896</v>
      </c>
      <c r="B689" s="79">
        <v>0.28865740740740742</v>
      </c>
      <c r="C689" s="80">
        <v>5.9</v>
      </c>
      <c r="D689" s="80">
        <v>4</v>
      </c>
      <c r="E689" s="80">
        <v>3.5</v>
      </c>
      <c r="F689" s="80">
        <v>3.1</v>
      </c>
      <c r="G689" s="80">
        <v>-5.0999999999999996</v>
      </c>
      <c r="H689" s="80">
        <v>2.8000000000000003</v>
      </c>
      <c r="I689" s="80">
        <v>11</v>
      </c>
      <c r="J689" s="80">
        <v>-6.2</v>
      </c>
      <c r="L689" s="80" t="s">
        <v>64</v>
      </c>
      <c r="N689" s="80">
        <v>-5.0999999999999996</v>
      </c>
      <c r="P689" s="80" t="s">
        <v>64</v>
      </c>
      <c r="BB689" s="80">
        <v>5.9</v>
      </c>
      <c r="BC689" s="80">
        <v>4</v>
      </c>
      <c r="BD689" s="80">
        <v>3.5</v>
      </c>
      <c r="BE689" s="80">
        <v>3.1</v>
      </c>
      <c r="BF689" s="68">
        <v>-5.0999999999999996</v>
      </c>
      <c r="BG689" s="68">
        <v>-6.2</v>
      </c>
    </row>
    <row r="690" spans="1:59" x14ac:dyDescent="0.25">
      <c r="A690" s="78">
        <v>42896</v>
      </c>
      <c r="B690" s="79">
        <v>0.2900462962962963</v>
      </c>
      <c r="C690" s="80">
        <v>6</v>
      </c>
      <c r="D690" s="80">
        <v>4.0999999999999996</v>
      </c>
      <c r="E690" s="80">
        <v>3.5</v>
      </c>
      <c r="F690" s="80">
        <v>3.1</v>
      </c>
      <c r="G690" s="80">
        <v>-4.8</v>
      </c>
      <c r="H690" s="80">
        <v>2.9</v>
      </c>
      <c r="I690" s="80">
        <v>10.8</v>
      </c>
      <c r="J690" s="80">
        <v>-5.9</v>
      </c>
      <c r="L690" s="80" t="s">
        <v>64</v>
      </c>
      <c r="N690" s="80">
        <v>-4.8</v>
      </c>
      <c r="P690" s="80" t="s">
        <v>64</v>
      </c>
      <c r="BB690" s="80">
        <v>6</v>
      </c>
      <c r="BC690" s="80">
        <v>4.0999999999999996</v>
      </c>
      <c r="BD690" s="80">
        <v>3.5</v>
      </c>
      <c r="BE690" s="80">
        <v>3.1</v>
      </c>
      <c r="BF690" s="68">
        <v>-4.8</v>
      </c>
      <c r="BG690" s="68">
        <v>-5.9</v>
      </c>
    </row>
    <row r="691" spans="1:59" x14ac:dyDescent="0.25">
      <c r="A691" s="78">
        <v>42896</v>
      </c>
      <c r="B691" s="79">
        <v>0.29143518518518519</v>
      </c>
      <c r="C691" s="80">
        <v>6</v>
      </c>
      <c r="D691" s="80">
        <v>4.0999999999999996</v>
      </c>
      <c r="E691" s="80">
        <v>3.6</v>
      </c>
      <c r="F691" s="80">
        <v>3.1999999999999997</v>
      </c>
      <c r="G691" s="80">
        <v>-4.7</v>
      </c>
      <c r="H691" s="80">
        <v>2.8000000000000003</v>
      </c>
      <c r="I691" s="80">
        <v>10.7</v>
      </c>
      <c r="J691" s="80">
        <v>-5.8</v>
      </c>
      <c r="L691" s="80" t="s">
        <v>64</v>
      </c>
      <c r="N691" s="80">
        <v>-4.7</v>
      </c>
      <c r="P691" s="80" t="s">
        <v>64</v>
      </c>
      <c r="BB691" s="80">
        <v>6</v>
      </c>
      <c r="BC691" s="80">
        <v>4.0999999999999996</v>
      </c>
      <c r="BD691" s="80">
        <v>3.6</v>
      </c>
      <c r="BE691" s="80">
        <v>3.1999999999999997</v>
      </c>
      <c r="BF691" s="68">
        <v>-4.7</v>
      </c>
      <c r="BG691" s="68">
        <v>-5.8</v>
      </c>
    </row>
    <row r="692" spans="1:59" x14ac:dyDescent="0.25">
      <c r="A692" s="78">
        <v>42896</v>
      </c>
      <c r="B692" s="79">
        <v>0.29282407407407407</v>
      </c>
      <c r="C692" s="80">
        <v>6.1</v>
      </c>
      <c r="D692" s="80">
        <v>4.2</v>
      </c>
      <c r="E692" s="80">
        <v>3.7</v>
      </c>
      <c r="F692" s="80">
        <v>3.3</v>
      </c>
      <c r="G692" s="80">
        <v>-4.7</v>
      </c>
      <c r="H692" s="80">
        <v>2.8</v>
      </c>
      <c r="I692" s="80">
        <v>10.8</v>
      </c>
      <c r="J692" s="80">
        <v>-6</v>
      </c>
      <c r="L692" s="80" t="s">
        <v>64</v>
      </c>
      <c r="N692" s="80">
        <v>-4.7</v>
      </c>
      <c r="P692" s="80" t="s">
        <v>64</v>
      </c>
      <c r="BB692" s="80">
        <v>6.1</v>
      </c>
      <c r="BC692" s="80">
        <v>4.2</v>
      </c>
      <c r="BD692" s="80">
        <v>3.7</v>
      </c>
      <c r="BE692" s="80">
        <v>3.3</v>
      </c>
      <c r="BF692" s="68">
        <v>-4.7</v>
      </c>
      <c r="BG692" s="68">
        <v>-6</v>
      </c>
    </row>
    <row r="693" spans="1:59" x14ac:dyDescent="0.25">
      <c r="A693" s="78">
        <v>42896</v>
      </c>
      <c r="B693" s="79">
        <v>0.29421296296296295</v>
      </c>
      <c r="C693" s="80">
        <v>6.1</v>
      </c>
      <c r="D693" s="80">
        <v>4.3</v>
      </c>
      <c r="E693" s="80">
        <v>3.7</v>
      </c>
      <c r="F693" s="80">
        <v>3.3</v>
      </c>
      <c r="G693" s="80">
        <v>-4.9000000000000004</v>
      </c>
      <c r="H693" s="80">
        <v>2.8</v>
      </c>
      <c r="I693" s="80">
        <v>11</v>
      </c>
      <c r="J693" s="80">
        <v>-6.3</v>
      </c>
      <c r="L693" s="80" t="s">
        <v>64</v>
      </c>
      <c r="N693" s="80">
        <v>-4.9000000000000004</v>
      </c>
      <c r="P693" s="80" t="s">
        <v>64</v>
      </c>
      <c r="BB693" s="80">
        <v>6.1</v>
      </c>
      <c r="BC693" s="80">
        <v>4.3</v>
      </c>
      <c r="BD693" s="80">
        <v>3.7</v>
      </c>
      <c r="BE693" s="80">
        <v>3.3</v>
      </c>
      <c r="BF693" s="68">
        <v>-4.9000000000000004</v>
      </c>
      <c r="BG693" s="68">
        <v>-6.3</v>
      </c>
    </row>
    <row r="694" spans="1:59" x14ac:dyDescent="0.25">
      <c r="A694" s="78">
        <v>42896</v>
      </c>
      <c r="B694" s="79">
        <v>0.29560185185185184</v>
      </c>
      <c r="C694" s="80">
        <v>6.1</v>
      </c>
      <c r="D694" s="80">
        <v>4.3</v>
      </c>
      <c r="E694" s="80">
        <v>3.8</v>
      </c>
      <c r="F694" s="80">
        <v>3.3</v>
      </c>
      <c r="G694" s="80">
        <v>-5.2</v>
      </c>
      <c r="H694" s="80">
        <v>2.8</v>
      </c>
      <c r="I694" s="80">
        <v>11.3</v>
      </c>
      <c r="J694" s="80">
        <v>-6.7</v>
      </c>
      <c r="L694" s="80" t="s">
        <v>64</v>
      </c>
      <c r="N694" s="80">
        <v>-5.2</v>
      </c>
      <c r="P694" s="80" t="s">
        <v>64</v>
      </c>
      <c r="BB694" s="80">
        <v>6.1</v>
      </c>
      <c r="BC694" s="80">
        <v>4.3</v>
      </c>
      <c r="BD694" s="80">
        <v>3.8</v>
      </c>
      <c r="BE694" s="80">
        <v>3.3</v>
      </c>
      <c r="BF694" s="68">
        <v>-5.2</v>
      </c>
      <c r="BG694" s="68">
        <v>-6.7</v>
      </c>
    </row>
    <row r="695" spans="1:59" x14ac:dyDescent="0.25">
      <c r="A695" s="78">
        <v>42896</v>
      </c>
      <c r="B695" s="79">
        <v>0.29699074074074078</v>
      </c>
      <c r="C695" s="80">
        <v>6</v>
      </c>
      <c r="D695" s="80">
        <v>4.3</v>
      </c>
      <c r="E695" s="80">
        <v>3.8</v>
      </c>
      <c r="F695" s="80">
        <v>3.3</v>
      </c>
      <c r="G695" s="80">
        <v>-5.7</v>
      </c>
      <c r="H695" s="80">
        <v>2.7</v>
      </c>
      <c r="I695" s="80">
        <v>11.7</v>
      </c>
      <c r="J695" s="80">
        <v>-7.3</v>
      </c>
      <c r="L695" s="80" t="s">
        <v>64</v>
      </c>
      <c r="N695" s="80">
        <v>-5.7</v>
      </c>
      <c r="P695" s="80" t="s">
        <v>64</v>
      </c>
      <c r="BB695" s="80">
        <v>6</v>
      </c>
      <c r="BC695" s="80">
        <v>4.3</v>
      </c>
      <c r="BD695" s="80">
        <v>3.8</v>
      </c>
      <c r="BE695" s="80">
        <v>3.3</v>
      </c>
      <c r="BF695" s="68">
        <v>-5.7</v>
      </c>
      <c r="BG695" s="68">
        <v>-7.3</v>
      </c>
    </row>
    <row r="696" spans="1:59" x14ac:dyDescent="0.25">
      <c r="A696" s="78">
        <v>42896</v>
      </c>
      <c r="B696" s="79">
        <v>0.29837962962962966</v>
      </c>
      <c r="C696" s="80">
        <v>6</v>
      </c>
      <c r="D696" s="80">
        <v>4.3</v>
      </c>
      <c r="E696" s="80">
        <v>3.8</v>
      </c>
      <c r="F696" s="80">
        <v>3.1999999999999997</v>
      </c>
      <c r="G696" s="80">
        <v>-6.1</v>
      </c>
      <c r="H696" s="80">
        <v>2.8000000000000003</v>
      </c>
      <c r="I696" s="80">
        <v>12.1</v>
      </c>
      <c r="J696" s="80">
        <v>-7.7</v>
      </c>
      <c r="L696" s="80" t="s">
        <v>64</v>
      </c>
      <c r="N696" s="80">
        <v>-6.1</v>
      </c>
      <c r="P696" s="80" t="s">
        <v>64</v>
      </c>
      <c r="BB696" s="80">
        <v>6</v>
      </c>
      <c r="BC696" s="80">
        <v>4.3</v>
      </c>
      <c r="BD696" s="80">
        <v>3.8</v>
      </c>
      <c r="BE696" s="80">
        <v>3.1999999999999997</v>
      </c>
      <c r="BF696" s="68">
        <v>-6.1</v>
      </c>
      <c r="BG696" s="68">
        <v>-7.7</v>
      </c>
    </row>
    <row r="697" spans="1:59" x14ac:dyDescent="0.25">
      <c r="A697" s="78">
        <v>42896</v>
      </c>
      <c r="B697" s="79">
        <v>0.29976851851851855</v>
      </c>
      <c r="C697" s="80">
        <v>5.9</v>
      </c>
      <c r="D697" s="80">
        <v>4.2</v>
      </c>
      <c r="E697" s="80">
        <v>3.7</v>
      </c>
      <c r="F697" s="80">
        <v>3.1999999999999997</v>
      </c>
      <c r="G697" s="80">
        <v>-6.5</v>
      </c>
      <c r="H697" s="80">
        <v>2.7000000000000006</v>
      </c>
      <c r="I697" s="80">
        <v>12.4</v>
      </c>
      <c r="J697" s="80">
        <v>-8.1</v>
      </c>
      <c r="L697" s="80" t="s">
        <v>64</v>
      </c>
      <c r="N697" s="80">
        <v>-6.5</v>
      </c>
      <c r="P697" s="80" t="s">
        <v>64</v>
      </c>
      <c r="BB697" s="80">
        <v>5.9</v>
      </c>
      <c r="BC697" s="80">
        <v>4.2</v>
      </c>
      <c r="BD697" s="80">
        <v>3.7</v>
      </c>
      <c r="BE697" s="80">
        <v>3.1999999999999997</v>
      </c>
      <c r="BF697" s="68">
        <v>-6.5</v>
      </c>
      <c r="BG697" s="68">
        <v>-8.1</v>
      </c>
    </row>
    <row r="698" spans="1:59" x14ac:dyDescent="0.25">
      <c r="A698" s="78">
        <v>42896</v>
      </c>
      <c r="B698" s="79">
        <v>0.30115740740740743</v>
      </c>
      <c r="C698" s="80">
        <v>5.9</v>
      </c>
      <c r="D698" s="80">
        <v>4.2</v>
      </c>
      <c r="E698" s="80">
        <v>3.7</v>
      </c>
      <c r="F698" s="80">
        <v>3.1</v>
      </c>
      <c r="G698" s="80">
        <v>-6.7</v>
      </c>
      <c r="H698" s="80">
        <v>2.8000000000000003</v>
      </c>
      <c r="I698" s="80">
        <v>12.600000000000001</v>
      </c>
      <c r="J698" s="80">
        <v>-8.4</v>
      </c>
      <c r="L698" s="80" t="s">
        <v>64</v>
      </c>
      <c r="N698" s="80">
        <v>-6.7</v>
      </c>
      <c r="P698" s="80" t="s">
        <v>64</v>
      </c>
      <c r="BB698" s="80">
        <v>5.9</v>
      </c>
      <c r="BC698" s="80">
        <v>4.2</v>
      </c>
      <c r="BD698" s="80">
        <v>3.7</v>
      </c>
      <c r="BE698" s="80">
        <v>3.1</v>
      </c>
      <c r="BF698" s="68">
        <v>-6.7</v>
      </c>
      <c r="BG698" s="68">
        <v>-8.4</v>
      </c>
    </row>
    <row r="699" spans="1:59" x14ac:dyDescent="0.25">
      <c r="A699" s="78">
        <v>42896</v>
      </c>
      <c r="B699" s="79">
        <v>0.30254629629629631</v>
      </c>
      <c r="C699" s="80">
        <v>5.8</v>
      </c>
      <c r="D699" s="80">
        <v>4.0999999999999996</v>
      </c>
      <c r="E699" s="80">
        <v>3.6</v>
      </c>
      <c r="F699" s="80">
        <v>3</v>
      </c>
      <c r="G699" s="80">
        <v>-6.9</v>
      </c>
      <c r="H699" s="80">
        <v>2.8</v>
      </c>
      <c r="I699" s="80">
        <v>12.7</v>
      </c>
      <c r="J699" s="80">
        <v>-8.5</v>
      </c>
      <c r="L699" s="80" t="s">
        <v>64</v>
      </c>
      <c r="N699" s="80">
        <v>-6.9</v>
      </c>
      <c r="P699" s="80" t="s">
        <v>64</v>
      </c>
      <c r="BB699" s="80">
        <v>5.8</v>
      </c>
      <c r="BC699" s="80">
        <v>4.0999999999999996</v>
      </c>
      <c r="BD699" s="80">
        <v>3.6</v>
      </c>
      <c r="BE699" s="80">
        <v>3</v>
      </c>
      <c r="BF699" s="68">
        <v>-6.9</v>
      </c>
      <c r="BG699" s="68">
        <v>-8.5</v>
      </c>
    </row>
    <row r="700" spans="1:59" x14ac:dyDescent="0.25">
      <c r="A700" s="78">
        <v>42896</v>
      </c>
      <c r="B700" s="79">
        <v>0.3039351851851852</v>
      </c>
      <c r="C700" s="80">
        <v>5.7</v>
      </c>
      <c r="D700" s="80">
        <v>4</v>
      </c>
      <c r="E700" s="80">
        <v>3.6</v>
      </c>
      <c r="F700" s="80">
        <v>3</v>
      </c>
      <c r="G700" s="80">
        <v>-7</v>
      </c>
      <c r="H700" s="80">
        <v>2.7</v>
      </c>
      <c r="I700" s="80">
        <v>12.7</v>
      </c>
      <c r="J700" s="80">
        <v>-8.6</v>
      </c>
      <c r="L700" s="80" t="s">
        <v>64</v>
      </c>
      <c r="N700" s="80">
        <v>-7</v>
      </c>
      <c r="P700" s="80" t="s">
        <v>64</v>
      </c>
      <c r="BB700" s="80">
        <v>5.7</v>
      </c>
      <c r="BC700" s="80">
        <v>4</v>
      </c>
      <c r="BD700" s="80">
        <v>3.6</v>
      </c>
      <c r="BE700" s="80">
        <v>3</v>
      </c>
      <c r="BF700" s="68">
        <v>-7</v>
      </c>
      <c r="BG700" s="68">
        <v>-8.6</v>
      </c>
    </row>
    <row r="701" spans="1:59" x14ac:dyDescent="0.25">
      <c r="A701" s="78">
        <v>42896</v>
      </c>
      <c r="B701" s="79">
        <v>0.30532407407407408</v>
      </c>
      <c r="C701" s="80">
        <v>5.7</v>
      </c>
      <c r="D701" s="80">
        <v>3.9</v>
      </c>
      <c r="E701" s="80">
        <v>3.5</v>
      </c>
      <c r="F701" s="80">
        <v>2.9</v>
      </c>
      <c r="G701" s="80">
        <v>-7</v>
      </c>
      <c r="H701" s="80">
        <v>2.8000000000000003</v>
      </c>
      <c r="I701" s="80">
        <v>12.7</v>
      </c>
      <c r="J701" s="80">
        <v>-8.6</v>
      </c>
      <c r="L701" s="80" t="s">
        <v>64</v>
      </c>
      <c r="N701" s="80">
        <v>-7</v>
      </c>
      <c r="P701" s="80" t="s">
        <v>64</v>
      </c>
      <c r="BB701" s="80">
        <v>5.7</v>
      </c>
      <c r="BC701" s="80">
        <v>3.9</v>
      </c>
      <c r="BD701" s="80">
        <v>3.5</v>
      </c>
      <c r="BE701" s="80">
        <v>2.9</v>
      </c>
      <c r="BF701" s="68">
        <v>-7</v>
      </c>
      <c r="BG701" s="68">
        <v>-8.6</v>
      </c>
    </row>
    <row r="702" spans="1:59" x14ac:dyDescent="0.25">
      <c r="A702" s="78">
        <v>42896</v>
      </c>
      <c r="B702" s="79">
        <v>0.30671296296296297</v>
      </c>
      <c r="C702" s="80">
        <v>5.7</v>
      </c>
      <c r="D702" s="80">
        <v>3.9</v>
      </c>
      <c r="E702" s="80">
        <v>3.5</v>
      </c>
      <c r="F702" s="80">
        <v>2.9</v>
      </c>
      <c r="G702" s="80">
        <v>-7</v>
      </c>
      <c r="H702" s="80">
        <v>2.8000000000000003</v>
      </c>
      <c r="I702" s="80">
        <v>12.7</v>
      </c>
      <c r="J702" s="80">
        <v>-8.5</v>
      </c>
      <c r="L702" s="80" t="s">
        <v>64</v>
      </c>
      <c r="N702" s="80">
        <v>-7</v>
      </c>
      <c r="P702" s="80" t="s">
        <v>64</v>
      </c>
      <c r="BB702" s="80">
        <v>5.7</v>
      </c>
      <c r="BC702" s="80">
        <v>3.9</v>
      </c>
      <c r="BD702" s="80">
        <v>3.5</v>
      </c>
      <c r="BE702" s="80">
        <v>2.9</v>
      </c>
      <c r="BF702" s="68">
        <v>-7</v>
      </c>
      <c r="BG702" s="68">
        <v>-8.5</v>
      </c>
    </row>
    <row r="703" spans="1:59" x14ac:dyDescent="0.25">
      <c r="A703" s="78">
        <v>42896</v>
      </c>
      <c r="B703" s="79">
        <v>0.30810185185185185</v>
      </c>
      <c r="C703" s="80">
        <v>5.7</v>
      </c>
      <c r="D703" s="80">
        <v>3.8</v>
      </c>
      <c r="E703" s="80">
        <v>3.5</v>
      </c>
      <c r="F703" s="80">
        <v>2.8</v>
      </c>
      <c r="G703" s="80">
        <v>-6.9</v>
      </c>
      <c r="H703" s="80">
        <v>2.9000000000000004</v>
      </c>
      <c r="I703" s="80">
        <v>12.600000000000001</v>
      </c>
      <c r="J703" s="80">
        <v>-8.4</v>
      </c>
      <c r="L703" s="80" t="s">
        <v>64</v>
      </c>
      <c r="N703" s="80">
        <v>-6.9</v>
      </c>
      <c r="P703" s="80" t="s">
        <v>64</v>
      </c>
      <c r="BB703" s="80">
        <v>5.7</v>
      </c>
      <c r="BC703" s="80">
        <v>3.8</v>
      </c>
      <c r="BD703" s="80">
        <v>3.5</v>
      </c>
      <c r="BE703" s="80">
        <v>2.8</v>
      </c>
      <c r="BF703" s="68">
        <v>-6.9</v>
      </c>
      <c r="BG703" s="68">
        <v>-8.4</v>
      </c>
    </row>
    <row r="704" spans="1:59" x14ac:dyDescent="0.25">
      <c r="A704" s="78">
        <v>42896</v>
      </c>
      <c r="B704" s="79">
        <v>0.30949074074074073</v>
      </c>
      <c r="C704" s="80">
        <v>5.7</v>
      </c>
      <c r="D704" s="80">
        <v>3.8</v>
      </c>
      <c r="E704" s="80">
        <v>3.4</v>
      </c>
      <c r="F704" s="80">
        <v>2.8</v>
      </c>
      <c r="G704" s="80">
        <v>-6.8</v>
      </c>
      <c r="H704" s="80">
        <v>2.9000000000000004</v>
      </c>
      <c r="I704" s="80">
        <v>12.5</v>
      </c>
      <c r="J704" s="80">
        <v>-8.3000000000000007</v>
      </c>
      <c r="L704" s="80" t="s">
        <v>64</v>
      </c>
      <c r="N704" s="80">
        <v>-6.8</v>
      </c>
      <c r="P704" s="80" t="s">
        <v>64</v>
      </c>
      <c r="BB704" s="80">
        <v>5.7</v>
      </c>
      <c r="BC704" s="80">
        <v>3.8</v>
      </c>
      <c r="BD704" s="80">
        <v>3.4</v>
      </c>
      <c r="BE704" s="80">
        <v>2.8</v>
      </c>
      <c r="BF704" s="68">
        <v>-6.8</v>
      </c>
      <c r="BG704" s="68">
        <v>-8.3000000000000007</v>
      </c>
    </row>
    <row r="705" spans="1:59" x14ac:dyDescent="0.25">
      <c r="A705" s="78">
        <v>42896</v>
      </c>
      <c r="B705" s="79">
        <v>0.31087962962962962</v>
      </c>
      <c r="C705" s="80">
        <v>5.7</v>
      </c>
      <c r="D705" s="80">
        <v>3.8</v>
      </c>
      <c r="E705" s="80">
        <v>3.4</v>
      </c>
      <c r="F705" s="80">
        <v>2.8</v>
      </c>
      <c r="G705" s="80">
        <v>-6.7</v>
      </c>
      <c r="H705" s="80">
        <v>2.9000000000000004</v>
      </c>
      <c r="I705" s="80">
        <v>12.4</v>
      </c>
      <c r="J705" s="80">
        <v>-8.1</v>
      </c>
      <c r="L705" s="80" t="s">
        <v>64</v>
      </c>
      <c r="N705" s="80">
        <v>-6.7</v>
      </c>
      <c r="P705" s="80" t="s">
        <v>64</v>
      </c>
      <c r="BB705" s="80">
        <v>5.7</v>
      </c>
      <c r="BC705" s="80">
        <v>3.8</v>
      </c>
      <c r="BD705" s="80">
        <v>3.4</v>
      </c>
      <c r="BE705" s="80">
        <v>2.8</v>
      </c>
      <c r="BF705" s="68">
        <v>-6.7</v>
      </c>
      <c r="BG705" s="68">
        <v>-8.1</v>
      </c>
    </row>
    <row r="706" spans="1:59" x14ac:dyDescent="0.25">
      <c r="A706" s="78">
        <v>42896</v>
      </c>
      <c r="B706" s="79">
        <v>0.3122685185185185</v>
      </c>
      <c r="C706" s="80">
        <v>5.7</v>
      </c>
      <c r="D706" s="80">
        <v>3.8</v>
      </c>
      <c r="E706" s="80">
        <v>3.4</v>
      </c>
      <c r="F706" s="80">
        <v>2.8</v>
      </c>
      <c r="G706" s="80">
        <v>-6.5</v>
      </c>
      <c r="H706" s="80">
        <v>2.9000000000000004</v>
      </c>
      <c r="I706" s="80">
        <v>12.2</v>
      </c>
      <c r="J706" s="80">
        <v>-7.9</v>
      </c>
      <c r="L706" s="80" t="s">
        <v>64</v>
      </c>
      <c r="N706" s="80">
        <v>-6.5</v>
      </c>
      <c r="P706" s="80" t="s">
        <v>64</v>
      </c>
      <c r="BB706" s="80">
        <v>5.7</v>
      </c>
      <c r="BC706" s="80">
        <v>3.8</v>
      </c>
      <c r="BD706" s="80">
        <v>3.4</v>
      </c>
      <c r="BE706" s="80">
        <v>2.8</v>
      </c>
      <c r="BF706" s="68">
        <v>-6.5</v>
      </c>
      <c r="BG706" s="68">
        <v>-7.9</v>
      </c>
    </row>
    <row r="707" spans="1:59" x14ac:dyDescent="0.25">
      <c r="A707" s="78">
        <v>42896</v>
      </c>
      <c r="B707" s="79">
        <v>0.31365740740740738</v>
      </c>
      <c r="C707" s="80">
        <v>5.7</v>
      </c>
      <c r="D707" s="80">
        <v>3.8</v>
      </c>
      <c r="E707" s="80">
        <v>3.4</v>
      </c>
      <c r="F707" s="80">
        <v>2.8</v>
      </c>
      <c r="G707" s="80">
        <v>-6.3</v>
      </c>
      <c r="H707" s="80">
        <v>2.9000000000000004</v>
      </c>
      <c r="I707" s="80">
        <v>12</v>
      </c>
      <c r="J707" s="80">
        <v>-7.7</v>
      </c>
      <c r="L707" s="80" t="s">
        <v>64</v>
      </c>
      <c r="N707" s="80">
        <v>-6.3</v>
      </c>
      <c r="P707" s="80" t="s">
        <v>64</v>
      </c>
      <c r="BB707" s="80">
        <v>5.7</v>
      </c>
      <c r="BC707" s="80">
        <v>3.8</v>
      </c>
      <c r="BD707" s="80">
        <v>3.4</v>
      </c>
      <c r="BE707" s="80">
        <v>2.8</v>
      </c>
      <c r="BF707" s="68">
        <v>-6.3</v>
      </c>
      <c r="BG707" s="68">
        <v>-7.7</v>
      </c>
    </row>
    <row r="708" spans="1:59" x14ac:dyDescent="0.25">
      <c r="A708" s="78">
        <v>42896</v>
      </c>
      <c r="B708" s="79">
        <v>0.31504629629629627</v>
      </c>
      <c r="C708" s="80">
        <v>5.7</v>
      </c>
      <c r="D708" s="80">
        <v>3.8</v>
      </c>
      <c r="E708" s="80">
        <v>3.4</v>
      </c>
      <c r="F708" s="80">
        <v>2.9</v>
      </c>
      <c r="G708" s="80">
        <v>-6.1</v>
      </c>
      <c r="H708" s="80">
        <v>2.8000000000000003</v>
      </c>
      <c r="I708" s="80">
        <v>11.8</v>
      </c>
      <c r="J708" s="80">
        <v>-7.4</v>
      </c>
      <c r="L708" s="80" t="s">
        <v>64</v>
      </c>
      <c r="N708" s="80">
        <v>-6.1</v>
      </c>
      <c r="P708" s="80" t="s">
        <v>64</v>
      </c>
      <c r="BB708" s="80">
        <v>5.7</v>
      </c>
      <c r="BC708" s="80">
        <v>3.8</v>
      </c>
      <c r="BD708" s="80">
        <v>3.4</v>
      </c>
      <c r="BE708" s="80">
        <v>2.9</v>
      </c>
      <c r="BF708" s="68">
        <v>-6.1</v>
      </c>
      <c r="BG708" s="68">
        <v>-7.4</v>
      </c>
    </row>
    <row r="709" spans="1:59" x14ac:dyDescent="0.25">
      <c r="A709" s="78">
        <v>42896</v>
      </c>
      <c r="B709" s="79">
        <v>0.31643518518518515</v>
      </c>
      <c r="C709" s="80">
        <v>5.8</v>
      </c>
      <c r="D709" s="80">
        <v>3.9</v>
      </c>
      <c r="E709" s="80">
        <v>3.4</v>
      </c>
      <c r="F709" s="80">
        <v>2.9</v>
      </c>
      <c r="G709" s="80">
        <v>-5.8</v>
      </c>
      <c r="H709" s="80">
        <v>2.9</v>
      </c>
      <c r="I709" s="80">
        <v>11.6</v>
      </c>
      <c r="J709" s="80">
        <v>-7.1</v>
      </c>
      <c r="L709" s="80" t="s">
        <v>64</v>
      </c>
      <c r="N709" s="80">
        <v>-5.8</v>
      </c>
      <c r="P709" s="80" t="s">
        <v>64</v>
      </c>
      <c r="BB709" s="80">
        <v>5.8</v>
      </c>
      <c r="BC709" s="80">
        <v>3.9</v>
      </c>
      <c r="BD709" s="80">
        <v>3.4</v>
      </c>
      <c r="BE709" s="80">
        <v>2.9</v>
      </c>
      <c r="BF709" s="68">
        <v>-5.8</v>
      </c>
      <c r="BG709" s="68">
        <v>-7.1</v>
      </c>
    </row>
    <row r="710" spans="1:59" x14ac:dyDescent="0.25">
      <c r="A710" s="78">
        <v>42896</v>
      </c>
      <c r="B710" s="79">
        <v>0.31782407407407409</v>
      </c>
      <c r="C710" s="80">
        <v>5.8</v>
      </c>
      <c r="D710" s="80">
        <v>3.9</v>
      </c>
      <c r="E710" s="80">
        <v>3.4</v>
      </c>
      <c r="F710" s="80">
        <v>2.9</v>
      </c>
      <c r="G710" s="80">
        <v>-5.6</v>
      </c>
      <c r="H710" s="80">
        <v>2.9</v>
      </c>
      <c r="I710" s="80">
        <v>11.399999999999999</v>
      </c>
      <c r="J710" s="80">
        <v>-6.8</v>
      </c>
      <c r="L710" s="80" t="s">
        <v>64</v>
      </c>
      <c r="N710" s="80">
        <v>-5.6</v>
      </c>
      <c r="P710" s="80" t="s">
        <v>64</v>
      </c>
      <c r="BB710" s="80">
        <v>5.8</v>
      </c>
      <c r="BC710" s="80">
        <v>3.9</v>
      </c>
      <c r="BD710" s="80">
        <v>3.4</v>
      </c>
      <c r="BE710" s="80">
        <v>2.9</v>
      </c>
      <c r="BF710" s="68">
        <v>-5.6</v>
      </c>
      <c r="BG710" s="68">
        <v>-6.8</v>
      </c>
    </row>
    <row r="711" spans="1:59" x14ac:dyDescent="0.25">
      <c r="A711" s="78">
        <v>42896</v>
      </c>
      <c r="B711" s="79">
        <v>0.31921296296296298</v>
      </c>
      <c r="C711" s="80">
        <v>5.9</v>
      </c>
      <c r="D711" s="80">
        <v>3.9</v>
      </c>
      <c r="E711" s="80">
        <v>3.5</v>
      </c>
      <c r="F711" s="80">
        <v>3</v>
      </c>
      <c r="G711" s="80">
        <v>-5.4</v>
      </c>
      <c r="H711" s="80">
        <v>2.9000000000000004</v>
      </c>
      <c r="I711" s="80">
        <v>11.3</v>
      </c>
      <c r="J711" s="80">
        <v>-6.6</v>
      </c>
      <c r="L711" s="80" t="s">
        <v>64</v>
      </c>
      <c r="N711" s="80">
        <v>-5.4</v>
      </c>
      <c r="P711" s="80" t="s">
        <v>64</v>
      </c>
      <c r="BB711" s="80">
        <v>5.9</v>
      </c>
      <c r="BC711" s="80">
        <v>3.9</v>
      </c>
      <c r="BD711" s="80">
        <v>3.5</v>
      </c>
      <c r="BE711" s="80">
        <v>3</v>
      </c>
      <c r="BF711" s="68">
        <v>-5.4</v>
      </c>
      <c r="BG711" s="68">
        <v>-6.6</v>
      </c>
    </row>
    <row r="712" spans="1:59" x14ac:dyDescent="0.25">
      <c r="A712" s="78">
        <v>42896</v>
      </c>
      <c r="B712" s="79">
        <v>0.32060185185185186</v>
      </c>
      <c r="C712" s="80">
        <v>5.9</v>
      </c>
      <c r="D712" s="80">
        <v>4</v>
      </c>
      <c r="E712" s="80">
        <v>3.5</v>
      </c>
      <c r="F712" s="80">
        <v>3.1</v>
      </c>
      <c r="G712" s="80">
        <v>-5.0999999999999996</v>
      </c>
      <c r="H712" s="80">
        <v>2.8000000000000003</v>
      </c>
      <c r="I712" s="80">
        <v>11</v>
      </c>
      <c r="J712" s="80">
        <v>-6.3</v>
      </c>
      <c r="L712" s="80" t="s">
        <v>64</v>
      </c>
      <c r="N712" s="80">
        <v>-5.0999999999999996</v>
      </c>
      <c r="P712" s="80" t="s">
        <v>64</v>
      </c>
      <c r="BB712" s="80">
        <v>5.9</v>
      </c>
      <c r="BC712" s="80">
        <v>4</v>
      </c>
      <c r="BD712" s="80">
        <v>3.5</v>
      </c>
      <c r="BE712" s="80">
        <v>3.1</v>
      </c>
      <c r="BF712" s="68">
        <v>-5.0999999999999996</v>
      </c>
      <c r="BG712" s="68">
        <v>-6.3</v>
      </c>
    </row>
    <row r="713" spans="1:59" x14ac:dyDescent="0.25">
      <c r="A713" s="78">
        <v>42896</v>
      </c>
      <c r="B713" s="79">
        <v>0.32199074074074074</v>
      </c>
      <c r="C713" s="80">
        <v>6</v>
      </c>
      <c r="D713" s="80">
        <v>4.0999999999999996</v>
      </c>
      <c r="E713" s="80">
        <v>3.5</v>
      </c>
      <c r="F713" s="80">
        <v>3.1</v>
      </c>
      <c r="G713" s="80">
        <v>-4.9000000000000004</v>
      </c>
      <c r="H713" s="80">
        <v>2.9</v>
      </c>
      <c r="I713" s="80">
        <v>10.9</v>
      </c>
      <c r="J713" s="80">
        <v>-6</v>
      </c>
      <c r="L713" s="80" t="s">
        <v>64</v>
      </c>
      <c r="N713" s="80">
        <v>-4.9000000000000004</v>
      </c>
      <c r="P713" s="80" t="s">
        <v>64</v>
      </c>
      <c r="BB713" s="80">
        <v>6</v>
      </c>
      <c r="BC713" s="80">
        <v>4.0999999999999996</v>
      </c>
      <c r="BD713" s="80">
        <v>3.5</v>
      </c>
      <c r="BE713" s="80">
        <v>3.1</v>
      </c>
      <c r="BF713" s="68">
        <v>-4.9000000000000004</v>
      </c>
      <c r="BG713" s="68">
        <v>-6</v>
      </c>
    </row>
    <row r="714" spans="1:59" x14ac:dyDescent="0.25">
      <c r="A714" s="78">
        <v>42896</v>
      </c>
      <c r="B714" s="79">
        <v>0.32337962962962963</v>
      </c>
      <c r="C714" s="80">
        <v>6</v>
      </c>
      <c r="D714" s="80">
        <v>4.2</v>
      </c>
      <c r="E714" s="80">
        <v>3.6</v>
      </c>
      <c r="F714" s="80">
        <v>3.1999999999999997</v>
      </c>
      <c r="G714" s="80">
        <v>-4.7</v>
      </c>
      <c r="H714" s="80">
        <v>2.8000000000000003</v>
      </c>
      <c r="I714" s="80">
        <v>10.7</v>
      </c>
      <c r="J714" s="80">
        <v>-5.8</v>
      </c>
      <c r="L714" s="80" t="s">
        <v>64</v>
      </c>
      <c r="N714" s="80">
        <v>-4.7</v>
      </c>
      <c r="P714" s="80" t="s">
        <v>64</v>
      </c>
      <c r="BB714" s="80">
        <v>6</v>
      </c>
      <c r="BC714" s="80">
        <v>4.2</v>
      </c>
      <c r="BD714" s="80">
        <v>3.6</v>
      </c>
      <c r="BE714" s="80">
        <v>3.1999999999999997</v>
      </c>
      <c r="BF714" s="68">
        <v>-4.7</v>
      </c>
      <c r="BG714" s="68">
        <v>-5.8</v>
      </c>
    </row>
    <row r="715" spans="1:59" x14ac:dyDescent="0.25">
      <c r="A715" s="78">
        <v>42896</v>
      </c>
      <c r="B715" s="79">
        <v>0.32476851851851851</v>
      </c>
      <c r="C715" s="80">
        <v>6.1</v>
      </c>
      <c r="D715" s="80">
        <v>4.2</v>
      </c>
      <c r="E715" s="80">
        <v>3.7</v>
      </c>
      <c r="F715" s="80">
        <v>3.3</v>
      </c>
      <c r="G715" s="80">
        <v>-4.5999999999999996</v>
      </c>
      <c r="H715" s="80">
        <v>2.8</v>
      </c>
      <c r="I715" s="80">
        <v>10.7</v>
      </c>
      <c r="J715" s="80">
        <v>-5.8</v>
      </c>
      <c r="L715" s="80" t="s">
        <v>64</v>
      </c>
      <c r="N715" s="80">
        <v>-4.5999999999999996</v>
      </c>
      <c r="P715" s="80" t="s">
        <v>64</v>
      </c>
      <c r="BB715" s="80">
        <v>6.1</v>
      </c>
      <c r="BC715" s="80">
        <v>4.2</v>
      </c>
      <c r="BD715" s="80">
        <v>3.7</v>
      </c>
      <c r="BE715" s="80">
        <v>3.3</v>
      </c>
      <c r="BF715" s="68">
        <v>-4.5999999999999996</v>
      </c>
      <c r="BG715" s="68">
        <v>-5.8</v>
      </c>
    </row>
    <row r="716" spans="1:59" x14ac:dyDescent="0.25">
      <c r="A716" s="78">
        <v>42896</v>
      </c>
      <c r="B716" s="79">
        <v>0.3261574074074074</v>
      </c>
      <c r="C716" s="80">
        <v>6.1</v>
      </c>
      <c r="D716" s="80">
        <v>4.3</v>
      </c>
      <c r="E716" s="80">
        <v>3.7</v>
      </c>
      <c r="F716" s="80">
        <v>3.3</v>
      </c>
      <c r="G716" s="80">
        <v>-4.8</v>
      </c>
      <c r="H716" s="80">
        <v>2.8</v>
      </c>
      <c r="I716" s="80">
        <v>10.899999999999999</v>
      </c>
      <c r="J716" s="80">
        <v>-6.1</v>
      </c>
      <c r="L716" s="80" t="s">
        <v>64</v>
      </c>
      <c r="N716" s="80">
        <v>-4.8</v>
      </c>
      <c r="P716" s="80" t="s">
        <v>64</v>
      </c>
      <c r="BB716" s="80">
        <v>6.1</v>
      </c>
      <c r="BC716" s="80">
        <v>4.3</v>
      </c>
      <c r="BD716" s="80">
        <v>3.7</v>
      </c>
      <c r="BE716" s="80">
        <v>3.3</v>
      </c>
      <c r="BF716" s="68">
        <v>-4.8</v>
      </c>
      <c r="BG716" s="68">
        <v>-6.1</v>
      </c>
    </row>
    <row r="717" spans="1:59" x14ac:dyDescent="0.25">
      <c r="A717" s="78">
        <v>42896</v>
      </c>
      <c r="B717" s="79">
        <v>0.32754629629629628</v>
      </c>
      <c r="C717" s="80">
        <v>6.1</v>
      </c>
      <c r="D717" s="80">
        <v>4.3</v>
      </c>
      <c r="E717" s="80">
        <v>3.8</v>
      </c>
      <c r="F717" s="80">
        <v>3.4</v>
      </c>
      <c r="G717" s="80">
        <v>-5.0999999999999996</v>
      </c>
      <c r="H717" s="80">
        <v>2.6999999999999997</v>
      </c>
      <c r="I717" s="80">
        <v>11.2</v>
      </c>
      <c r="J717" s="80">
        <v>-6.5</v>
      </c>
      <c r="L717" s="80" t="s">
        <v>64</v>
      </c>
      <c r="N717" s="80">
        <v>-5.0999999999999996</v>
      </c>
      <c r="P717" s="80" t="s">
        <v>64</v>
      </c>
      <c r="BB717" s="80">
        <v>6.1</v>
      </c>
      <c r="BC717" s="80">
        <v>4.3</v>
      </c>
      <c r="BD717" s="80">
        <v>3.8</v>
      </c>
      <c r="BE717" s="80">
        <v>3.4</v>
      </c>
      <c r="BF717" s="68">
        <v>-5.0999999999999996</v>
      </c>
      <c r="BG717" s="68">
        <v>-6.5</v>
      </c>
    </row>
    <row r="718" spans="1:59" x14ac:dyDescent="0.25">
      <c r="A718" s="78">
        <v>42896</v>
      </c>
      <c r="B718" s="79">
        <v>0.32893518518518516</v>
      </c>
      <c r="C718" s="80">
        <v>6.1</v>
      </c>
      <c r="D718" s="80">
        <v>4.3</v>
      </c>
      <c r="E718" s="80">
        <v>3.8</v>
      </c>
      <c r="F718" s="80">
        <v>3.3</v>
      </c>
      <c r="G718" s="80">
        <v>-5.5</v>
      </c>
      <c r="H718" s="80">
        <v>2.8</v>
      </c>
      <c r="I718" s="80">
        <v>11.6</v>
      </c>
      <c r="J718" s="80">
        <v>-7.1</v>
      </c>
      <c r="L718" s="80" t="s">
        <v>64</v>
      </c>
      <c r="N718" s="80">
        <v>-5.5</v>
      </c>
      <c r="P718" s="80" t="s">
        <v>64</v>
      </c>
      <c r="BB718" s="80">
        <v>6.1</v>
      </c>
      <c r="BC718" s="80">
        <v>4.3</v>
      </c>
      <c r="BD718" s="80">
        <v>3.8</v>
      </c>
      <c r="BE718" s="80">
        <v>3.3</v>
      </c>
      <c r="BF718" s="68">
        <v>-5.5</v>
      </c>
      <c r="BG718" s="68">
        <v>-7.1</v>
      </c>
    </row>
    <row r="719" spans="1:59" x14ac:dyDescent="0.25">
      <c r="A719" s="78">
        <v>42896</v>
      </c>
      <c r="B719" s="79">
        <v>0.3303240740740741</v>
      </c>
      <c r="C719" s="80">
        <v>6</v>
      </c>
      <c r="D719" s="80">
        <v>4.3</v>
      </c>
      <c r="E719" s="80">
        <v>3.8</v>
      </c>
      <c r="F719" s="80">
        <v>3.3</v>
      </c>
      <c r="G719" s="80">
        <v>-6</v>
      </c>
      <c r="H719" s="80">
        <v>2.7</v>
      </c>
      <c r="I719" s="80">
        <v>12</v>
      </c>
      <c r="J719" s="80">
        <v>-7.6</v>
      </c>
      <c r="L719" s="80" t="s">
        <v>64</v>
      </c>
      <c r="N719" s="80">
        <v>-6</v>
      </c>
      <c r="P719" s="80" t="s">
        <v>64</v>
      </c>
      <c r="BB719" s="80">
        <v>6</v>
      </c>
      <c r="BC719" s="80">
        <v>4.3</v>
      </c>
      <c r="BD719" s="80">
        <v>3.8</v>
      </c>
      <c r="BE719" s="80">
        <v>3.3</v>
      </c>
      <c r="BF719" s="68">
        <v>-6</v>
      </c>
      <c r="BG719" s="68">
        <v>-7.6</v>
      </c>
    </row>
    <row r="720" spans="1:59" x14ac:dyDescent="0.25">
      <c r="A720" s="78">
        <v>42896</v>
      </c>
      <c r="B720" s="79">
        <v>0.33171296296296299</v>
      </c>
      <c r="C720" s="80">
        <v>5.9</v>
      </c>
      <c r="D720" s="80">
        <v>4.3</v>
      </c>
      <c r="E720" s="80">
        <v>3.7</v>
      </c>
      <c r="F720" s="80">
        <v>3.1999999999999997</v>
      </c>
      <c r="G720" s="80">
        <v>-6.4</v>
      </c>
      <c r="H720" s="80">
        <v>2.7000000000000006</v>
      </c>
      <c r="I720" s="80">
        <v>12.3</v>
      </c>
      <c r="J720" s="80">
        <v>-8</v>
      </c>
      <c r="L720" s="80" t="s">
        <v>64</v>
      </c>
      <c r="N720" s="80">
        <v>-6.4</v>
      </c>
      <c r="P720" s="80" t="s">
        <v>64</v>
      </c>
      <c r="BB720" s="80">
        <v>5.9</v>
      </c>
      <c r="BC720" s="80">
        <v>4.3</v>
      </c>
      <c r="BD720" s="80">
        <v>3.7</v>
      </c>
      <c r="BE720" s="80">
        <v>3.1999999999999997</v>
      </c>
      <c r="BF720" s="68">
        <v>-6.4</v>
      </c>
      <c r="BG720" s="68">
        <v>-8</v>
      </c>
    </row>
    <row r="721" spans="1:59" x14ac:dyDescent="0.25">
      <c r="A721" s="78">
        <v>42896</v>
      </c>
      <c r="B721" s="79">
        <v>0.33310185185185187</v>
      </c>
      <c r="C721" s="80">
        <v>5.9</v>
      </c>
      <c r="D721" s="80">
        <v>4.2</v>
      </c>
      <c r="E721" s="80">
        <v>3.7</v>
      </c>
      <c r="F721" s="80">
        <v>3.1</v>
      </c>
      <c r="G721" s="80">
        <v>-6.7</v>
      </c>
      <c r="H721" s="80">
        <v>2.8000000000000003</v>
      </c>
      <c r="I721" s="80">
        <v>12.600000000000001</v>
      </c>
      <c r="J721" s="80">
        <v>-8.3000000000000007</v>
      </c>
      <c r="L721" s="80" t="s">
        <v>64</v>
      </c>
      <c r="N721" s="80">
        <v>-6.7</v>
      </c>
      <c r="P721" s="80" t="s">
        <v>64</v>
      </c>
      <c r="BB721" s="80">
        <v>5.9</v>
      </c>
      <c r="BC721" s="80">
        <v>4.2</v>
      </c>
      <c r="BD721" s="80">
        <v>3.7</v>
      </c>
      <c r="BE721" s="80">
        <v>3.1</v>
      </c>
      <c r="BF721" s="68">
        <v>-6.7</v>
      </c>
      <c r="BG721" s="68">
        <v>-8.3000000000000007</v>
      </c>
    </row>
    <row r="722" spans="1:59" x14ac:dyDescent="0.25">
      <c r="A722" s="78">
        <v>42896</v>
      </c>
      <c r="B722" s="79">
        <v>0.33449074074074076</v>
      </c>
      <c r="C722" s="80">
        <v>5.8</v>
      </c>
      <c r="D722" s="80">
        <v>4.0999999999999996</v>
      </c>
      <c r="E722" s="80">
        <v>3.6</v>
      </c>
      <c r="F722" s="80">
        <v>3.1</v>
      </c>
      <c r="G722" s="80">
        <v>-6.9</v>
      </c>
      <c r="H722" s="80">
        <v>2.6999999999999997</v>
      </c>
      <c r="I722" s="80">
        <v>12.7</v>
      </c>
      <c r="J722" s="80">
        <v>-8.5</v>
      </c>
      <c r="L722" s="80" t="s">
        <v>64</v>
      </c>
      <c r="N722" s="80">
        <v>-6.9</v>
      </c>
      <c r="P722" s="80" t="s">
        <v>64</v>
      </c>
      <c r="BB722" s="80">
        <v>5.8</v>
      </c>
      <c r="BC722" s="80">
        <v>4.0999999999999996</v>
      </c>
      <c r="BD722" s="80">
        <v>3.6</v>
      </c>
      <c r="BE722" s="80">
        <v>3.1</v>
      </c>
      <c r="BF722" s="68">
        <v>-6.9</v>
      </c>
      <c r="BG722" s="68">
        <v>-8.5</v>
      </c>
    </row>
    <row r="723" spans="1:59" x14ac:dyDescent="0.25">
      <c r="A723" s="78">
        <v>42896</v>
      </c>
      <c r="B723" s="79">
        <v>0.33587962962962964</v>
      </c>
      <c r="C723" s="80">
        <v>5.7</v>
      </c>
      <c r="D723" s="80">
        <v>4</v>
      </c>
      <c r="E723" s="80">
        <v>3.6</v>
      </c>
      <c r="F723" s="80">
        <v>3</v>
      </c>
      <c r="G723" s="80">
        <v>-7</v>
      </c>
      <c r="H723" s="80">
        <v>2.7</v>
      </c>
      <c r="I723" s="80">
        <v>12.7</v>
      </c>
      <c r="J723" s="80">
        <v>-8.6999999999999993</v>
      </c>
      <c r="L723" s="80" t="s">
        <v>64</v>
      </c>
      <c r="N723" s="80">
        <v>-7</v>
      </c>
      <c r="P723" s="80" t="s">
        <v>64</v>
      </c>
      <c r="BB723" s="80">
        <v>5.7</v>
      </c>
      <c r="BC723" s="80">
        <v>4</v>
      </c>
      <c r="BD723" s="80">
        <v>3.6</v>
      </c>
      <c r="BE723" s="80">
        <v>3</v>
      </c>
      <c r="BF723" s="68">
        <v>-7</v>
      </c>
      <c r="BG723" s="68">
        <v>-8.6999999999999993</v>
      </c>
    </row>
    <row r="724" spans="1:59" x14ac:dyDescent="0.25">
      <c r="A724" s="78">
        <v>42896</v>
      </c>
      <c r="B724" s="79">
        <v>0.33726851851851852</v>
      </c>
      <c r="C724" s="80">
        <v>5.7</v>
      </c>
      <c r="D724" s="80">
        <v>3.9</v>
      </c>
      <c r="E724" s="80">
        <v>3.5</v>
      </c>
      <c r="F724" s="80">
        <v>2.9</v>
      </c>
      <c r="G724" s="80">
        <v>-7.1</v>
      </c>
      <c r="H724" s="80">
        <v>2.8000000000000003</v>
      </c>
      <c r="I724" s="80">
        <v>12.8</v>
      </c>
      <c r="J724" s="80">
        <v>-8.6999999999999993</v>
      </c>
      <c r="L724" s="80" t="s">
        <v>64</v>
      </c>
      <c r="N724" s="80">
        <v>-7.1</v>
      </c>
      <c r="P724" s="80" t="s">
        <v>64</v>
      </c>
      <c r="BB724" s="80">
        <v>5.7</v>
      </c>
      <c r="BC724" s="80">
        <v>3.9</v>
      </c>
      <c r="BD724" s="80">
        <v>3.5</v>
      </c>
      <c r="BE724" s="80">
        <v>2.9</v>
      </c>
      <c r="BF724" s="68">
        <v>-7.1</v>
      </c>
      <c r="BG724" s="68">
        <v>-8.6999999999999993</v>
      </c>
    </row>
    <row r="725" spans="1:59" x14ac:dyDescent="0.25">
      <c r="A725" s="78">
        <v>42896</v>
      </c>
      <c r="B725" s="79">
        <v>0.33865740740740741</v>
      </c>
      <c r="C725" s="80">
        <v>5.7</v>
      </c>
      <c r="D725" s="80">
        <v>3.9</v>
      </c>
      <c r="E725" s="80">
        <v>3.5</v>
      </c>
      <c r="F725" s="80">
        <v>2.8</v>
      </c>
      <c r="G725" s="80">
        <v>-7.1</v>
      </c>
      <c r="H725" s="80">
        <v>2.9000000000000004</v>
      </c>
      <c r="I725" s="80">
        <v>12.8</v>
      </c>
      <c r="J725" s="80">
        <v>-8.6999999999999993</v>
      </c>
      <c r="L725" s="80" t="s">
        <v>64</v>
      </c>
      <c r="N725" s="80">
        <v>-7.1</v>
      </c>
      <c r="P725" s="80" t="s">
        <v>64</v>
      </c>
      <c r="BB725" s="80">
        <v>5.7</v>
      </c>
      <c r="BC725" s="80">
        <v>3.9</v>
      </c>
      <c r="BD725" s="80">
        <v>3.5</v>
      </c>
      <c r="BE725" s="80">
        <v>2.8</v>
      </c>
      <c r="BF725" s="68">
        <v>-7.1</v>
      </c>
      <c r="BG725" s="68">
        <v>-8.6999999999999993</v>
      </c>
    </row>
    <row r="726" spans="1:59" x14ac:dyDescent="0.25">
      <c r="A726" s="78">
        <v>42896</v>
      </c>
      <c r="B726" s="79">
        <v>0.34004629629629629</v>
      </c>
      <c r="C726" s="80">
        <v>5.7</v>
      </c>
      <c r="D726" s="80">
        <v>3.8</v>
      </c>
      <c r="E726" s="80">
        <v>3.4</v>
      </c>
      <c r="F726" s="80">
        <v>2.8</v>
      </c>
      <c r="G726" s="80">
        <v>-7</v>
      </c>
      <c r="H726" s="80">
        <v>2.9000000000000004</v>
      </c>
      <c r="I726" s="80">
        <v>12.7</v>
      </c>
      <c r="J726" s="80">
        <v>-8.6</v>
      </c>
      <c r="L726" s="80" t="s">
        <v>64</v>
      </c>
      <c r="N726" s="80">
        <v>-7</v>
      </c>
      <c r="P726" s="80" t="s">
        <v>64</v>
      </c>
      <c r="BB726" s="80">
        <v>5.7</v>
      </c>
      <c r="BC726" s="80">
        <v>3.8</v>
      </c>
      <c r="BD726" s="80">
        <v>3.4</v>
      </c>
      <c r="BE726" s="80">
        <v>2.8</v>
      </c>
      <c r="BF726" s="68">
        <v>-7</v>
      </c>
      <c r="BG726" s="68">
        <v>-8.6</v>
      </c>
    </row>
    <row r="727" spans="1:59" x14ac:dyDescent="0.25">
      <c r="A727" s="78">
        <v>42896</v>
      </c>
      <c r="B727" s="79">
        <v>0.34143518518518517</v>
      </c>
      <c r="C727" s="80">
        <v>5.6</v>
      </c>
      <c r="D727" s="80">
        <v>3.8</v>
      </c>
      <c r="E727" s="80">
        <v>3.4</v>
      </c>
      <c r="F727" s="80">
        <v>2.8</v>
      </c>
      <c r="G727" s="80">
        <v>-6.9</v>
      </c>
      <c r="H727" s="80">
        <v>2.8</v>
      </c>
      <c r="I727" s="80">
        <v>12.5</v>
      </c>
      <c r="J727" s="80">
        <v>-8.5</v>
      </c>
      <c r="L727" s="80" t="s">
        <v>64</v>
      </c>
      <c r="N727" s="80">
        <v>-6.9</v>
      </c>
      <c r="P727" s="80" t="s">
        <v>64</v>
      </c>
      <c r="BB727" s="80">
        <v>5.6</v>
      </c>
      <c r="BC727" s="80">
        <v>3.8</v>
      </c>
      <c r="BD727" s="80">
        <v>3.4</v>
      </c>
      <c r="BE727" s="80">
        <v>2.8</v>
      </c>
      <c r="BF727" s="68">
        <v>-6.9</v>
      </c>
      <c r="BG727" s="68">
        <v>-8.5</v>
      </c>
    </row>
    <row r="728" spans="1:59" x14ac:dyDescent="0.25">
      <c r="A728" s="78">
        <v>42896</v>
      </c>
      <c r="B728" s="79">
        <v>0.34282407407407406</v>
      </c>
      <c r="C728" s="80">
        <v>5.6</v>
      </c>
      <c r="D728" s="80">
        <v>3.7</v>
      </c>
      <c r="E728" s="80">
        <v>3.4</v>
      </c>
      <c r="F728" s="80">
        <v>2.8</v>
      </c>
      <c r="G728" s="80">
        <v>-6.8</v>
      </c>
      <c r="H728" s="80">
        <v>2.8</v>
      </c>
      <c r="I728" s="80">
        <v>12.399999999999999</v>
      </c>
      <c r="J728" s="80">
        <v>-8.3000000000000007</v>
      </c>
      <c r="L728" s="80" t="s">
        <v>64</v>
      </c>
      <c r="N728" s="80">
        <v>-6.8</v>
      </c>
      <c r="P728" s="80" t="s">
        <v>64</v>
      </c>
      <c r="BB728" s="80">
        <v>5.6</v>
      </c>
      <c r="BC728" s="80">
        <v>3.7</v>
      </c>
      <c r="BD728" s="80">
        <v>3.4</v>
      </c>
      <c r="BE728" s="80">
        <v>2.8</v>
      </c>
      <c r="BF728" s="68">
        <v>-6.8</v>
      </c>
      <c r="BG728" s="68">
        <v>-8.3000000000000007</v>
      </c>
    </row>
    <row r="729" spans="1:59" x14ac:dyDescent="0.25">
      <c r="A729" s="78">
        <v>42896</v>
      </c>
      <c r="B729" s="79">
        <v>0.34421296296296294</v>
      </c>
      <c r="C729" s="80">
        <v>5.6</v>
      </c>
      <c r="D729" s="80">
        <v>3.7</v>
      </c>
      <c r="E729" s="80">
        <v>3.3</v>
      </c>
      <c r="F729" s="80">
        <v>2.8</v>
      </c>
      <c r="G729" s="80">
        <v>-6.7</v>
      </c>
      <c r="H729" s="80">
        <v>2.8</v>
      </c>
      <c r="I729" s="80">
        <v>12.3</v>
      </c>
      <c r="J729" s="80">
        <v>-8.1</v>
      </c>
      <c r="L729" s="80" t="s">
        <v>64</v>
      </c>
      <c r="N729" s="80">
        <v>-6.7</v>
      </c>
      <c r="P729" s="80" t="s">
        <v>64</v>
      </c>
      <c r="BB729" s="80">
        <v>5.6</v>
      </c>
      <c r="BC729" s="80">
        <v>3.7</v>
      </c>
      <c r="BD729" s="80">
        <v>3.3</v>
      </c>
      <c r="BE729" s="80">
        <v>2.8</v>
      </c>
      <c r="BF729" s="68">
        <v>-6.7</v>
      </c>
      <c r="BG729" s="68">
        <v>-8.1</v>
      </c>
    </row>
    <row r="730" spans="1:59" x14ac:dyDescent="0.25">
      <c r="A730" s="78">
        <v>42896</v>
      </c>
      <c r="B730" s="79">
        <v>0.34560185185185183</v>
      </c>
      <c r="C730" s="80">
        <v>5.7</v>
      </c>
      <c r="D730" s="80">
        <v>3.7</v>
      </c>
      <c r="E730" s="80">
        <v>3.3</v>
      </c>
      <c r="F730" s="80">
        <v>2.8</v>
      </c>
      <c r="G730" s="80">
        <v>-6.5</v>
      </c>
      <c r="H730" s="80">
        <v>2.9000000000000004</v>
      </c>
      <c r="I730" s="80">
        <v>12.2</v>
      </c>
      <c r="J730" s="80">
        <v>-7.9</v>
      </c>
      <c r="L730" s="80" t="s">
        <v>64</v>
      </c>
      <c r="N730" s="80">
        <v>-6.5</v>
      </c>
      <c r="P730" s="80" t="s">
        <v>64</v>
      </c>
      <c r="BB730" s="80">
        <v>5.7</v>
      </c>
      <c r="BC730" s="80">
        <v>3.7</v>
      </c>
      <c r="BD730" s="80">
        <v>3.3</v>
      </c>
      <c r="BE730" s="80">
        <v>2.8</v>
      </c>
      <c r="BF730" s="68">
        <v>-6.5</v>
      </c>
      <c r="BG730" s="68">
        <v>-7.9</v>
      </c>
    </row>
    <row r="731" spans="1:59" x14ac:dyDescent="0.25">
      <c r="A731" s="78">
        <v>42896</v>
      </c>
      <c r="B731" s="79">
        <v>0.34699074074074071</v>
      </c>
      <c r="C731" s="80">
        <v>5.7</v>
      </c>
      <c r="D731" s="80">
        <v>3.7</v>
      </c>
      <c r="E731" s="80">
        <v>3.3</v>
      </c>
      <c r="F731" s="80">
        <v>2.8</v>
      </c>
      <c r="G731" s="80">
        <v>-6.3</v>
      </c>
      <c r="H731" s="80">
        <v>2.9000000000000004</v>
      </c>
      <c r="I731" s="80">
        <v>12</v>
      </c>
      <c r="J731" s="80">
        <v>-7.6</v>
      </c>
      <c r="L731" s="80" t="s">
        <v>64</v>
      </c>
      <c r="N731" s="80">
        <v>-6.3</v>
      </c>
      <c r="P731" s="80" t="s">
        <v>64</v>
      </c>
      <c r="BB731" s="80">
        <v>5.7</v>
      </c>
      <c r="BC731" s="80">
        <v>3.7</v>
      </c>
      <c r="BD731" s="80">
        <v>3.3</v>
      </c>
      <c r="BE731" s="80">
        <v>2.8</v>
      </c>
      <c r="BF731" s="68">
        <v>-6.3</v>
      </c>
      <c r="BG731" s="68">
        <v>-7.6</v>
      </c>
    </row>
    <row r="732" spans="1:59" x14ac:dyDescent="0.25">
      <c r="A732" s="78">
        <v>42896</v>
      </c>
      <c r="B732" s="79">
        <v>0.34837962962962959</v>
      </c>
      <c r="C732" s="80">
        <v>5.7</v>
      </c>
      <c r="D732" s="80">
        <v>3.8</v>
      </c>
      <c r="E732" s="80">
        <v>3.3</v>
      </c>
      <c r="F732" s="80">
        <v>2.8</v>
      </c>
      <c r="G732" s="80">
        <v>-6.1</v>
      </c>
      <c r="H732" s="80">
        <v>2.9000000000000004</v>
      </c>
      <c r="I732" s="80">
        <v>11.8</v>
      </c>
      <c r="J732" s="80">
        <v>-7.4</v>
      </c>
      <c r="L732" s="80" t="s">
        <v>64</v>
      </c>
      <c r="N732" s="80">
        <v>-6.1</v>
      </c>
      <c r="P732" s="80" t="s">
        <v>64</v>
      </c>
      <c r="BB732" s="80">
        <v>5.7</v>
      </c>
      <c r="BC732" s="80">
        <v>3.8</v>
      </c>
      <c r="BD732" s="80">
        <v>3.3</v>
      </c>
      <c r="BE732" s="80">
        <v>2.8</v>
      </c>
      <c r="BF732" s="68">
        <v>-6.1</v>
      </c>
      <c r="BG732" s="68">
        <v>-7.4</v>
      </c>
    </row>
    <row r="733" spans="1:59" x14ac:dyDescent="0.25">
      <c r="A733" s="78">
        <v>42896</v>
      </c>
      <c r="B733" s="79">
        <v>0.34976851851851848</v>
      </c>
      <c r="C733" s="80">
        <v>5.7</v>
      </c>
      <c r="D733" s="80">
        <v>3.8</v>
      </c>
      <c r="E733" s="80">
        <v>3.3</v>
      </c>
      <c r="F733" s="80">
        <v>2.8</v>
      </c>
      <c r="G733" s="80">
        <v>-5.8</v>
      </c>
      <c r="H733" s="80">
        <v>2.9000000000000004</v>
      </c>
      <c r="I733" s="80">
        <v>11.5</v>
      </c>
      <c r="J733" s="80">
        <v>-7.1</v>
      </c>
      <c r="L733" s="80" t="s">
        <v>64</v>
      </c>
      <c r="N733" s="80">
        <v>-5.8</v>
      </c>
      <c r="P733" s="80" t="s">
        <v>64</v>
      </c>
      <c r="BB733" s="80">
        <v>5.7</v>
      </c>
      <c r="BC733" s="80">
        <v>3.8</v>
      </c>
      <c r="BD733" s="80">
        <v>3.3</v>
      </c>
      <c r="BE733" s="80">
        <v>2.8</v>
      </c>
      <c r="BF733" s="68">
        <v>-5.8</v>
      </c>
      <c r="BG733" s="68">
        <v>-7.1</v>
      </c>
    </row>
    <row r="734" spans="1:59" x14ac:dyDescent="0.25">
      <c r="A734" s="78">
        <v>42896</v>
      </c>
      <c r="B734" s="79">
        <v>0.35115740740740736</v>
      </c>
      <c r="C734" s="80">
        <v>5.8</v>
      </c>
      <c r="D734" s="80">
        <v>3.8</v>
      </c>
      <c r="E734" s="80">
        <v>3.4</v>
      </c>
      <c r="F734" s="80">
        <v>2.9</v>
      </c>
      <c r="G734" s="80">
        <v>-5.6</v>
      </c>
      <c r="H734" s="80">
        <v>2.9</v>
      </c>
      <c r="I734" s="80">
        <v>11.399999999999999</v>
      </c>
      <c r="J734" s="80">
        <v>-6.8</v>
      </c>
      <c r="L734" s="80" t="s">
        <v>64</v>
      </c>
      <c r="N734" s="80">
        <v>-5.6</v>
      </c>
      <c r="P734" s="80" t="s">
        <v>64</v>
      </c>
      <c r="BB734" s="80">
        <v>5.8</v>
      </c>
      <c r="BC734" s="80">
        <v>3.8</v>
      </c>
      <c r="BD734" s="80">
        <v>3.4</v>
      </c>
      <c r="BE734" s="80">
        <v>2.9</v>
      </c>
      <c r="BF734" s="68">
        <v>-5.6</v>
      </c>
      <c r="BG734" s="68">
        <v>-6.8</v>
      </c>
    </row>
    <row r="735" spans="1:59" x14ac:dyDescent="0.25">
      <c r="A735" s="78">
        <v>42896</v>
      </c>
      <c r="B735" s="79">
        <v>0.35254629629629625</v>
      </c>
      <c r="C735" s="80">
        <v>5.8</v>
      </c>
      <c r="D735" s="80">
        <v>3.9</v>
      </c>
      <c r="E735" s="80">
        <v>3.4</v>
      </c>
      <c r="F735" s="80">
        <v>3</v>
      </c>
      <c r="G735" s="80">
        <v>-5.4</v>
      </c>
      <c r="H735" s="80">
        <v>2.8</v>
      </c>
      <c r="I735" s="80">
        <v>11.2</v>
      </c>
      <c r="J735" s="80">
        <v>-6.6</v>
      </c>
      <c r="L735" s="80" t="s">
        <v>64</v>
      </c>
      <c r="N735" s="80">
        <v>-5.4</v>
      </c>
      <c r="P735" s="80" t="s">
        <v>64</v>
      </c>
      <c r="BB735" s="80">
        <v>5.8</v>
      </c>
      <c r="BC735" s="80">
        <v>3.9</v>
      </c>
      <c r="BD735" s="80">
        <v>3.4</v>
      </c>
      <c r="BE735" s="80">
        <v>3</v>
      </c>
      <c r="BF735" s="68">
        <v>-5.4</v>
      </c>
      <c r="BG735" s="68">
        <v>-6.6</v>
      </c>
    </row>
    <row r="736" spans="1:59" x14ac:dyDescent="0.25">
      <c r="A736" s="78">
        <v>42896</v>
      </c>
      <c r="B736" s="79">
        <v>0.35393518518518513</v>
      </c>
      <c r="C736" s="80">
        <v>5.8</v>
      </c>
      <c r="D736" s="80">
        <v>3.9</v>
      </c>
      <c r="E736" s="80">
        <v>3.4</v>
      </c>
      <c r="F736" s="80">
        <v>3.1</v>
      </c>
      <c r="G736" s="80">
        <v>-5.2</v>
      </c>
      <c r="H736" s="80">
        <v>2.6999999999999997</v>
      </c>
      <c r="I736" s="80">
        <v>11</v>
      </c>
      <c r="J736" s="80">
        <v>-6.3</v>
      </c>
      <c r="L736" s="80" t="s">
        <v>64</v>
      </c>
      <c r="N736" s="80">
        <v>-5.2</v>
      </c>
      <c r="P736" s="80" t="s">
        <v>64</v>
      </c>
      <c r="BB736" s="80">
        <v>5.8</v>
      </c>
      <c r="BC736" s="80">
        <v>3.9</v>
      </c>
      <c r="BD736" s="80">
        <v>3.4</v>
      </c>
      <c r="BE736" s="80">
        <v>3.1</v>
      </c>
      <c r="BF736" s="68">
        <v>-5.2</v>
      </c>
      <c r="BG736" s="68">
        <v>-6.3</v>
      </c>
    </row>
    <row r="737" spans="1:59" x14ac:dyDescent="0.25">
      <c r="A737" s="78">
        <v>42896</v>
      </c>
      <c r="B737" s="79">
        <v>0.35532407407407413</v>
      </c>
      <c r="C737" s="80">
        <v>5.9</v>
      </c>
      <c r="D737" s="80">
        <v>4</v>
      </c>
      <c r="E737" s="80">
        <v>3.5</v>
      </c>
      <c r="F737" s="80">
        <v>3.1</v>
      </c>
      <c r="G737" s="80">
        <v>-4.9000000000000004</v>
      </c>
      <c r="H737" s="80">
        <v>2.8000000000000003</v>
      </c>
      <c r="I737" s="80">
        <v>10.8</v>
      </c>
      <c r="J737" s="80">
        <v>-6</v>
      </c>
      <c r="L737" s="80" t="s">
        <v>64</v>
      </c>
      <c r="N737" s="80">
        <v>-4.9000000000000004</v>
      </c>
      <c r="P737" s="80" t="s">
        <v>64</v>
      </c>
      <c r="BB737" s="80">
        <v>5.9</v>
      </c>
      <c r="BC737" s="80">
        <v>4</v>
      </c>
      <c r="BD737" s="80">
        <v>3.5</v>
      </c>
      <c r="BE737" s="80">
        <v>3.1</v>
      </c>
      <c r="BF737" s="68">
        <v>-4.9000000000000004</v>
      </c>
      <c r="BG737" s="68">
        <v>-6</v>
      </c>
    </row>
    <row r="738" spans="1:59" x14ac:dyDescent="0.25">
      <c r="A738" s="78">
        <v>42896</v>
      </c>
      <c r="B738" s="79">
        <v>0.35671296296296301</v>
      </c>
      <c r="C738" s="80">
        <v>6</v>
      </c>
      <c r="D738" s="80">
        <v>4.0999999999999996</v>
      </c>
      <c r="E738" s="80">
        <v>3.5</v>
      </c>
      <c r="F738" s="80">
        <v>3.1999999999999997</v>
      </c>
      <c r="G738" s="80">
        <v>-4.7</v>
      </c>
      <c r="H738" s="80">
        <v>2.8000000000000003</v>
      </c>
      <c r="I738" s="80">
        <v>10.7</v>
      </c>
      <c r="J738" s="80">
        <v>-5.7</v>
      </c>
      <c r="L738" s="80" t="s">
        <v>64</v>
      </c>
      <c r="N738" s="80">
        <v>-4.7</v>
      </c>
      <c r="P738" s="80" t="s">
        <v>64</v>
      </c>
      <c r="BB738" s="80">
        <v>6</v>
      </c>
      <c r="BC738" s="80">
        <v>4.0999999999999996</v>
      </c>
      <c r="BD738" s="80">
        <v>3.5</v>
      </c>
      <c r="BE738" s="80">
        <v>3.1999999999999997</v>
      </c>
      <c r="BF738" s="68">
        <v>-4.7</v>
      </c>
      <c r="BG738" s="68">
        <v>-5.7</v>
      </c>
    </row>
    <row r="739" spans="1:59" x14ac:dyDescent="0.25">
      <c r="A739" s="78">
        <v>42896</v>
      </c>
      <c r="B739" s="79">
        <v>0.35810185185185189</v>
      </c>
      <c r="C739" s="80">
        <v>6</v>
      </c>
      <c r="D739" s="80">
        <v>4.0999999999999996</v>
      </c>
      <c r="E739" s="80">
        <v>3.6</v>
      </c>
      <c r="F739" s="80">
        <v>3.1999999999999997</v>
      </c>
      <c r="G739" s="80">
        <v>-4.5999999999999996</v>
      </c>
      <c r="H739" s="80">
        <v>2.8000000000000003</v>
      </c>
      <c r="I739" s="80">
        <v>10.6</v>
      </c>
      <c r="J739" s="80">
        <v>-5.8</v>
      </c>
      <c r="L739" s="80" t="s">
        <v>64</v>
      </c>
      <c r="N739" s="80">
        <v>-4.5999999999999996</v>
      </c>
      <c r="P739" s="80" t="s">
        <v>64</v>
      </c>
      <c r="BB739" s="80">
        <v>6</v>
      </c>
      <c r="BC739" s="80">
        <v>4.0999999999999996</v>
      </c>
      <c r="BD739" s="80">
        <v>3.6</v>
      </c>
      <c r="BE739" s="80">
        <v>3.1999999999999997</v>
      </c>
      <c r="BF739" s="68">
        <v>-4.5999999999999996</v>
      </c>
      <c r="BG739" s="68">
        <v>-5.8</v>
      </c>
    </row>
    <row r="740" spans="1:59" x14ac:dyDescent="0.25">
      <c r="A740" s="78">
        <v>42896</v>
      </c>
      <c r="B740" s="79">
        <v>0.35949074074074078</v>
      </c>
      <c r="C740" s="80">
        <v>6</v>
      </c>
      <c r="D740" s="80">
        <v>4.2</v>
      </c>
      <c r="E740" s="80">
        <v>3.7</v>
      </c>
      <c r="F740" s="80">
        <v>3.3</v>
      </c>
      <c r="G740" s="80">
        <v>-4.7</v>
      </c>
      <c r="H740" s="80">
        <v>2.7</v>
      </c>
      <c r="I740" s="80">
        <v>10.7</v>
      </c>
      <c r="J740" s="80">
        <v>-6</v>
      </c>
      <c r="L740" s="80" t="s">
        <v>64</v>
      </c>
      <c r="N740" s="80">
        <v>-4.7</v>
      </c>
      <c r="P740" s="80" t="s">
        <v>64</v>
      </c>
      <c r="BB740" s="80">
        <v>6</v>
      </c>
      <c r="BC740" s="80">
        <v>4.2</v>
      </c>
      <c r="BD740" s="80">
        <v>3.7</v>
      </c>
      <c r="BE740" s="80">
        <v>3.3</v>
      </c>
      <c r="BF740" s="68">
        <v>-4.7</v>
      </c>
      <c r="BG740" s="68">
        <v>-6</v>
      </c>
    </row>
    <row r="741" spans="1:59" x14ac:dyDescent="0.25">
      <c r="A741" s="78">
        <v>42896</v>
      </c>
      <c r="B741" s="79">
        <v>0.36087962962962966</v>
      </c>
      <c r="C741" s="80">
        <v>6</v>
      </c>
      <c r="D741" s="80">
        <v>4.3</v>
      </c>
      <c r="E741" s="80">
        <v>3.7</v>
      </c>
      <c r="F741" s="80">
        <v>3.3</v>
      </c>
      <c r="G741" s="80">
        <v>-5</v>
      </c>
      <c r="H741" s="80">
        <v>2.7</v>
      </c>
      <c r="I741" s="80">
        <v>11</v>
      </c>
      <c r="J741" s="80">
        <v>-6.5</v>
      </c>
      <c r="L741" s="80" t="s">
        <v>64</v>
      </c>
      <c r="N741" s="80">
        <v>-5</v>
      </c>
      <c r="P741" s="80" t="s">
        <v>64</v>
      </c>
      <c r="BB741" s="80">
        <v>6</v>
      </c>
      <c r="BC741" s="80">
        <v>4.3</v>
      </c>
      <c r="BD741" s="80">
        <v>3.7</v>
      </c>
      <c r="BE741" s="80">
        <v>3.3</v>
      </c>
      <c r="BF741" s="68">
        <v>-5</v>
      </c>
      <c r="BG741" s="68">
        <v>-6.5</v>
      </c>
    </row>
    <row r="742" spans="1:59" x14ac:dyDescent="0.25">
      <c r="A742" s="78">
        <v>42896</v>
      </c>
      <c r="B742" s="79">
        <v>0.36226851851851855</v>
      </c>
      <c r="C742" s="80">
        <v>6</v>
      </c>
      <c r="D742" s="80">
        <v>4.3</v>
      </c>
      <c r="E742" s="80">
        <v>3.7</v>
      </c>
      <c r="F742" s="80">
        <v>3.3</v>
      </c>
      <c r="G742" s="80">
        <v>-5.4</v>
      </c>
      <c r="H742" s="80">
        <v>2.7</v>
      </c>
      <c r="I742" s="80">
        <v>11.4</v>
      </c>
      <c r="J742" s="80">
        <v>-7</v>
      </c>
      <c r="L742" s="80" t="s">
        <v>64</v>
      </c>
      <c r="N742" s="80">
        <v>-5.4</v>
      </c>
      <c r="P742" s="80" t="s">
        <v>64</v>
      </c>
      <c r="BB742" s="80">
        <v>6</v>
      </c>
      <c r="BC742" s="80">
        <v>4.3</v>
      </c>
      <c r="BD742" s="80">
        <v>3.7</v>
      </c>
      <c r="BE742" s="80">
        <v>3.3</v>
      </c>
      <c r="BF742" s="68">
        <v>-5.4</v>
      </c>
      <c r="BG742" s="68">
        <v>-7</v>
      </c>
    </row>
    <row r="743" spans="1:59" x14ac:dyDescent="0.25">
      <c r="A743" s="78">
        <v>42896</v>
      </c>
      <c r="B743" s="79">
        <v>0.36365740740740743</v>
      </c>
      <c r="C743" s="80">
        <v>6</v>
      </c>
      <c r="D743" s="80">
        <v>4.3</v>
      </c>
      <c r="E743" s="80">
        <v>3.7</v>
      </c>
      <c r="F743" s="80">
        <v>3.1999999999999997</v>
      </c>
      <c r="G743" s="80">
        <v>-5.9</v>
      </c>
      <c r="H743" s="80">
        <v>2.8000000000000003</v>
      </c>
      <c r="I743" s="80">
        <v>11.9</v>
      </c>
      <c r="J743" s="80">
        <v>-7.5</v>
      </c>
      <c r="L743" s="80" t="s">
        <v>64</v>
      </c>
      <c r="N743" s="80">
        <v>-5.9</v>
      </c>
      <c r="P743" s="80" t="s">
        <v>64</v>
      </c>
      <c r="BB743" s="80">
        <v>6</v>
      </c>
      <c r="BC743" s="80">
        <v>4.3</v>
      </c>
      <c r="BD743" s="80">
        <v>3.7</v>
      </c>
      <c r="BE743" s="80">
        <v>3.1999999999999997</v>
      </c>
      <c r="BF743" s="68">
        <v>-5.9</v>
      </c>
      <c r="BG743" s="68">
        <v>-7.5</v>
      </c>
    </row>
    <row r="744" spans="1:59" x14ac:dyDescent="0.25">
      <c r="A744" s="78">
        <v>42896</v>
      </c>
      <c r="B744" s="79">
        <v>0.36504629629629631</v>
      </c>
      <c r="C744" s="80">
        <v>5.9</v>
      </c>
      <c r="D744" s="80">
        <v>4.2</v>
      </c>
      <c r="E744" s="80">
        <v>3.7</v>
      </c>
      <c r="F744" s="80">
        <v>3.1999999999999997</v>
      </c>
      <c r="G744" s="80">
        <v>-6.3</v>
      </c>
      <c r="H744" s="80">
        <v>2.7000000000000006</v>
      </c>
      <c r="I744" s="80">
        <v>12.2</v>
      </c>
      <c r="J744" s="80">
        <v>-8</v>
      </c>
      <c r="L744" s="80" t="s">
        <v>64</v>
      </c>
      <c r="N744" s="80">
        <v>-6.3</v>
      </c>
      <c r="P744" s="80" t="s">
        <v>64</v>
      </c>
      <c r="BB744" s="80">
        <v>5.9</v>
      </c>
      <c r="BC744" s="80">
        <v>4.2</v>
      </c>
      <c r="BD744" s="80">
        <v>3.7</v>
      </c>
      <c r="BE744" s="80">
        <v>3.1999999999999997</v>
      </c>
      <c r="BF744" s="68">
        <v>-6.3</v>
      </c>
      <c r="BG744" s="68">
        <v>-8</v>
      </c>
    </row>
    <row r="745" spans="1:59" x14ac:dyDescent="0.25">
      <c r="A745" s="78">
        <v>42896</v>
      </c>
      <c r="B745" s="79">
        <v>0.3664351851851852</v>
      </c>
      <c r="C745" s="80">
        <v>5.9</v>
      </c>
      <c r="D745" s="80">
        <v>4.2</v>
      </c>
      <c r="E745" s="80">
        <v>3.7</v>
      </c>
      <c r="F745" s="80">
        <v>3.1</v>
      </c>
      <c r="G745" s="80">
        <v>-6.7</v>
      </c>
      <c r="H745" s="80">
        <v>2.8000000000000003</v>
      </c>
      <c r="I745" s="80">
        <v>12.600000000000001</v>
      </c>
      <c r="J745" s="80">
        <v>-8.3000000000000007</v>
      </c>
      <c r="L745" s="80" t="s">
        <v>64</v>
      </c>
      <c r="N745" s="80">
        <v>-6.7</v>
      </c>
      <c r="P745" s="80" t="s">
        <v>64</v>
      </c>
      <c r="BB745" s="80">
        <v>5.9</v>
      </c>
      <c r="BC745" s="80">
        <v>4.2</v>
      </c>
      <c r="BD745" s="80">
        <v>3.7</v>
      </c>
      <c r="BE745" s="80">
        <v>3.1</v>
      </c>
      <c r="BF745" s="68">
        <v>-6.7</v>
      </c>
      <c r="BG745" s="68">
        <v>-8.3000000000000007</v>
      </c>
    </row>
    <row r="746" spans="1:59" x14ac:dyDescent="0.25">
      <c r="A746" s="78">
        <v>42896</v>
      </c>
      <c r="B746" s="79">
        <v>0.36782407407407408</v>
      </c>
      <c r="C746" s="80">
        <v>5.8</v>
      </c>
      <c r="D746" s="80">
        <v>4.0999999999999996</v>
      </c>
      <c r="E746" s="80">
        <v>3.6</v>
      </c>
      <c r="F746" s="80">
        <v>3</v>
      </c>
      <c r="G746" s="80">
        <v>-6.9</v>
      </c>
      <c r="H746" s="80">
        <v>2.8</v>
      </c>
      <c r="I746" s="80">
        <v>12.7</v>
      </c>
      <c r="J746" s="80">
        <v>-8.5</v>
      </c>
      <c r="L746" s="80" t="s">
        <v>64</v>
      </c>
      <c r="N746" s="80">
        <v>-6.9</v>
      </c>
      <c r="P746" s="80" t="s">
        <v>64</v>
      </c>
      <c r="BB746" s="80">
        <v>5.8</v>
      </c>
      <c r="BC746" s="80">
        <v>4.0999999999999996</v>
      </c>
      <c r="BD746" s="80">
        <v>3.6</v>
      </c>
      <c r="BE746" s="80">
        <v>3</v>
      </c>
      <c r="BF746" s="68">
        <v>-6.9</v>
      </c>
      <c r="BG746" s="68">
        <v>-8.5</v>
      </c>
    </row>
    <row r="747" spans="1:59" x14ac:dyDescent="0.25">
      <c r="A747" s="78">
        <v>42896</v>
      </c>
      <c r="B747" s="79">
        <v>0.36921296296296297</v>
      </c>
      <c r="C747" s="80">
        <v>5.7</v>
      </c>
      <c r="D747" s="80">
        <v>4</v>
      </c>
      <c r="E747" s="80">
        <v>3.6</v>
      </c>
      <c r="F747" s="80">
        <v>3</v>
      </c>
      <c r="G747" s="80">
        <v>-7</v>
      </c>
      <c r="H747" s="80">
        <v>2.7</v>
      </c>
      <c r="I747" s="80">
        <v>12.7</v>
      </c>
      <c r="J747" s="80">
        <v>-8.6</v>
      </c>
      <c r="L747" s="80" t="s">
        <v>64</v>
      </c>
      <c r="N747" s="80">
        <v>-7</v>
      </c>
      <c r="P747" s="80" t="s">
        <v>64</v>
      </c>
      <c r="BB747" s="80">
        <v>5.7</v>
      </c>
      <c r="BC747" s="80">
        <v>4</v>
      </c>
      <c r="BD747" s="80">
        <v>3.6</v>
      </c>
      <c r="BE747" s="80">
        <v>3</v>
      </c>
      <c r="BF747" s="68">
        <v>-7</v>
      </c>
      <c r="BG747" s="68">
        <v>-8.6</v>
      </c>
    </row>
    <row r="748" spans="1:59" x14ac:dyDescent="0.25">
      <c r="A748" s="78">
        <v>42896</v>
      </c>
      <c r="B748" s="79">
        <v>0.37060185185185185</v>
      </c>
      <c r="C748" s="80">
        <v>5.7</v>
      </c>
      <c r="D748" s="80">
        <v>3.9</v>
      </c>
      <c r="E748" s="80">
        <v>3.5</v>
      </c>
      <c r="F748" s="80">
        <v>2.9</v>
      </c>
      <c r="G748" s="80">
        <v>-7.1</v>
      </c>
      <c r="H748" s="80">
        <v>2.8000000000000003</v>
      </c>
      <c r="I748" s="80">
        <v>12.8</v>
      </c>
      <c r="J748" s="80">
        <v>-8.6999999999999993</v>
      </c>
      <c r="L748" s="80" t="s">
        <v>64</v>
      </c>
      <c r="N748" s="80">
        <v>-7.1</v>
      </c>
      <c r="P748" s="80" t="s">
        <v>64</v>
      </c>
      <c r="BB748" s="80">
        <v>5.7</v>
      </c>
      <c r="BC748" s="80">
        <v>3.9</v>
      </c>
      <c r="BD748" s="80">
        <v>3.5</v>
      </c>
      <c r="BE748" s="80">
        <v>2.9</v>
      </c>
      <c r="BF748" s="68">
        <v>-7.1</v>
      </c>
      <c r="BG748" s="68">
        <v>-8.6999999999999993</v>
      </c>
    </row>
    <row r="749" spans="1:59" x14ac:dyDescent="0.25">
      <c r="A749" s="78">
        <v>42896</v>
      </c>
      <c r="B749" s="79">
        <v>0.37199074074074073</v>
      </c>
      <c r="C749" s="80">
        <v>5.7</v>
      </c>
      <c r="D749" s="80">
        <v>3.9</v>
      </c>
      <c r="E749" s="80">
        <v>3.5</v>
      </c>
      <c r="F749" s="80">
        <v>2.8</v>
      </c>
      <c r="G749" s="80">
        <v>-7.1</v>
      </c>
      <c r="H749" s="80">
        <v>2.9000000000000004</v>
      </c>
      <c r="I749" s="80">
        <v>12.8</v>
      </c>
      <c r="J749" s="80">
        <v>-8.6999999999999993</v>
      </c>
      <c r="L749" s="80" t="s">
        <v>64</v>
      </c>
      <c r="N749" s="80">
        <v>-7.1</v>
      </c>
      <c r="P749" s="80" t="s">
        <v>64</v>
      </c>
      <c r="BB749" s="80">
        <v>5.7</v>
      </c>
      <c r="BC749" s="80">
        <v>3.9</v>
      </c>
      <c r="BD749" s="80">
        <v>3.5</v>
      </c>
      <c r="BE749" s="80">
        <v>2.8</v>
      </c>
      <c r="BF749" s="68">
        <v>-7.1</v>
      </c>
      <c r="BG749" s="68">
        <v>-8.6999999999999993</v>
      </c>
    </row>
    <row r="750" spans="1:59" x14ac:dyDescent="0.25">
      <c r="A750" s="78">
        <v>42896</v>
      </c>
      <c r="B750" s="79">
        <v>0.37337962962962962</v>
      </c>
      <c r="C750" s="80">
        <v>5.6</v>
      </c>
      <c r="D750" s="80">
        <v>3.8</v>
      </c>
      <c r="E750" s="80">
        <v>3.4</v>
      </c>
      <c r="F750" s="80">
        <v>2.8</v>
      </c>
      <c r="G750" s="80">
        <v>-7.1</v>
      </c>
      <c r="H750" s="80">
        <v>2.8</v>
      </c>
      <c r="I750" s="80">
        <v>12.7</v>
      </c>
      <c r="J750" s="80">
        <v>-8.6</v>
      </c>
      <c r="L750" s="80" t="s">
        <v>64</v>
      </c>
      <c r="N750" s="80">
        <v>-7.1</v>
      </c>
      <c r="P750" s="80" t="s">
        <v>64</v>
      </c>
      <c r="BB750" s="80">
        <v>5.6</v>
      </c>
      <c r="BC750" s="80">
        <v>3.8</v>
      </c>
      <c r="BD750" s="80">
        <v>3.4</v>
      </c>
      <c r="BE750" s="80">
        <v>2.8</v>
      </c>
      <c r="BF750" s="68">
        <v>-7.1</v>
      </c>
      <c r="BG750" s="68">
        <v>-8.6</v>
      </c>
    </row>
    <row r="751" spans="1:59" x14ac:dyDescent="0.25">
      <c r="A751" s="78">
        <v>42896</v>
      </c>
      <c r="B751" s="79">
        <v>0.3747685185185185</v>
      </c>
      <c r="C751" s="80">
        <v>5.6</v>
      </c>
      <c r="D751" s="80">
        <v>3.8</v>
      </c>
      <c r="E751" s="80">
        <v>3.4</v>
      </c>
      <c r="F751" s="80">
        <v>2.8</v>
      </c>
      <c r="G751" s="80">
        <v>-7</v>
      </c>
      <c r="H751" s="80">
        <v>2.8</v>
      </c>
      <c r="I751" s="80">
        <v>12.6</v>
      </c>
      <c r="J751" s="80">
        <v>-8.5</v>
      </c>
      <c r="L751" s="80" t="s">
        <v>64</v>
      </c>
      <c r="N751" s="80">
        <v>-7</v>
      </c>
      <c r="P751" s="80" t="s">
        <v>64</v>
      </c>
      <c r="BB751" s="80">
        <v>5.6</v>
      </c>
      <c r="BC751" s="80">
        <v>3.8</v>
      </c>
      <c r="BD751" s="80">
        <v>3.4</v>
      </c>
      <c r="BE751" s="80">
        <v>2.8</v>
      </c>
      <c r="BF751" s="68">
        <v>-7</v>
      </c>
      <c r="BG751" s="68">
        <v>-8.5</v>
      </c>
    </row>
    <row r="752" spans="1:59" x14ac:dyDescent="0.25">
      <c r="A752" s="78">
        <v>42896</v>
      </c>
      <c r="B752" s="79">
        <v>0.37615740740740744</v>
      </c>
      <c r="C752" s="80">
        <v>5.6</v>
      </c>
      <c r="D752" s="80">
        <v>3.7</v>
      </c>
      <c r="E752" s="80">
        <v>3.3</v>
      </c>
      <c r="F752" s="80">
        <v>2.8</v>
      </c>
      <c r="G752" s="80">
        <v>-6.8</v>
      </c>
      <c r="H752" s="80">
        <v>2.8</v>
      </c>
      <c r="I752" s="80">
        <v>12.399999999999999</v>
      </c>
      <c r="J752" s="80">
        <v>-8.3000000000000007</v>
      </c>
      <c r="L752" s="80" t="s">
        <v>64</v>
      </c>
      <c r="N752" s="80">
        <v>-6.8</v>
      </c>
      <c r="P752" s="80" t="s">
        <v>64</v>
      </c>
      <c r="BB752" s="80">
        <v>5.6</v>
      </c>
      <c r="BC752" s="80">
        <v>3.7</v>
      </c>
      <c r="BD752" s="80">
        <v>3.3</v>
      </c>
      <c r="BE752" s="80">
        <v>2.8</v>
      </c>
      <c r="BF752" s="68">
        <v>-6.8</v>
      </c>
      <c r="BG752" s="68">
        <v>-8.3000000000000007</v>
      </c>
    </row>
    <row r="753" spans="1:59" x14ac:dyDescent="0.25">
      <c r="A753" s="78">
        <v>42896</v>
      </c>
      <c r="B753" s="79">
        <v>0.37754629629629632</v>
      </c>
      <c r="C753" s="80">
        <v>5.6</v>
      </c>
      <c r="D753" s="80">
        <v>3.7</v>
      </c>
      <c r="E753" s="80">
        <v>3.3</v>
      </c>
      <c r="F753" s="80">
        <v>2.6999999999999997</v>
      </c>
      <c r="G753" s="80">
        <v>-6.7</v>
      </c>
      <c r="H753" s="80">
        <v>2.9</v>
      </c>
      <c r="I753" s="80">
        <v>12.3</v>
      </c>
      <c r="J753" s="80">
        <v>-8.1</v>
      </c>
      <c r="L753" s="80" t="s">
        <v>64</v>
      </c>
      <c r="N753" s="80">
        <v>-6.7</v>
      </c>
      <c r="P753" s="80" t="s">
        <v>64</v>
      </c>
      <c r="BB753" s="80">
        <v>5.6</v>
      </c>
      <c r="BC753" s="80">
        <v>3.7</v>
      </c>
      <c r="BD753" s="80">
        <v>3.3</v>
      </c>
      <c r="BE753" s="80">
        <v>2.6999999999999997</v>
      </c>
      <c r="BF753" s="68">
        <v>-6.7</v>
      </c>
      <c r="BG753" s="68">
        <v>-8.1</v>
      </c>
    </row>
    <row r="754" spans="1:59" x14ac:dyDescent="0.25">
      <c r="A754" s="78">
        <v>42896</v>
      </c>
      <c r="B754" s="79">
        <v>0.37893518518518521</v>
      </c>
      <c r="C754" s="80">
        <v>5.6</v>
      </c>
      <c r="D754" s="80">
        <v>3.7</v>
      </c>
      <c r="E754" s="80">
        <v>3.3</v>
      </c>
      <c r="F754" s="80">
        <v>2.8</v>
      </c>
      <c r="G754" s="80">
        <v>-6.5</v>
      </c>
      <c r="H754" s="80">
        <v>2.8</v>
      </c>
      <c r="I754" s="80">
        <v>12.1</v>
      </c>
      <c r="J754" s="80">
        <v>-7.9</v>
      </c>
      <c r="L754" s="80" t="s">
        <v>64</v>
      </c>
      <c r="N754" s="80">
        <v>-6.5</v>
      </c>
      <c r="P754" s="80" t="s">
        <v>64</v>
      </c>
      <c r="BB754" s="80">
        <v>5.6</v>
      </c>
      <c r="BC754" s="80">
        <v>3.7</v>
      </c>
      <c r="BD754" s="80">
        <v>3.3</v>
      </c>
      <c r="BE754" s="80">
        <v>2.8</v>
      </c>
      <c r="BF754" s="68">
        <v>-6.5</v>
      </c>
      <c r="BG754" s="68">
        <v>-7.9</v>
      </c>
    </row>
    <row r="755" spans="1:59" x14ac:dyDescent="0.25">
      <c r="A755" s="78">
        <v>42896</v>
      </c>
      <c r="B755" s="79">
        <v>0.38032407407407409</v>
      </c>
      <c r="C755" s="80">
        <v>5.7</v>
      </c>
      <c r="D755" s="80">
        <v>3.7</v>
      </c>
      <c r="E755" s="80">
        <v>3.3</v>
      </c>
      <c r="F755" s="80">
        <v>2.8</v>
      </c>
      <c r="G755" s="80">
        <v>-6.3</v>
      </c>
      <c r="H755" s="80">
        <v>2.9000000000000004</v>
      </c>
      <c r="I755" s="80">
        <v>12</v>
      </c>
      <c r="J755" s="80">
        <v>-7.7</v>
      </c>
      <c r="L755" s="80" t="s">
        <v>64</v>
      </c>
      <c r="N755" s="80">
        <v>-6.3</v>
      </c>
      <c r="P755" s="80" t="s">
        <v>64</v>
      </c>
      <c r="BB755" s="80">
        <v>5.7</v>
      </c>
      <c r="BC755" s="80">
        <v>3.7</v>
      </c>
      <c r="BD755" s="80">
        <v>3.3</v>
      </c>
      <c r="BE755" s="80">
        <v>2.8</v>
      </c>
      <c r="BF755" s="68">
        <v>-6.3</v>
      </c>
      <c r="BG755" s="68">
        <v>-7.7</v>
      </c>
    </row>
    <row r="756" spans="1:59" x14ac:dyDescent="0.25">
      <c r="A756" s="78">
        <v>42896</v>
      </c>
      <c r="B756" s="79">
        <v>0.38171296296296298</v>
      </c>
      <c r="C756" s="80">
        <v>5.7</v>
      </c>
      <c r="D756" s="80">
        <v>3.7</v>
      </c>
      <c r="E756" s="80">
        <v>3.3</v>
      </c>
      <c r="F756" s="80">
        <v>2.8</v>
      </c>
      <c r="G756" s="80">
        <v>-6.1</v>
      </c>
      <c r="H756" s="80">
        <v>2.9000000000000004</v>
      </c>
      <c r="I756" s="80">
        <v>11.8</v>
      </c>
      <c r="J756" s="80">
        <v>-7.4</v>
      </c>
      <c r="L756" s="80" t="s">
        <v>64</v>
      </c>
      <c r="N756" s="80">
        <v>-6.1</v>
      </c>
      <c r="P756" s="80" t="s">
        <v>64</v>
      </c>
      <c r="BB756" s="80">
        <v>5.7</v>
      </c>
      <c r="BC756" s="80">
        <v>3.7</v>
      </c>
      <c r="BD756" s="80">
        <v>3.3</v>
      </c>
      <c r="BE756" s="80">
        <v>2.8</v>
      </c>
      <c r="BF756" s="68">
        <v>-6.1</v>
      </c>
      <c r="BG756" s="68">
        <v>-7.4</v>
      </c>
    </row>
    <row r="757" spans="1:59" x14ac:dyDescent="0.25">
      <c r="A757" s="78">
        <v>42896</v>
      </c>
      <c r="B757" s="79">
        <v>0.38310185185185186</v>
      </c>
      <c r="C757" s="80">
        <v>5.7</v>
      </c>
      <c r="D757" s="80">
        <v>3.8</v>
      </c>
      <c r="E757" s="80">
        <v>3.3</v>
      </c>
      <c r="F757" s="80">
        <v>2.8</v>
      </c>
      <c r="G757" s="80">
        <v>-5.9</v>
      </c>
      <c r="H757" s="80">
        <v>2.9000000000000004</v>
      </c>
      <c r="I757" s="80">
        <v>11.600000000000001</v>
      </c>
      <c r="J757" s="80">
        <v>-7.2</v>
      </c>
      <c r="L757" s="80" t="s">
        <v>64</v>
      </c>
      <c r="N757" s="80">
        <v>-5.9</v>
      </c>
      <c r="P757" s="80" t="s">
        <v>64</v>
      </c>
      <c r="BB757" s="80">
        <v>5.7</v>
      </c>
      <c r="BC757" s="80">
        <v>3.8</v>
      </c>
      <c r="BD757" s="80">
        <v>3.3</v>
      </c>
      <c r="BE757" s="80">
        <v>2.8</v>
      </c>
      <c r="BF757" s="68">
        <v>-5.9</v>
      </c>
      <c r="BG757" s="68">
        <v>-7.2</v>
      </c>
    </row>
    <row r="758" spans="1:59" x14ac:dyDescent="0.25">
      <c r="A758" s="78">
        <v>42896</v>
      </c>
      <c r="B758" s="79">
        <v>0.38449074074074074</v>
      </c>
      <c r="C758" s="80">
        <v>5.7</v>
      </c>
      <c r="D758" s="80">
        <v>3.8</v>
      </c>
      <c r="E758" s="80">
        <v>3.4</v>
      </c>
      <c r="F758" s="80">
        <v>2.9</v>
      </c>
      <c r="G758" s="80">
        <v>-5.6</v>
      </c>
      <c r="H758" s="80">
        <v>2.8000000000000003</v>
      </c>
      <c r="I758" s="80">
        <v>11.3</v>
      </c>
      <c r="J758" s="80">
        <v>-6.9</v>
      </c>
      <c r="L758" s="80" t="s">
        <v>64</v>
      </c>
      <c r="N758" s="80">
        <v>-5.6</v>
      </c>
      <c r="P758" s="80" t="s">
        <v>64</v>
      </c>
      <c r="BB758" s="80">
        <v>5.7</v>
      </c>
      <c r="BC758" s="80">
        <v>3.8</v>
      </c>
      <c r="BD758" s="80">
        <v>3.4</v>
      </c>
      <c r="BE758" s="80">
        <v>2.9</v>
      </c>
      <c r="BF758" s="68">
        <v>-5.6</v>
      </c>
      <c r="BG758" s="68">
        <v>-6.9</v>
      </c>
    </row>
    <row r="759" spans="1:59" x14ac:dyDescent="0.25">
      <c r="A759" s="78">
        <v>42896</v>
      </c>
      <c r="B759" s="79">
        <v>0.38587962962962963</v>
      </c>
      <c r="C759" s="80">
        <v>5.8</v>
      </c>
      <c r="D759" s="80">
        <v>3.9</v>
      </c>
      <c r="E759" s="80">
        <v>3.4</v>
      </c>
      <c r="F759" s="80">
        <v>3</v>
      </c>
      <c r="G759" s="80">
        <v>-5.4</v>
      </c>
      <c r="H759" s="80">
        <v>2.8</v>
      </c>
      <c r="I759" s="80">
        <v>11.2</v>
      </c>
      <c r="J759" s="80">
        <v>-6.6</v>
      </c>
      <c r="L759" s="80" t="s">
        <v>64</v>
      </c>
      <c r="N759" s="80">
        <v>-5.4</v>
      </c>
      <c r="P759" s="80" t="s">
        <v>64</v>
      </c>
      <c r="BB759" s="80">
        <v>5.8</v>
      </c>
      <c r="BC759" s="80">
        <v>3.9</v>
      </c>
      <c r="BD759" s="80">
        <v>3.4</v>
      </c>
      <c r="BE759" s="80">
        <v>3</v>
      </c>
      <c r="BF759" s="68">
        <v>-5.4</v>
      </c>
      <c r="BG759" s="68">
        <v>-6.6</v>
      </c>
    </row>
    <row r="760" spans="1:59" x14ac:dyDescent="0.25">
      <c r="A760" s="78">
        <v>42896</v>
      </c>
      <c r="B760" s="79">
        <v>0.38726851851851851</v>
      </c>
      <c r="C760" s="80">
        <v>5.8</v>
      </c>
      <c r="D760" s="80">
        <v>3.9</v>
      </c>
      <c r="E760" s="80">
        <v>3.5</v>
      </c>
      <c r="F760" s="80">
        <v>3</v>
      </c>
      <c r="G760" s="80">
        <v>-5.2</v>
      </c>
      <c r="H760" s="80">
        <v>2.8</v>
      </c>
      <c r="I760" s="80">
        <v>11</v>
      </c>
      <c r="J760" s="80">
        <v>-6.3</v>
      </c>
      <c r="L760" s="80" t="s">
        <v>64</v>
      </c>
      <c r="N760" s="80">
        <v>-5.2</v>
      </c>
      <c r="P760" s="80" t="s">
        <v>64</v>
      </c>
      <c r="BB760" s="80">
        <v>5.8</v>
      </c>
      <c r="BC760" s="80">
        <v>3.9</v>
      </c>
      <c r="BD760" s="80">
        <v>3.5</v>
      </c>
      <c r="BE760" s="80">
        <v>3</v>
      </c>
      <c r="BF760" s="68">
        <v>-5.2</v>
      </c>
      <c r="BG760" s="68">
        <v>-6.3</v>
      </c>
    </row>
    <row r="761" spans="1:59" x14ac:dyDescent="0.25">
      <c r="A761" s="78">
        <v>42896</v>
      </c>
      <c r="B761" s="79">
        <v>0.3886574074074074</v>
      </c>
      <c r="C761" s="80">
        <v>5.9</v>
      </c>
      <c r="D761" s="80">
        <v>4</v>
      </c>
      <c r="E761" s="80">
        <v>3.5</v>
      </c>
      <c r="F761" s="80">
        <v>3.1</v>
      </c>
      <c r="G761" s="80">
        <v>-4.9000000000000004</v>
      </c>
      <c r="H761" s="80">
        <v>2.8000000000000003</v>
      </c>
      <c r="I761" s="80">
        <v>10.8</v>
      </c>
      <c r="J761" s="80">
        <v>-6</v>
      </c>
      <c r="L761" s="80" t="s">
        <v>64</v>
      </c>
      <c r="N761" s="80">
        <v>-4.9000000000000004</v>
      </c>
      <c r="P761" s="80" t="s">
        <v>64</v>
      </c>
      <c r="BB761" s="80">
        <v>5.9</v>
      </c>
      <c r="BC761" s="80">
        <v>4</v>
      </c>
      <c r="BD761" s="80">
        <v>3.5</v>
      </c>
      <c r="BE761" s="80">
        <v>3.1</v>
      </c>
      <c r="BF761" s="68">
        <v>-4.9000000000000004</v>
      </c>
      <c r="BG761" s="68">
        <v>-6</v>
      </c>
    </row>
    <row r="762" spans="1:59" x14ac:dyDescent="0.25">
      <c r="A762" s="78">
        <v>42896</v>
      </c>
      <c r="B762" s="79">
        <v>0.39004629629629628</v>
      </c>
      <c r="C762" s="80">
        <v>6</v>
      </c>
      <c r="D762" s="80">
        <v>4.0999999999999996</v>
      </c>
      <c r="E762" s="80">
        <v>3.6</v>
      </c>
      <c r="F762" s="80">
        <v>3.1</v>
      </c>
      <c r="G762" s="80">
        <v>-4.7</v>
      </c>
      <c r="H762" s="80">
        <v>2.9</v>
      </c>
      <c r="I762" s="80">
        <v>10.7</v>
      </c>
      <c r="J762" s="80">
        <v>-5.8</v>
      </c>
      <c r="L762" s="80" t="s">
        <v>64</v>
      </c>
      <c r="N762" s="80">
        <v>-4.7</v>
      </c>
      <c r="P762" s="80" t="s">
        <v>64</v>
      </c>
      <c r="BB762" s="80">
        <v>6</v>
      </c>
      <c r="BC762" s="80">
        <v>4.0999999999999996</v>
      </c>
      <c r="BD762" s="80">
        <v>3.6</v>
      </c>
      <c r="BE762" s="80">
        <v>3.1</v>
      </c>
      <c r="BF762" s="68">
        <v>-4.7</v>
      </c>
      <c r="BG762" s="68">
        <v>-5.8</v>
      </c>
    </row>
    <row r="763" spans="1:59" x14ac:dyDescent="0.25">
      <c r="A763" s="78">
        <v>42896</v>
      </c>
      <c r="B763" s="79">
        <v>0.39143518518518516</v>
      </c>
      <c r="C763" s="80">
        <v>6</v>
      </c>
      <c r="D763" s="80">
        <v>4.2</v>
      </c>
      <c r="E763" s="80">
        <v>3.6</v>
      </c>
      <c r="F763" s="80">
        <v>3.1999999999999997</v>
      </c>
      <c r="G763" s="80">
        <v>-4.7</v>
      </c>
      <c r="H763" s="80">
        <v>2.8000000000000003</v>
      </c>
      <c r="I763" s="80">
        <v>10.7</v>
      </c>
      <c r="J763" s="80">
        <v>-5.9</v>
      </c>
      <c r="L763" s="80" t="s">
        <v>64</v>
      </c>
      <c r="N763" s="80">
        <v>-4.7</v>
      </c>
      <c r="P763" s="80" t="s">
        <v>64</v>
      </c>
      <c r="BB763" s="80">
        <v>6</v>
      </c>
      <c r="BC763" s="80">
        <v>4.2</v>
      </c>
      <c r="BD763" s="80">
        <v>3.6</v>
      </c>
      <c r="BE763" s="80">
        <v>3.1999999999999997</v>
      </c>
      <c r="BF763" s="68">
        <v>-4.7</v>
      </c>
      <c r="BG763" s="68">
        <v>-5.9</v>
      </c>
    </row>
    <row r="764" spans="1:59" x14ac:dyDescent="0.25">
      <c r="A764" s="78">
        <v>42896</v>
      </c>
      <c r="B764" s="79">
        <v>0.39282407407407405</v>
      </c>
      <c r="C764" s="80">
        <v>6</v>
      </c>
      <c r="D764" s="80">
        <v>4.2</v>
      </c>
      <c r="E764" s="80">
        <v>3.7</v>
      </c>
      <c r="F764" s="80">
        <v>3.3</v>
      </c>
      <c r="G764" s="80">
        <v>-4.8</v>
      </c>
      <c r="H764" s="80">
        <v>2.7</v>
      </c>
      <c r="I764" s="80">
        <v>10.8</v>
      </c>
      <c r="J764" s="80">
        <v>-6.2</v>
      </c>
      <c r="L764" s="80" t="s">
        <v>64</v>
      </c>
      <c r="N764" s="80">
        <v>-4.8</v>
      </c>
      <c r="P764" s="80" t="s">
        <v>64</v>
      </c>
      <c r="BB764" s="80">
        <v>6</v>
      </c>
      <c r="BC764" s="80">
        <v>4.2</v>
      </c>
      <c r="BD764" s="80">
        <v>3.7</v>
      </c>
      <c r="BE764" s="80">
        <v>3.3</v>
      </c>
      <c r="BF764" s="68">
        <v>-4.8</v>
      </c>
      <c r="BG764" s="68">
        <v>-6.2</v>
      </c>
    </row>
    <row r="765" spans="1:59" x14ac:dyDescent="0.25">
      <c r="A765" s="78">
        <v>42896</v>
      </c>
      <c r="B765" s="79">
        <v>0.39421296296296293</v>
      </c>
      <c r="C765" s="80">
        <v>6</v>
      </c>
      <c r="D765" s="80">
        <v>4.3</v>
      </c>
      <c r="E765" s="80">
        <v>3.7</v>
      </c>
      <c r="F765" s="80">
        <v>3.3</v>
      </c>
      <c r="G765" s="80">
        <v>-5.0999999999999996</v>
      </c>
      <c r="H765" s="80">
        <v>2.7</v>
      </c>
      <c r="I765" s="80">
        <v>11.1</v>
      </c>
      <c r="J765" s="80">
        <v>-6.6</v>
      </c>
      <c r="L765" s="80" t="s">
        <v>64</v>
      </c>
      <c r="N765" s="80">
        <v>-5.0999999999999996</v>
      </c>
      <c r="P765" s="80" t="s">
        <v>64</v>
      </c>
      <c r="BB765" s="80">
        <v>6</v>
      </c>
      <c r="BC765" s="80">
        <v>4.3</v>
      </c>
      <c r="BD765" s="80">
        <v>3.7</v>
      </c>
      <c r="BE765" s="80">
        <v>3.3</v>
      </c>
      <c r="BF765" s="68">
        <v>-5.0999999999999996</v>
      </c>
      <c r="BG765" s="68">
        <v>-6.6</v>
      </c>
    </row>
    <row r="766" spans="1:59" x14ac:dyDescent="0.25">
      <c r="A766" s="78">
        <v>42896</v>
      </c>
      <c r="B766" s="79">
        <v>0.39560185185185182</v>
      </c>
      <c r="C766" s="80">
        <v>6</v>
      </c>
      <c r="D766" s="80">
        <v>4.3</v>
      </c>
      <c r="E766" s="80">
        <v>3.7</v>
      </c>
      <c r="F766" s="80">
        <v>3.3</v>
      </c>
      <c r="G766" s="80">
        <v>-5.6</v>
      </c>
      <c r="H766" s="80">
        <v>2.7</v>
      </c>
      <c r="I766" s="80">
        <v>11.6</v>
      </c>
      <c r="J766" s="80">
        <v>-7.2</v>
      </c>
      <c r="L766" s="80" t="s">
        <v>64</v>
      </c>
      <c r="N766" s="80">
        <v>-5.6</v>
      </c>
      <c r="P766" s="80" t="s">
        <v>64</v>
      </c>
      <c r="BB766" s="80">
        <v>6</v>
      </c>
      <c r="BC766" s="80">
        <v>4.3</v>
      </c>
      <c r="BD766" s="80">
        <v>3.7</v>
      </c>
      <c r="BE766" s="80">
        <v>3.3</v>
      </c>
      <c r="BF766" s="68">
        <v>-5.6</v>
      </c>
      <c r="BG766" s="68">
        <v>-7.2</v>
      </c>
    </row>
    <row r="767" spans="1:59" x14ac:dyDescent="0.25">
      <c r="A767" s="78">
        <v>42896</v>
      </c>
      <c r="B767" s="79">
        <v>0.39699074074074076</v>
      </c>
      <c r="C767" s="80">
        <v>6</v>
      </c>
      <c r="D767" s="80">
        <v>4.3</v>
      </c>
      <c r="E767" s="80">
        <v>3.7</v>
      </c>
      <c r="F767" s="80">
        <v>3.1999999999999997</v>
      </c>
      <c r="G767" s="80">
        <v>-6</v>
      </c>
      <c r="H767" s="80">
        <v>2.8000000000000003</v>
      </c>
      <c r="I767" s="80">
        <v>12</v>
      </c>
      <c r="J767" s="80">
        <v>-7.6</v>
      </c>
      <c r="L767" s="80" t="s">
        <v>64</v>
      </c>
      <c r="N767" s="80">
        <v>-6</v>
      </c>
      <c r="P767" s="80" t="s">
        <v>64</v>
      </c>
      <c r="BB767" s="80">
        <v>6</v>
      </c>
      <c r="BC767" s="80">
        <v>4.3</v>
      </c>
      <c r="BD767" s="80">
        <v>3.7</v>
      </c>
      <c r="BE767" s="80">
        <v>3.1999999999999997</v>
      </c>
      <c r="BF767" s="68">
        <v>-6</v>
      </c>
      <c r="BG767" s="68">
        <v>-7.6</v>
      </c>
    </row>
    <row r="768" spans="1:59" x14ac:dyDescent="0.25">
      <c r="A768" s="78">
        <v>42896</v>
      </c>
      <c r="B768" s="79">
        <v>0.39837962962962964</v>
      </c>
      <c r="C768" s="80">
        <v>5.9</v>
      </c>
      <c r="D768" s="80">
        <v>4.2</v>
      </c>
      <c r="E768" s="80">
        <v>3.7</v>
      </c>
      <c r="F768" s="80">
        <v>3.1999999999999997</v>
      </c>
      <c r="G768" s="80">
        <v>-6.4</v>
      </c>
      <c r="H768" s="80">
        <v>2.7000000000000006</v>
      </c>
      <c r="I768" s="80">
        <v>12.3</v>
      </c>
      <c r="J768" s="80">
        <v>-8</v>
      </c>
      <c r="L768" s="80" t="s">
        <v>64</v>
      </c>
      <c r="N768" s="80">
        <v>-6.4</v>
      </c>
      <c r="P768" s="80" t="s">
        <v>64</v>
      </c>
      <c r="BB768" s="80">
        <v>5.9</v>
      </c>
      <c r="BC768" s="80">
        <v>4.2</v>
      </c>
      <c r="BD768" s="80">
        <v>3.7</v>
      </c>
      <c r="BE768" s="80">
        <v>3.1999999999999997</v>
      </c>
      <c r="BF768" s="68">
        <v>-6.4</v>
      </c>
      <c r="BG768" s="68">
        <v>-8</v>
      </c>
    </row>
    <row r="769" spans="1:59" x14ac:dyDescent="0.25">
      <c r="A769" s="78">
        <v>42896</v>
      </c>
      <c r="B769" s="79">
        <v>0.39976851851851852</v>
      </c>
      <c r="C769" s="80">
        <v>5.9</v>
      </c>
      <c r="D769" s="80">
        <v>4.2</v>
      </c>
      <c r="E769" s="80">
        <v>3.7</v>
      </c>
      <c r="F769" s="80">
        <v>3.1</v>
      </c>
      <c r="G769" s="80">
        <v>-6.7</v>
      </c>
      <c r="H769" s="80">
        <v>2.8000000000000003</v>
      </c>
      <c r="I769" s="80">
        <v>12.600000000000001</v>
      </c>
      <c r="J769" s="80">
        <v>-8.3000000000000007</v>
      </c>
      <c r="L769" s="80" t="s">
        <v>64</v>
      </c>
      <c r="N769" s="80">
        <v>-6.7</v>
      </c>
      <c r="P769" s="80" t="s">
        <v>64</v>
      </c>
      <c r="BB769" s="80">
        <v>5.9</v>
      </c>
      <c r="BC769" s="80">
        <v>4.2</v>
      </c>
      <c r="BD769" s="80">
        <v>3.7</v>
      </c>
      <c r="BE769" s="80">
        <v>3.1</v>
      </c>
      <c r="BF769" s="68">
        <v>-6.7</v>
      </c>
      <c r="BG769" s="68">
        <v>-8.3000000000000007</v>
      </c>
    </row>
    <row r="770" spans="1:59" x14ac:dyDescent="0.25">
      <c r="A770" s="78">
        <v>42896</v>
      </c>
      <c r="B770" s="79">
        <v>0.40115740740740741</v>
      </c>
      <c r="C770" s="80">
        <v>5.8</v>
      </c>
      <c r="D770" s="80">
        <v>4.0999999999999996</v>
      </c>
      <c r="E770" s="80">
        <v>3.6</v>
      </c>
      <c r="F770" s="80">
        <v>3</v>
      </c>
      <c r="G770" s="80">
        <v>-6.9</v>
      </c>
      <c r="H770" s="80">
        <v>2.8</v>
      </c>
      <c r="I770" s="80">
        <v>12.7</v>
      </c>
      <c r="J770" s="80">
        <v>-8.5</v>
      </c>
      <c r="L770" s="80" t="s">
        <v>64</v>
      </c>
      <c r="N770" s="80">
        <v>-6.9</v>
      </c>
      <c r="P770" s="80" t="s">
        <v>64</v>
      </c>
      <c r="BB770" s="80">
        <v>5.8</v>
      </c>
      <c r="BC770" s="80">
        <v>4.0999999999999996</v>
      </c>
      <c r="BD770" s="80">
        <v>3.6</v>
      </c>
      <c r="BE770" s="80">
        <v>3</v>
      </c>
      <c r="BF770" s="68">
        <v>-6.9</v>
      </c>
      <c r="BG770" s="68">
        <v>-8.5</v>
      </c>
    </row>
    <row r="771" spans="1:59" x14ac:dyDescent="0.25">
      <c r="A771" s="78">
        <v>42896</v>
      </c>
      <c r="B771" s="79">
        <v>0.40254629629629629</v>
      </c>
      <c r="C771" s="80">
        <v>5.7</v>
      </c>
      <c r="D771" s="80">
        <v>4</v>
      </c>
      <c r="E771" s="80">
        <v>3.6</v>
      </c>
      <c r="F771" s="80">
        <v>3</v>
      </c>
      <c r="G771" s="80">
        <v>-7</v>
      </c>
      <c r="H771" s="80">
        <v>2.7</v>
      </c>
      <c r="I771" s="80">
        <v>12.7</v>
      </c>
      <c r="J771" s="80">
        <v>-8.6</v>
      </c>
      <c r="L771" s="80" t="s">
        <v>64</v>
      </c>
      <c r="N771" s="80">
        <v>-7</v>
      </c>
      <c r="P771" s="80" t="s">
        <v>64</v>
      </c>
      <c r="BB771" s="80">
        <v>5.7</v>
      </c>
      <c r="BC771" s="80">
        <v>4</v>
      </c>
      <c r="BD771" s="80">
        <v>3.6</v>
      </c>
      <c r="BE771" s="80">
        <v>3</v>
      </c>
      <c r="BF771" s="68">
        <v>-7</v>
      </c>
      <c r="BG771" s="68">
        <v>-8.6</v>
      </c>
    </row>
    <row r="772" spans="1:59" x14ac:dyDescent="0.25">
      <c r="A772" s="78">
        <v>42896</v>
      </c>
      <c r="B772" s="79">
        <v>0.40393518518518517</v>
      </c>
      <c r="C772" s="80">
        <v>5.7</v>
      </c>
      <c r="D772" s="80">
        <v>3.9</v>
      </c>
      <c r="E772" s="80">
        <v>3.5</v>
      </c>
      <c r="F772" s="80">
        <v>2.9</v>
      </c>
      <c r="G772" s="80">
        <v>-7.1</v>
      </c>
      <c r="H772" s="80">
        <v>2.8000000000000003</v>
      </c>
      <c r="I772" s="80">
        <v>12.8</v>
      </c>
      <c r="J772" s="80">
        <v>-8.6999999999999993</v>
      </c>
      <c r="L772" s="80" t="s">
        <v>64</v>
      </c>
      <c r="N772" s="80">
        <v>-7.1</v>
      </c>
      <c r="P772" s="80" t="s">
        <v>64</v>
      </c>
      <c r="BB772" s="80">
        <v>5.7</v>
      </c>
      <c r="BC772" s="80">
        <v>3.9</v>
      </c>
      <c r="BD772" s="80">
        <v>3.5</v>
      </c>
      <c r="BE772" s="80">
        <v>2.9</v>
      </c>
      <c r="BF772" s="68">
        <v>-7.1</v>
      </c>
      <c r="BG772" s="68">
        <v>-8.6999999999999993</v>
      </c>
    </row>
    <row r="773" spans="1:59" x14ac:dyDescent="0.25">
      <c r="A773" s="78">
        <v>42896</v>
      </c>
      <c r="B773" s="79">
        <v>0.40532407407407406</v>
      </c>
      <c r="C773" s="80">
        <v>5.7</v>
      </c>
      <c r="D773" s="80">
        <v>3.9</v>
      </c>
      <c r="E773" s="80">
        <v>3.5</v>
      </c>
      <c r="F773" s="80">
        <v>2.8</v>
      </c>
      <c r="G773" s="80">
        <v>-7.1</v>
      </c>
      <c r="H773" s="80">
        <v>2.9000000000000004</v>
      </c>
      <c r="I773" s="80">
        <v>12.8</v>
      </c>
      <c r="J773" s="80">
        <v>-8.6</v>
      </c>
      <c r="L773" s="80" t="s">
        <v>64</v>
      </c>
      <c r="N773" s="80">
        <v>-7.1</v>
      </c>
      <c r="P773" s="80" t="s">
        <v>64</v>
      </c>
      <c r="BB773" s="80">
        <v>5.7</v>
      </c>
      <c r="BC773" s="80">
        <v>3.9</v>
      </c>
      <c r="BD773" s="80">
        <v>3.5</v>
      </c>
      <c r="BE773" s="80">
        <v>2.8</v>
      </c>
      <c r="BF773" s="68">
        <v>-7.1</v>
      </c>
      <c r="BG773" s="68">
        <v>-8.6</v>
      </c>
    </row>
    <row r="774" spans="1:59" x14ac:dyDescent="0.25">
      <c r="A774" s="78">
        <v>42896</v>
      </c>
      <c r="B774" s="79">
        <v>0.40671296296296294</v>
      </c>
      <c r="C774" s="80">
        <v>5.7</v>
      </c>
      <c r="D774" s="80">
        <v>3.8</v>
      </c>
      <c r="E774" s="80">
        <v>3.4</v>
      </c>
      <c r="F774" s="80">
        <v>2.8</v>
      </c>
      <c r="G774" s="80">
        <v>-7</v>
      </c>
      <c r="H774" s="80">
        <v>2.9000000000000004</v>
      </c>
      <c r="I774" s="80">
        <v>12.7</v>
      </c>
      <c r="J774" s="80">
        <v>-8.6</v>
      </c>
      <c r="L774" s="80" t="s">
        <v>64</v>
      </c>
      <c r="N774" s="80">
        <v>-7</v>
      </c>
      <c r="P774" s="80" t="s">
        <v>64</v>
      </c>
      <c r="BB774" s="80">
        <v>5.7</v>
      </c>
      <c r="BC774" s="80">
        <v>3.8</v>
      </c>
      <c r="BD774" s="80">
        <v>3.4</v>
      </c>
      <c r="BE774" s="80">
        <v>2.8</v>
      </c>
      <c r="BF774" s="68">
        <v>-7</v>
      </c>
      <c r="BG774" s="68">
        <v>-8.6</v>
      </c>
    </row>
    <row r="775" spans="1:59" x14ac:dyDescent="0.25">
      <c r="A775" s="78">
        <v>42896</v>
      </c>
      <c r="B775" s="79">
        <v>0.40810185185185183</v>
      </c>
      <c r="C775" s="80">
        <v>5.7</v>
      </c>
      <c r="D775" s="80">
        <v>3.8</v>
      </c>
      <c r="E775" s="80">
        <v>3.4</v>
      </c>
      <c r="F775" s="80">
        <v>2.8</v>
      </c>
      <c r="G775" s="80">
        <v>-6.9</v>
      </c>
      <c r="H775" s="80">
        <v>2.9000000000000004</v>
      </c>
      <c r="I775" s="80">
        <v>12.600000000000001</v>
      </c>
      <c r="J775" s="80">
        <v>-8.4</v>
      </c>
      <c r="L775" s="80" t="s">
        <v>64</v>
      </c>
      <c r="N775" s="80">
        <v>-6.9</v>
      </c>
      <c r="P775" s="80" t="s">
        <v>64</v>
      </c>
      <c r="BB775" s="80">
        <v>5.7</v>
      </c>
      <c r="BC775" s="80">
        <v>3.8</v>
      </c>
      <c r="BD775" s="80">
        <v>3.4</v>
      </c>
      <c r="BE775" s="80">
        <v>2.8</v>
      </c>
      <c r="BF775" s="68">
        <v>-6.9</v>
      </c>
      <c r="BG775" s="68">
        <v>-8.4</v>
      </c>
    </row>
    <row r="776" spans="1:59" x14ac:dyDescent="0.25">
      <c r="A776" s="78">
        <v>42896</v>
      </c>
      <c r="B776" s="79">
        <v>0.40949074074074071</v>
      </c>
      <c r="C776" s="80">
        <v>5.7</v>
      </c>
      <c r="D776" s="80">
        <v>3.7</v>
      </c>
      <c r="E776" s="80">
        <v>3.4</v>
      </c>
      <c r="F776" s="80">
        <v>2.8</v>
      </c>
      <c r="G776" s="80">
        <v>-6.8</v>
      </c>
      <c r="H776" s="80">
        <v>2.9000000000000004</v>
      </c>
      <c r="I776" s="80">
        <v>12.5</v>
      </c>
      <c r="J776" s="80">
        <v>-8.1999999999999993</v>
      </c>
      <c r="L776" s="80" t="s">
        <v>64</v>
      </c>
      <c r="N776" s="80">
        <v>-6.8</v>
      </c>
      <c r="P776" s="80" t="s">
        <v>64</v>
      </c>
      <c r="BB776" s="80">
        <v>5.7</v>
      </c>
      <c r="BC776" s="80">
        <v>3.7</v>
      </c>
      <c r="BD776" s="80">
        <v>3.4</v>
      </c>
      <c r="BE776" s="80">
        <v>2.8</v>
      </c>
      <c r="BF776" s="68">
        <v>-6.8</v>
      </c>
      <c r="BG776" s="68">
        <v>-8.1999999999999993</v>
      </c>
    </row>
    <row r="777" spans="1:59" x14ac:dyDescent="0.25">
      <c r="A777" s="78">
        <v>42896</v>
      </c>
      <c r="B777" s="79">
        <v>0.41087962962962959</v>
      </c>
      <c r="C777" s="80">
        <v>5.7</v>
      </c>
      <c r="D777" s="80">
        <v>3.7</v>
      </c>
      <c r="E777" s="80">
        <v>3.4</v>
      </c>
      <c r="F777" s="80">
        <v>2.8</v>
      </c>
      <c r="G777" s="80">
        <v>-6.6</v>
      </c>
      <c r="H777" s="80">
        <v>2.9000000000000004</v>
      </c>
      <c r="I777" s="80">
        <v>12.3</v>
      </c>
      <c r="J777" s="80">
        <v>-8</v>
      </c>
      <c r="L777" s="80" t="s">
        <v>64</v>
      </c>
      <c r="N777" s="80">
        <v>-6.6</v>
      </c>
      <c r="P777" s="80" t="s">
        <v>64</v>
      </c>
      <c r="BB777" s="80">
        <v>5.7</v>
      </c>
      <c r="BC777" s="80">
        <v>3.7</v>
      </c>
      <c r="BD777" s="80">
        <v>3.4</v>
      </c>
      <c r="BE777" s="80">
        <v>2.8</v>
      </c>
      <c r="BF777" s="68">
        <v>-6.6</v>
      </c>
      <c r="BG777" s="68">
        <v>-8</v>
      </c>
    </row>
    <row r="778" spans="1:59" x14ac:dyDescent="0.25">
      <c r="A778" s="78">
        <v>42896</v>
      </c>
      <c r="B778" s="79">
        <v>0.41226851851851848</v>
      </c>
      <c r="C778" s="80">
        <v>5.7</v>
      </c>
      <c r="D778" s="80">
        <v>3.7</v>
      </c>
      <c r="E778" s="80">
        <v>3.3</v>
      </c>
      <c r="F778" s="80">
        <v>2.8</v>
      </c>
      <c r="G778" s="80">
        <v>-6.4</v>
      </c>
      <c r="H778" s="80">
        <v>2.9000000000000004</v>
      </c>
      <c r="I778" s="80">
        <v>12.100000000000001</v>
      </c>
      <c r="J778" s="80">
        <v>-7.8</v>
      </c>
      <c r="L778" s="80" t="s">
        <v>64</v>
      </c>
      <c r="N778" s="80">
        <v>-6.4</v>
      </c>
      <c r="P778" s="80" t="s">
        <v>64</v>
      </c>
      <c r="BB778" s="80">
        <v>5.7</v>
      </c>
      <c r="BC778" s="80">
        <v>3.7</v>
      </c>
      <c r="BD778" s="80">
        <v>3.3</v>
      </c>
      <c r="BE778" s="80">
        <v>2.8</v>
      </c>
      <c r="BF778" s="68">
        <v>-6.4</v>
      </c>
      <c r="BG778" s="68">
        <v>-7.8</v>
      </c>
    </row>
    <row r="779" spans="1:59" x14ac:dyDescent="0.25">
      <c r="A779" s="78">
        <v>42896</v>
      </c>
      <c r="B779" s="79">
        <v>0.41365740740740736</v>
      </c>
      <c r="C779" s="80">
        <v>5.7</v>
      </c>
      <c r="D779" s="80">
        <v>3.8</v>
      </c>
      <c r="E779" s="80">
        <v>3.3</v>
      </c>
      <c r="F779" s="80">
        <v>2.8</v>
      </c>
      <c r="G779" s="80">
        <v>-6.2</v>
      </c>
      <c r="H779" s="80">
        <v>2.9000000000000004</v>
      </c>
      <c r="I779" s="80">
        <v>11.9</v>
      </c>
      <c r="J779" s="80">
        <v>-7.6</v>
      </c>
      <c r="L779" s="80" t="s">
        <v>64</v>
      </c>
      <c r="N779" s="80">
        <v>-6.2</v>
      </c>
      <c r="P779" s="80" t="s">
        <v>64</v>
      </c>
      <c r="BB779" s="80">
        <v>5.7</v>
      </c>
      <c r="BC779" s="80">
        <v>3.8</v>
      </c>
      <c r="BD779" s="80">
        <v>3.3</v>
      </c>
      <c r="BE779" s="80">
        <v>2.8</v>
      </c>
      <c r="BF779" s="68">
        <v>-6.2</v>
      </c>
      <c r="BG779" s="68">
        <v>-7.6</v>
      </c>
    </row>
    <row r="780" spans="1:59" x14ac:dyDescent="0.25">
      <c r="A780" s="78">
        <v>42896</v>
      </c>
      <c r="B780" s="79">
        <v>0.41504629629629625</v>
      </c>
      <c r="C780" s="80">
        <v>5.7</v>
      </c>
      <c r="D780" s="80">
        <v>3.8</v>
      </c>
      <c r="E780" s="80">
        <v>3.4</v>
      </c>
      <c r="F780" s="80">
        <v>2.8</v>
      </c>
      <c r="G780" s="80">
        <v>-6</v>
      </c>
      <c r="H780" s="80">
        <v>2.9000000000000004</v>
      </c>
      <c r="I780" s="80">
        <v>11.7</v>
      </c>
      <c r="J780" s="80">
        <v>-7.3</v>
      </c>
      <c r="L780" s="80" t="s">
        <v>64</v>
      </c>
      <c r="N780" s="80">
        <v>-6</v>
      </c>
      <c r="P780" s="80" t="s">
        <v>64</v>
      </c>
      <c r="BB780" s="80">
        <v>5.7</v>
      </c>
      <c r="BC780" s="80">
        <v>3.8</v>
      </c>
      <c r="BD780" s="80">
        <v>3.4</v>
      </c>
      <c r="BE780" s="80">
        <v>2.8</v>
      </c>
      <c r="BF780" s="68">
        <v>-6</v>
      </c>
      <c r="BG780" s="68">
        <v>-7.3</v>
      </c>
    </row>
    <row r="781" spans="1:59" x14ac:dyDescent="0.25">
      <c r="A781" s="78">
        <v>42896</v>
      </c>
      <c r="B781" s="79">
        <v>0.41643518518518513</v>
      </c>
      <c r="C781" s="80">
        <v>5.7</v>
      </c>
      <c r="D781" s="80">
        <v>3.8</v>
      </c>
      <c r="E781" s="80">
        <v>3.4</v>
      </c>
      <c r="F781" s="80">
        <v>2.9</v>
      </c>
      <c r="G781" s="80">
        <v>-5.8</v>
      </c>
      <c r="H781" s="80">
        <v>2.8000000000000003</v>
      </c>
      <c r="I781" s="80">
        <v>11.5</v>
      </c>
      <c r="J781" s="80">
        <v>-7</v>
      </c>
      <c r="L781" s="80" t="s">
        <v>64</v>
      </c>
      <c r="N781" s="80">
        <v>-5.8</v>
      </c>
      <c r="P781" s="80" t="s">
        <v>64</v>
      </c>
      <c r="BB781" s="80">
        <v>5.7</v>
      </c>
      <c r="BC781" s="80">
        <v>3.8</v>
      </c>
      <c r="BD781" s="80">
        <v>3.4</v>
      </c>
      <c r="BE781" s="80">
        <v>2.9</v>
      </c>
      <c r="BF781" s="68">
        <v>-5.8</v>
      </c>
      <c r="BG781" s="68">
        <v>-7</v>
      </c>
    </row>
    <row r="782" spans="1:59" x14ac:dyDescent="0.25">
      <c r="A782" s="78">
        <v>42896</v>
      </c>
      <c r="B782" s="79">
        <v>0.41782407407407413</v>
      </c>
      <c r="C782" s="80">
        <v>5.8</v>
      </c>
      <c r="D782" s="80">
        <v>3.9</v>
      </c>
      <c r="E782" s="80">
        <v>3.4</v>
      </c>
      <c r="F782" s="80">
        <v>3</v>
      </c>
      <c r="G782" s="80">
        <v>-5.5</v>
      </c>
      <c r="H782" s="80">
        <v>2.8</v>
      </c>
      <c r="I782" s="80">
        <v>11.3</v>
      </c>
      <c r="J782" s="80">
        <v>-6.7</v>
      </c>
      <c r="L782" s="80" t="s">
        <v>64</v>
      </c>
      <c r="N782" s="80">
        <v>-5.5</v>
      </c>
      <c r="P782" s="80" t="s">
        <v>64</v>
      </c>
      <c r="BB782" s="80">
        <v>5.8</v>
      </c>
      <c r="BC782" s="80">
        <v>3.9</v>
      </c>
      <c r="BD782" s="80">
        <v>3.4</v>
      </c>
      <c r="BE782" s="80">
        <v>3</v>
      </c>
      <c r="BF782" s="68">
        <v>-5.5</v>
      </c>
      <c r="BG782" s="68">
        <v>-6.7</v>
      </c>
    </row>
    <row r="783" spans="1:59" x14ac:dyDescent="0.25">
      <c r="A783" s="78">
        <v>42896</v>
      </c>
      <c r="B783" s="79">
        <v>0.41921296296296301</v>
      </c>
      <c r="C783" s="80">
        <v>5.9</v>
      </c>
      <c r="D783" s="80">
        <v>3.9</v>
      </c>
      <c r="E783" s="80">
        <v>3.4</v>
      </c>
      <c r="F783" s="80">
        <v>3</v>
      </c>
      <c r="G783" s="80">
        <v>-5.3</v>
      </c>
      <c r="H783" s="80">
        <v>2.9000000000000004</v>
      </c>
      <c r="I783" s="80">
        <v>11.2</v>
      </c>
      <c r="J783" s="80">
        <v>-6.5</v>
      </c>
      <c r="L783" s="80" t="s">
        <v>64</v>
      </c>
      <c r="N783" s="80">
        <v>-5.3</v>
      </c>
      <c r="P783" s="80" t="s">
        <v>64</v>
      </c>
      <c r="BB783" s="80">
        <v>5.9</v>
      </c>
      <c r="BC783" s="80">
        <v>3.9</v>
      </c>
      <c r="BD783" s="80">
        <v>3.4</v>
      </c>
      <c r="BE783" s="80">
        <v>3</v>
      </c>
      <c r="BF783" s="68">
        <v>-5.3</v>
      </c>
      <c r="BG783" s="68">
        <v>-6.5</v>
      </c>
    </row>
    <row r="784" spans="1:59" x14ac:dyDescent="0.25">
      <c r="A784" s="78">
        <v>42896</v>
      </c>
      <c r="B784" s="79">
        <v>0.42060185185185189</v>
      </c>
      <c r="C784" s="80">
        <v>5.9</v>
      </c>
      <c r="D784" s="80">
        <v>4</v>
      </c>
      <c r="E784" s="80">
        <v>3.5</v>
      </c>
      <c r="F784" s="80">
        <v>3.1</v>
      </c>
      <c r="G784" s="80">
        <v>-5</v>
      </c>
      <c r="H784" s="80">
        <v>2.8000000000000003</v>
      </c>
      <c r="I784" s="80">
        <v>10.9</v>
      </c>
      <c r="J784" s="80">
        <v>-6.2</v>
      </c>
      <c r="L784" s="80" t="s">
        <v>64</v>
      </c>
      <c r="N784" s="80">
        <v>-5</v>
      </c>
      <c r="P784" s="80" t="s">
        <v>64</v>
      </c>
      <c r="BB784" s="80">
        <v>5.9</v>
      </c>
      <c r="BC784" s="80">
        <v>4</v>
      </c>
      <c r="BD784" s="80">
        <v>3.5</v>
      </c>
      <c r="BE784" s="80">
        <v>3.1</v>
      </c>
      <c r="BF784" s="68">
        <v>-5</v>
      </c>
      <c r="BG784" s="68">
        <v>-6.2</v>
      </c>
    </row>
    <row r="785" spans="1:59" x14ac:dyDescent="0.25">
      <c r="A785" s="78">
        <v>42896</v>
      </c>
      <c r="B785" s="79">
        <v>0.42199074074074078</v>
      </c>
      <c r="C785" s="80">
        <v>6</v>
      </c>
      <c r="D785" s="80">
        <v>4.0999999999999996</v>
      </c>
      <c r="E785" s="80">
        <v>3.6</v>
      </c>
      <c r="F785" s="80">
        <v>3.1999999999999997</v>
      </c>
      <c r="G785" s="80">
        <v>-4.8</v>
      </c>
      <c r="H785" s="80">
        <v>2.8000000000000003</v>
      </c>
      <c r="I785" s="80">
        <v>10.8</v>
      </c>
      <c r="J785" s="80">
        <v>-5.9</v>
      </c>
      <c r="L785" s="80" t="s">
        <v>64</v>
      </c>
      <c r="N785" s="80">
        <v>-4.8</v>
      </c>
      <c r="P785" s="80" t="s">
        <v>64</v>
      </c>
      <c r="BB785" s="80">
        <v>6</v>
      </c>
      <c r="BC785" s="80">
        <v>4.0999999999999996</v>
      </c>
      <c r="BD785" s="80">
        <v>3.6</v>
      </c>
      <c r="BE785" s="80">
        <v>3.1999999999999997</v>
      </c>
      <c r="BF785" s="68">
        <v>-4.8</v>
      </c>
      <c r="BG785" s="68">
        <v>-5.9</v>
      </c>
    </row>
    <row r="786" spans="1:59" x14ac:dyDescent="0.25">
      <c r="A786" s="78">
        <v>42896</v>
      </c>
      <c r="B786" s="79">
        <v>0.42337962962962966</v>
      </c>
      <c r="C786" s="80">
        <v>6</v>
      </c>
      <c r="D786" s="80">
        <v>4.0999999999999996</v>
      </c>
      <c r="E786" s="80">
        <v>3.6</v>
      </c>
      <c r="F786" s="80">
        <v>3.1999999999999997</v>
      </c>
      <c r="G786" s="80">
        <v>-4.7</v>
      </c>
      <c r="H786" s="80">
        <v>2.8000000000000003</v>
      </c>
      <c r="I786" s="80">
        <v>10.7</v>
      </c>
      <c r="J786" s="80">
        <v>-5.8</v>
      </c>
      <c r="L786" s="80" t="s">
        <v>64</v>
      </c>
      <c r="N786" s="80">
        <v>-4.7</v>
      </c>
      <c r="P786" s="80" t="s">
        <v>64</v>
      </c>
      <c r="BB786" s="80">
        <v>6</v>
      </c>
      <c r="BC786" s="80">
        <v>4.0999999999999996</v>
      </c>
      <c r="BD786" s="80">
        <v>3.6</v>
      </c>
      <c r="BE786" s="80">
        <v>3.1999999999999997</v>
      </c>
      <c r="BF786" s="68">
        <v>-4.7</v>
      </c>
      <c r="BG786" s="68">
        <v>-5.8</v>
      </c>
    </row>
    <row r="787" spans="1:59" x14ac:dyDescent="0.25">
      <c r="A787" s="78">
        <v>42896</v>
      </c>
      <c r="B787" s="79">
        <v>0.42476851851851855</v>
      </c>
      <c r="C787" s="80">
        <v>6</v>
      </c>
      <c r="D787" s="80">
        <v>4.2</v>
      </c>
      <c r="E787" s="80">
        <v>3.7</v>
      </c>
      <c r="F787" s="80">
        <v>3.3</v>
      </c>
      <c r="G787" s="80">
        <v>-4.7</v>
      </c>
      <c r="H787" s="80">
        <v>2.7</v>
      </c>
      <c r="I787" s="80">
        <v>10.7</v>
      </c>
      <c r="J787" s="80">
        <v>-6</v>
      </c>
      <c r="L787" s="80" t="s">
        <v>64</v>
      </c>
      <c r="N787" s="80">
        <v>-4.7</v>
      </c>
      <c r="P787" s="80" t="s">
        <v>64</v>
      </c>
      <c r="BB787" s="80">
        <v>6</v>
      </c>
      <c r="BC787" s="80">
        <v>4.2</v>
      </c>
      <c r="BD787" s="80">
        <v>3.7</v>
      </c>
      <c r="BE787" s="80">
        <v>3.3</v>
      </c>
      <c r="BF787" s="68">
        <v>-4.7</v>
      </c>
      <c r="BG787" s="68">
        <v>-6</v>
      </c>
    </row>
    <row r="788" spans="1:59" x14ac:dyDescent="0.25">
      <c r="A788" s="78">
        <v>42896</v>
      </c>
      <c r="B788" s="79">
        <v>0.42615740740740743</v>
      </c>
      <c r="C788" s="80">
        <v>6.1</v>
      </c>
      <c r="D788" s="80">
        <v>4.3</v>
      </c>
      <c r="E788" s="80">
        <v>3.7</v>
      </c>
      <c r="F788" s="80">
        <v>3.3</v>
      </c>
      <c r="G788" s="80">
        <v>-4.9000000000000004</v>
      </c>
      <c r="H788" s="80">
        <v>2.8</v>
      </c>
      <c r="I788" s="80">
        <v>11</v>
      </c>
      <c r="J788" s="80">
        <v>-6.3</v>
      </c>
      <c r="L788" s="80" t="s">
        <v>64</v>
      </c>
      <c r="N788" s="80">
        <v>-4.9000000000000004</v>
      </c>
      <c r="P788" s="80" t="s">
        <v>64</v>
      </c>
      <c r="BB788" s="80">
        <v>6.1</v>
      </c>
      <c r="BC788" s="80">
        <v>4.3</v>
      </c>
      <c r="BD788" s="80">
        <v>3.7</v>
      </c>
      <c r="BE788" s="80">
        <v>3.3</v>
      </c>
      <c r="BF788" s="68">
        <v>-4.9000000000000004</v>
      </c>
      <c r="BG788" s="68">
        <v>-6.3</v>
      </c>
    </row>
    <row r="789" spans="1:59" x14ac:dyDescent="0.25">
      <c r="A789" s="78">
        <v>42896</v>
      </c>
      <c r="B789" s="79">
        <v>0.42754629629629631</v>
      </c>
      <c r="C789" s="80">
        <v>6</v>
      </c>
      <c r="D789" s="80">
        <v>4.3</v>
      </c>
      <c r="E789" s="80">
        <v>3.7</v>
      </c>
      <c r="F789" s="80">
        <v>3.3</v>
      </c>
      <c r="G789" s="80">
        <v>-5.3</v>
      </c>
      <c r="H789" s="80">
        <v>2.7</v>
      </c>
      <c r="I789" s="80">
        <v>11.3</v>
      </c>
      <c r="J789" s="80">
        <v>-6.8</v>
      </c>
      <c r="L789" s="80" t="s">
        <v>64</v>
      </c>
      <c r="N789" s="80">
        <v>-5.3</v>
      </c>
      <c r="P789" s="80" t="s">
        <v>64</v>
      </c>
      <c r="BB789" s="80">
        <v>6</v>
      </c>
      <c r="BC789" s="80">
        <v>4.3</v>
      </c>
      <c r="BD789" s="80">
        <v>3.7</v>
      </c>
      <c r="BE789" s="80">
        <v>3.3</v>
      </c>
      <c r="BF789" s="68">
        <v>-5.3</v>
      </c>
      <c r="BG789" s="68">
        <v>-6.8</v>
      </c>
    </row>
    <row r="790" spans="1:59" x14ac:dyDescent="0.25">
      <c r="A790" s="78">
        <v>42896</v>
      </c>
      <c r="B790" s="79">
        <v>0.4289351851851852</v>
      </c>
      <c r="C790" s="80">
        <v>6</v>
      </c>
      <c r="D790" s="80">
        <v>4.3</v>
      </c>
      <c r="E790" s="80">
        <v>3.8</v>
      </c>
      <c r="F790" s="80">
        <v>3.3</v>
      </c>
      <c r="G790" s="80">
        <v>-5.7</v>
      </c>
      <c r="H790" s="80">
        <v>2.7</v>
      </c>
      <c r="I790" s="80">
        <v>11.7</v>
      </c>
      <c r="J790" s="80">
        <v>-7.4</v>
      </c>
      <c r="L790" s="80" t="s">
        <v>64</v>
      </c>
      <c r="N790" s="80">
        <v>-5.7</v>
      </c>
      <c r="P790" s="80" t="s">
        <v>64</v>
      </c>
      <c r="BB790" s="80">
        <v>6</v>
      </c>
      <c r="BC790" s="80">
        <v>4.3</v>
      </c>
      <c r="BD790" s="80">
        <v>3.8</v>
      </c>
      <c r="BE790" s="80">
        <v>3.3</v>
      </c>
      <c r="BF790" s="68">
        <v>-5.7</v>
      </c>
      <c r="BG790" s="68">
        <v>-7.4</v>
      </c>
    </row>
    <row r="791" spans="1:59" x14ac:dyDescent="0.25">
      <c r="A791" s="78">
        <v>42896</v>
      </c>
      <c r="B791" s="79">
        <v>0.43032407407407408</v>
      </c>
      <c r="C791" s="80">
        <v>6</v>
      </c>
      <c r="D791" s="80">
        <v>4.3</v>
      </c>
      <c r="E791" s="80">
        <v>3.8</v>
      </c>
      <c r="F791" s="80">
        <v>3.1999999999999997</v>
      </c>
      <c r="G791" s="80">
        <v>-6.2</v>
      </c>
      <c r="H791" s="80">
        <v>2.8000000000000003</v>
      </c>
      <c r="I791" s="80">
        <v>12.2</v>
      </c>
      <c r="J791" s="80">
        <v>-7.9</v>
      </c>
      <c r="L791" s="80" t="s">
        <v>64</v>
      </c>
      <c r="N791" s="80">
        <v>-6.2</v>
      </c>
      <c r="P791" s="80" t="s">
        <v>64</v>
      </c>
      <c r="BB791" s="80">
        <v>6</v>
      </c>
      <c r="BC791" s="80">
        <v>4.3</v>
      </c>
      <c r="BD791" s="80">
        <v>3.8</v>
      </c>
      <c r="BE791" s="80">
        <v>3.1999999999999997</v>
      </c>
      <c r="BF791" s="68">
        <v>-6.2</v>
      </c>
      <c r="BG791" s="68">
        <v>-7.9</v>
      </c>
    </row>
    <row r="792" spans="1:59" x14ac:dyDescent="0.25">
      <c r="A792" s="78">
        <v>42896</v>
      </c>
      <c r="B792" s="79">
        <v>0.43171296296296297</v>
      </c>
      <c r="C792" s="80">
        <v>5.9</v>
      </c>
      <c r="D792" s="80">
        <v>4.2</v>
      </c>
      <c r="E792" s="80">
        <v>3.7</v>
      </c>
      <c r="F792" s="80">
        <v>3.1999999999999997</v>
      </c>
      <c r="G792" s="80">
        <v>-6.6</v>
      </c>
      <c r="H792" s="80">
        <v>2.7000000000000006</v>
      </c>
      <c r="I792" s="80">
        <v>12.5</v>
      </c>
      <c r="J792" s="80">
        <v>-8.1999999999999993</v>
      </c>
      <c r="L792" s="80" t="s">
        <v>64</v>
      </c>
      <c r="N792" s="80">
        <v>-6.6</v>
      </c>
      <c r="P792" s="80" t="s">
        <v>64</v>
      </c>
      <c r="BB792" s="80">
        <v>5.9</v>
      </c>
      <c r="BC792" s="80">
        <v>4.2</v>
      </c>
      <c r="BD792" s="80">
        <v>3.7</v>
      </c>
      <c r="BE792" s="80">
        <v>3.1999999999999997</v>
      </c>
      <c r="BF792" s="68">
        <v>-6.6</v>
      </c>
      <c r="BG792" s="68">
        <v>-8.1999999999999993</v>
      </c>
    </row>
    <row r="793" spans="1:59" x14ac:dyDescent="0.25">
      <c r="A793" s="78">
        <v>42896</v>
      </c>
      <c r="B793" s="79">
        <v>0.43310185185185185</v>
      </c>
      <c r="C793" s="80">
        <v>5.8</v>
      </c>
      <c r="D793" s="80">
        <v>4.2</v>
      </c>
      <c r="E793" s="80">
        <v>3.7</v>
      </c>
      <c r="F793" s="80">
        <v>3.1</v>
      </c>
      <c r="G793" s="80">
        <v>-6.8</v>
      </c>
      <c r="H793" s="80">
        <v>2.6999999999999997</v>
      </c>
      <c r="I793" s="80">
        <v>12.6</v>
      </c>
      <c r="J793" s="80">
        <v>-8.5</v>
      </c>
      <c r="L793" s="80" t="s">
        <v>64</v>
      </c>
      <c r="N793" s="80">
        <v>-6.8</v>
      </c>
      <c r="P793" s="80" t="s">
        <v>64</v>
      </c>
      <c r="BB793" s="80">
        <v>5.8</v>
      </c>
      <c r="BC793" s="80">
        <v>4.2</v>
      </c>
      <c r="BD793" s="80">
        <v>3.7</v>
      </c>
      <c r="BE793" s="80">
        <v>3.1</v>
      </c>
      <c r="BF793" s="68">
        <v>-6.8</v>
      </c>
      <c r="BG793" s="68">
        <v>-8.5</v>
      </c>
    </row>
    <row r="794" spans="1:59" x14ac:dyDescent="0.25">
      <c r="A794" s="78">
        <v>42896</v>
      </c>
      <c r="B794" s="79">
        <v>0.43449074074074073</v>
      </c>
      <c r="C794" s="80">
        <v>5.8</v>
      </c>
      <c r="D794" s="80">
        <v>4.0999999999999996</v>
      </c>
      <c r="E794" s="80">
        <v>3.6</v>
      </c>
      <c r="F794" s="80">
        <v>3</v>
      </c>
      <c r="G794" s="80">
        <v>-7</v>
      </c>
      <c r="H794" s="80">
        <v>2.8</v>
      </c>
      <c r="I794" s="80">
        <v>12.8</v>
      </c>
      <c r="J794" s="80">
        <v>-8.6999999999999993</v>
      </c>
      <c r="L794" s="80" t="s">
        <v>64</v>
      </c>
      <c r="N794" s="80">
        <v>-7</v>
      </c>
      <c r="P794" s="80" t="s">
        <v>64</v>
      </c>
      <c r="BB794" s="80">
        <v>5.8</v>
      </c>
      <c r="BC794" s="80">
        <v>4.0999999999999996</v>
      </c>
      <c r="BD794" s="80">
        <v>3.6</v>
      </c>
      <c r="BE794" s="80">
        <v>3</v>
      </c>
      <c r="BF794" s="68">
        <v>-7</v>
      </c>
      <c r="BG794" s="68">
        <v>-8.6999999999999993</v>
      </c>
    </row>
    <row r="795" spans="1:59" x14ac:dyDescent="0.25">
      <c r="A795" s="78">
        <v>42896</v>
      </c>
      <c r="B795" s="79">
        <v>0.43587962962962962</v>
      </c>
      <c r="C795" s="80">
        <v>5.7</v>
      </c>
      <c r="D795" s="80">
        <v>4</v>
      </c>
      <c r="E795" s="80">
        <v>3.6</v>
      </c>
      <c r="F795" s="80">
        <v>3</v>
      </c>
      <c r="G795" s="80">
        <v>-7.2</v>
      </c>
      <c r="H795" s="80">
        <v>2.7</v>
      </c>
      <c r="I795" s="80">
        <v>12.9</v>
      </c>
      <c r="J795" s="80">
        <v>-8.8000000000000007</v>
      </c>
      <c r="L795" s="80" t="s">
        <v>64</v>
      </c>
      <c r="N795" s="80">
        <v>-7.2</v>
      </c>
      <c r="P795" s="80" t="s">
        <v>64</v>
      </c>
      <c r="BB795" s="80">
        <v>5.7</v>
      </c>
      <c r="BC795" s="80">
        <v>4</v>
      </c>
      <c r="BD795" s="80">
        <v>3.6</v>
      </c>
      <c r="BE795" s="80">
        <v>3</v>
      </c>
      <c r="BF795" s="68">
        <v>-7.2</v>
      </c>
      <c r="BG795" s="68">
        <v>-8.8000000000000007</v>
      </c>
    </row>
    <row r="796" spans="1:59" x14ac:dyDescent="0.25">
      <c r="A796" s="78">
        <v>42896</v>
      </c>
      <c r="B796" s="79">
        <v>0.4372685185185185</v>
      </c>
      <c r="C796" s="80">
        <v>5.7</v>
      </c>
      <c r="D796" s="80">
        <v>3.9</v>
      </c>
      <c r="E796" s="80">
        <v>3.5</v>
      </c>
      <c r="F796" s="80">
        <v>2.9</v>
      </c>
      <c r="G796" s="80">
        <v>-7.2</v>
      </c>
      <c r="H796" s="80">
        <v>2.8000000000000003</v>
      </c>
      <c r="I796" s="80">
        <v>12.9</v>
      </c>
      <c r="J796" s="80">
        <v>-8.8000000000000007</v>
      </c>
      <c r="L796" s="80" t="s">
        <v>64</v>
      </c>
      <c r="N796" s="80">
        <v>-7.2</v>
      </c>
      <c r="P796" s="80" t="s">
        <v>64</v>
      </c>
      <c r="BB796" s="80">
        <v>5.7</v>
      </c>
      <c r="BC796" s="80">
        <v>3.9</v>
      </c>
      <c r="BD796" s="80">
        <v>3.5</v>
      </c>
      <c r="BE796" s="80">
        <v>2.9</v>
      </c>
      <c r="BF796" s="68">
        <v>-7.2</v>
      </c>
      <c r="BG796" s="68">
        <v>-8.8000000000000007</v>
      </c>
    </row>
    <row r="797" spans="1:59" x14ac:dyDescent="0.25">
      <c r="A797" s="78">
        <v>42896</v>
      </c>
      <c r="B797" s="79">
        <v>0.43865740740740744</v>
      </c>
      <c r="C797" s="80">
        <v>5.7</v>
      </c>
      <c r="D797" s="80">
        <v>3.8</v>
      </c>
      <c r="E797" s="80">
        <v>3.5</v>
      </c>
      <c r="F797" s="80">
        <v>2.8</v>
      </c>
      <c r="G797" s="80">
        <v>-7.2</v>
      </c>
      <c r="H797" s="80">
        <v>2.9000000000000004</v>
      </c>
      <c r="I797" s="80">
        <v>12.9</v>
      </c>
      <c r="J797" s="80">
        <v>-8.6999999999999993</v>
      </c>
      <c r="L797" s="80" t="s">
        <v>64</v>
      </c>
      <c r="N797" s="80">
        <v>-7.2</v>
      </c>
      <c r="P797" s="80" t="s">
        <v>64</v>
      </c>
      <c r="BB797" s="80">
        <v>5.7</v>
      </c>
      <c r="BC797" s="80">
        <v>3.8</v>
      </c>
      <c r="BD797" s="80">
        <v>3.5</v>
      </c>
      <c r="BE797" s="80">
        <v>2.8</v>
      </c>
      <c r="BF797" s="68">
        <v>-7.2</v>
      </c>
      <c r="BG797" s="68">
        <v>-8.6999999999999993</v>
      </c>
    </row>
    <row r="798" spans="1:59" x14ac:dyDescent="0.25">
      <c r="A798" s="78">
        <v>42896</v>
      </c>
      <c r="B798" s="79">
        <v>0.44004629629629632</v>
      </c>
      <c r="C798" s="80">
        <v>5.7</v>
      </c>
      <c r="D798" s="80">
        <v>3.8</v>
      </c>
      <c r="E798" s="80">
        <v>3.4</v>
      </c>
      <c r="F798" s="80">
        <v>2.8</v>
      </c>
      <c r="G798" s="80">
        <v>-7.1</v>
      </c>
      <c r="H798" s="80">
        <v>2.9000000000000004</v>
      </c>
      <c r="I798" s="80">
        <v>12.8</v>
      </c>
      <c r="J798" s="80">
        <v>-8.6999999999999993</v>
      </c>
      <c r="L798" s="80" t="s">
        <v>64</v>
      </c>
      <c r="N798" s="80">
        <v>-7.1</v>
      </c>
      <c r="P798" s="80" t="s">
        <v>64</v>
      </c>
      <c r="BB798" s="80">
        <v>5.7</v>
      </c>
      <c r="BC798" s="80">
        <v>3.8</v>
      </c>
      <c r="BD798" s="80">
        <v>3.4</v>
      </c>
      <c r="BE798" s="80">
        <v>2.8</v>
      </c>
      <c r="BF798" s="68">
        <v>-7.1</v>
      </c>
      <c r="BG798" s="68">
        <v>-8.6999999999999993</v>
      </c>
    </row>
    <row r="799" spans="1:59" x14ac:dyDescent="0.25">
      <c r="A799" s="78">
        <v>42896</v>
      </c>
      <c r="B799" s="79">
        <v>0.44143518518518521</v>
      </c>
      <c r="C799" s="80">
        <v>5.7</v>
      </c>
      <c r="D799" s="80">
        <v>3.7</v>
      </c>
      <c r="E799" s="80">
        <v>3.4</v>
      </c>
      <c r="F799" s="80">
        <v>2.8</v>
      </c>
      <c r="G799" s="80">
        <v>-7</v>
      </c>
      <c r="H799" s="80">
        <v>2.9000000000000004</v>
      </c>
      <c r="I799" s="80">
        <v>12.7</v>
      </c>
      <c r="J799" s="80">
        <v>-8.5</v>
      </c>
      <c r="L799" s="80" t="s">
        <v>64</v>
      </c>
      <c r="N799" s="80">
        <v>-7</v>
      </c>
      <c r="P799" s="80" t="s">
        <v>64</v>
      </c>
      <c r="BB799" s="80">
        <v>5.7</v>
      </c>
      <c r="BC799" s="80">
        <v>3.7</v>
      </c>
      <c r="BD799" s="80">
        <v>3.4</v>
      </c>
      <c r="BE799" s="80">
        <v>2.8</v>
      </c>
      <c r="BF799" s="68">
        <v>-7</v>
      </c>
      <c r="BG799" s="68">
        <v>-8.5</v>
      </c>
    </row>
    <row r="800" spans="1:59" x14ac:dyDescent="0.25">
      <c r="A800" s="78">
        <v>42896</v>
      </c>
      <c r="B800" s="79">
        <v>0.44282407407407409</v>
      </c>
      <c r="C800" s="80">
        <v>5.7</v>
      </c>
      <c r="D800" s="80">
        <v>3.7</v>
      </c>
      <c r="E800" s="80">
        <v>3.4</v>
      </c>
      <c r="F800" s="80">
        <v>2.8</v>
      </c>
      <c r="G800" s="80">
        <v>-6.8</v>
      </c>
      <c r="H800" s="80">
        <v>2.9000000000000004</v>
      </c>
      <c r="I800" s="80">
        <v>12.5</v>
      </c>
      <c r="J800" s="80">
        <v>-8.3000000000000007</v>
      </c>
      <c r="L800" s="80" t="s">
        <v>64</v>
      </c>
      <c r="N800" s="80">
        <v>-6.8</v>
      </c>
      <c r="P800" s="80" t="s">
        <v>64</v>
      </c>
      <c r="BB800" s="80">
        <v>5.7</v>
      </c>
      <c r="BC800" s="80">
        <v>3.7</v>
      </c>
      <c r="BD800" s="80">
        <v>3.4</v>
      </c>
      <c r="BE800" s="80">
        <v>2.8</v>
      </c>
      <c r="BF800" s="68">
        <v>-6.8</v>
      </c>
      <c r="BG800" s="68">
        <v>-8.3000000000000007</v>
      </c>
    </row>
    <row r="801" spans="1:59" x14ac:dyDescent="0.25">
      <c r="A801" s="78">
        <v>42896</v>
      </c>
      <c r="B801" s="79">
        <v>0.44421296296296298</v>
      </c>
      <c r="C801" s="80">
        <v>5.7</v>
      </c>
      <c r="D801" s="80">
        <v>3.7</v>
      </c>
      <c r="E801" s="80">
        <v>3.4</v>
      </c>
      <c r="F801" s="80">
        <v>2.8</v>
      </c>
      <c r="G801" s="80">
        <v>-6.6</v>
      </c>
      <c r="H801" s="80">
        <v>2.9000000000000004</v>
      </c>
      <c r="I801" s="80">
        <v>12.3</v>
      </c>
      <c r="J801" s="80">
        <v>-8.1</v>
      </c>
      <c r="L801" s="80" t="s">
        <v>64</v>
      </c>
      <c r="N801" s="80">
        <v>-6.6</v>
      </c>
      <c r="P801" s="80" t="s">
        <v>64</v>
      </c>
      <c r="BB801" s="80">
        <v>5.7</v>
      </c>
      <c r="BC801" s="80">
        <v>3.7</v>
      </c>
      <c r="BD801" s="80">
        <v>3.4</v>
      </c>
      <c r="BE801" s="80">
        <v>2.8</v>
      </c>
      <c r="BF801" s="68">
        <v>-6.6</v>
      </c>
      <c r="BG801" s="68">
        <v>-8.1</v>
      </c>
    </row>
    <row r="802" spans="1:59" x14ac:dyDescent="0.25">
      <c r="A802" s="78">
        <v>42896</v>
      </c>
      <c r="B802" s="79">
        <v>0.44560185185185186</v>
      </c>
      <c r="C802" s="80">
        <v>5.7</v>
      </c>
      <c r="D802" s="80">
        <v>3.7</v>
      </c>
      <c r="E802" s="80">
        <v>3.3</v>
      </c>
      <c r="F802" s="80">
        <v>2.8</v>
      </c>
      <c r="G802" s="80">
        <v>-6.5</v>
      </c>
      <c r="H802" s="80">
        <v>2.9000000000000004</v>
      </c>
      <c r="I802" s="80">
        <v>12.2</v>
      </c>
      <c r="J802" s="80">
        <v>-7.9</v>
      </c>
      <c r="L802" s="80" t="s">
        <v>64</v>
      </c>
      <c r="N802" s="80">
        <v>-6.5</v>
      </c>
      <c r="P802" s="80" t="s">
        <v>64</v>
      </c>
      <c r="BB802" s="80">
        <v>5.7</v>
      </c>
      <c r="BC802" s="80">
        <v>3.7</v>
      </c>
      <c r="BD802" s="80">
        <v>3.3</v>
      </c>
      <c r="BE802" s="80">
        <v>2.8</v>
      </c>
      <c r="BF802" s="68">
        <v>-6.5</v>
      </c>
      <c r="BG802" s="68">
        <v>-7.9</v>
      </c>
    </row>
    <row r="803" spans="1:59" x14ac:dyDescent="0.25">
      <c r="A803" s="78">
        <v>42896</v>
      </c>
      <c r="B803" s="79">
        <v>0.44699074074074074</v>
      </c>
      <c r="C803" s="80">
        <v>5.7</v>
      </c>
      <c r="D803" s="80">
        <v>3.7</v>
      </c>
      <c r="E803" s="80">
        <v>3.3</v>
      </c>
      <c r="F803" s="80">
        <v>2.8</v>
      </c>
      <c r="G803" s="80">
        <v>-6.2</v>
      </c>
      <c r="H803" s="80">
        <v>2.9000000000000004</v>
      </c>
      <c r="I803" s="80">
        <v>11.9</v>
      </c>
      <c r="J803" s="80">
        <v>-7.6</v>
      </c>
      <c r="L803" s="80" t="s">
        <v>64</v>
      </c>
      <c r="N803" s="80">
        <v>-6.2</v>
      </c>
      <c r="P803" s="80" t="s">
        <v>64</v>
      </c>
      <c r="BB803" s="80">
        <v>5.7</v>
      </c>
      <c r="BC803" s="80">
        <v>3.7</v>
      </c>
      <c r="BD803" s="80">
        <v>3.3</v>
      </c>
      <c r="BE803" s="80">
        <v>2.8</v>
      </c>
      <c r="BF803" s="68">
        <v>-6.2</v>
      </c>
      <c r="BG803" s="68">
        <v>-7.6</v>
      </c>
    </row>
    <row r="804" spans="1:59" x14ac:dyDescent="0.25">
      <c r="A804" s="78">
        <v>42896</v>
      </c>
      <c r="B804" s="79">
        <v>0.44837962962962963</v>
      </c>
      <c r="C804" s="80">
        <v>5.7</v>
      </c>
      <c r="D804" s="80">
        <v>3.8</v>
      </c>
      <c r="E804" s="80">
        <v>3.4</v>
      </c>
      <c r="F804" s="80">
        <v>2.8</v>
      </c>
      <c r="G804" s="80">
        <v>-6</v>
      </c>
      <c r="H804" s="80">
        <v>2.9000000000000004</v>
      </c>
      <c r="I804" s="80">
        <v>11.7</v>
      </c>
      <c r="J804" s="80">
        <v>-7.3</v>
      </c>
      <c r="L804" s="80" t="s">
        <v>64</v>
      </c>
      <c r="N804" s="80">
        <v>-6</v>
      </c>
      <c r="P804" s="80" t="s">
        <v>64</v>
      </c>
      <c r="BB804" s="80">
        <v>5.7</v>
      </c>
      <c r="BC804" s="80">
        <v>3.8</v>
      </c>
      <c r="BD804" s="80">
        <v>3.4</v>
      </c>
      <c r="BE804" s="80">
        <v>2.8</v>
      </c>
      <c r="BF804" s="68">
        <v>-6</v>
      </c>
      <c r="BG804" s="68">
        <v>-7.3</v>
      </c>
    </row>
    <row r="805" spans="1:59" x14ac:dyDescent="0.25">
      <c r="A805" s="78">
        <v>42896</v>
      </c>
      <c r="B805" s="79">
        <v>0.44976851851851851</v>
      </c>
      <c r="C805" s="80">
        <v>5.8</v>
      </c>
      <c r="D805" s="80">
        <v>3.8</v>
      </c>
      <c r="E805" s="80">
        <v>3.4</v>
      </c>
      <c r="F805" s="80">
        <v>2.9</v>
      </c>
      <c r="G805" s="80">
        <v>-5.8</v>
      </c>
      <c r="H805" s="80">
        <v>2.9</v>
      </c>
      <c r="I805" s="80">
        <v>11.6</v>
      </c>
      <c r="J805" s="80">
        <v>-7</v>
      </c>
      <c r="L805" s="80" t="s">
        <v>64</v>
      </c>
      <c r="N805" s="80">
        <v>-5.8</v>
      </c>
      <c r="P805" s="80" t="s">
        <v>64</v>
      </c>
      <c r="BB805" s="80">
        <v>5.8</v>
      </c>
      <c r="BC805" s="80">
        <v>3.8</v>
      </c>
      <c r="BD805" s="80">
        <v>3.4</v>
      </c>
      <c r="BE805" s="80">
        <v>2.9</v>
      </c>
      <c r="BF805" s="68">
        <v>-5.8</v>
      </c>
      <c r="BG805" s="68">
        <v>-7</v>
      </c>
    </row>
    <row r="806" spans="1:59" x14ac:dyDescent="0.25">
      <c r="A806" s="78">
        <v>42896</v>
      </c>
      <c r="B806" s="79">
        <v>0.4511574074074074</v>
      </c>
      <c r="C806" s="80">
        <v>5.8</v>
      </c>
      <c r="D806" s="80">
        <v>3.9</v>
      </c>
      <c r="E806" s="80">
        <v>3.4</v>
      </c>
      <c r="F806" s="80">
        <v>3</v>
      </c>
      <c r="G806" s="80">
        <v>-5.5</v>
      </c>
      <c r="H806" s="80">
        <v>2.8</v>
      </c>
      <c r="I806" s="80">
        <v>11.3</v>
      </c>
      <c r="J806" s="80">
        <v>-6.8</v>
      </c>
      <c r="L806" s="80" t="s">
        <v>64</v>
      </c>
      <c r="N806" s="80">
        <v>-5.5</v>
      </c>
      <c r="P806" s="80" t="s">
        <v>64</v>
      </c>
      <c r="BB806" s="80">
        <v>5.8</v>
      </c>
      <c r="BC806" s="80">
        <v>3.9</v>
      </c>
      <c r="BD806" s="80">
        <v>3.4</v>
      </c>
      <c r="BE806" s="80">
        <v>3</v>
      </c>
      <c r="BF806" s="68">
        <v>-5.5</v>
      </c>
      <c r="BG806" s="68">
        <v>-6.8</v>
      </c>
    </row>
    <row r="807" spans="1:59" x14ac:dyDescent="0.25">
      <c r="A807" s="78">
        <v>42896</v>
      </c>
      <c r="B807" s="79">
        <v>0.45254629629629628</v>
      </c>
      <c r="C807" s="80">
        <v>5.9</v>
      </c>
      <c r="D807" s="80">
        <v>3.9</v>
      </c>
      <c r="E807" s="80">
        <v>3.5</v>
      </c>
      <c r="F807" s="80">
        <v>3</v>
      </c>
      <c r="G807" s="80">
        <v>-5.3</v>
      </c>
      <c r="H807" s="80">
        <v>2.9000000000000004</v>
      </c>
      <c r="I807" s="80">
        <v>11.2</v>
      </c>
      <c r="J807" s="80">
        <v>-6.5</v>
      </c>
      <c r="L807" s="80" t="s">
        <v>64</v>
      </c>
      <c r="N807" s="80">
        <v>-5.3</v>
      </c>
      <c r="P807" s="80" t="s">
        <v>64</v>
      </c>
      <c r="BB807" s="80">
        <v>5.9</v>
      </c>
      <c r="BC807" s="80">
        <v>3.9</v>
      </c>
      <c r="BD807" s="80">
        <v>3.5</v>
      </c>
      <c r="BE807" s="80">
        <v>3</v>
      </c>
      <c r="BF807" s="68">
        <v>-5.3</v>
      </c>
      <c r="BG807" s="68">
        <v>-6.5</v>
      </c>
    </row>
    <row r="808" spans="1:59" x14ac:dyDescent="0.25">
      <c r="A808" s="78">
        <v>42896</v>
      </c>
      <c r="B808" s="79">
        <v>0.45393518518518516</v>
      </c>
      <c r="C808" s="80">
        <v>5.9</v>
      </c>
      <c r="D808" s="80">
        <v>4</v>
      </c>
      <c r="E808" s="80">
        <v>3.5</v>
      </c>
      <c r="F808" s="80">
        <v>3.1</v>
      </c>
      <c r="G808" s="80">
        <v>-5</v>
      </c>
      <c r="H808" s="80">
        <v>2.8000000000000003</v>
      </c>
      <c r="I808" s="80">
        <v>10.9</v>
      </c>
      <c r="J808" s="80">
        <v>-6.2</v>
      </c>
      <c r="L808" s="80" t="s">
        <v>64</v>
      </c>
      <c r="N808" s="80">
        <v>-5</v>
      </c>
      <c r="P808" s="80" t="s">
        <v>64</v>
      </c>
      <c r="BB808" s="80">
        <v>5.9</v>
      </c>
      <c r="BC808" s="80">
        <v>4</v>
      </c>
      <c r="BD808" s="80">
        <v>3.5</v>
      </c>
      <c r="BE808" s="80">
        <v>3.1</v>
      </c>
      <c r="BF808" s="68">
        <v>-5</v>
      </c>
      <c r="BG808" s="68">
        <v>-6.2</v>
      </c>
    </row>
    <row r="809" spans="1:59" x14ac:dyDescent="0.25">
      <c r="A809" s="78">
        <v>42896</v>
      </c>
      <c r="B809" s="79">
        <v>0.45532407407407405</v>
      </c>
      <c r="C809" s="80">
        <v>6</v>
      </c>
      <c r="D809" s="80">
        <v>4.0999999999999996</v>
      </c>
      <c r="E809" s="80">
        <v>3.6</v>
      </c>
      <c r="F809" s="80">
        <v>3.1999999999999997</v>
      </c>
      <c r="G809" s="80">
        <v>-4.8</v>
      </c>
      <c r="H809" s="80">
        <v>2.8000000000000003</v>
      </c>
      <c r="I809" s="80">
        <v>10.8</v>
      </c>
      <c r="J809" s="80">
        <v>-5.9</v>
      </c>
      <c r="L809" s="80" t="s">
        <v>64</v>
      </c>
      <c r="N809" s="80">
        <v>-4.8</v>
      </c>
      <c r="P809" s="80" t="s">
        <v>64</v>
      </c>
      <c r="BB809" s="80">
        <v>6</v>
      </c>
      <c r="BC809" s="80">
        <v>4.0999999999999996</v>
      </c>
      <c r="BD809" s="80">
        <v>3.6</v>
      </c>
      <c r="BE809" s="80">
        <v>3.1999999999999997</v>
      </c>
      <c r="BF809" s="68">
        <v>-4.8</v>
      </c>
      <c r="BG809" s="68">
        <v>-5.9</v>
      </c>
    </row>
    <row r="810" spans="1:59" x14ac:dyDescent="0.25">
      <c r="A810" s="78">
        <v>42896</v>
      </c>
      <c r="B810" s="79">
        <v>0.45671296296296293</v>
      </c>
      <c r="C810" s="80">
        <v>6.1</v>
      </c>
      <c r="D810" s="80">
        <v>4.2</v>
      </c>
      <c r="E810" s="80">
        <v>3.6</v>
      </c>
      <c r="F810" s="80">
        <v>3.3</v>
      </c>
      <c r="G810" s="80">
        <v>-4.7</v>
      </c>
      <c r="H810" s="80">
        <v>2.8</v>
      </c>
      <c r="I810" s="80">
        <v>10.8</v>
      </c>
      <c r="J810" s="80">
        <v>-5.9</v>
      </c>
      <c r="L810" s="80" t="s">
        <v>64</v>
      </c>
      <c r="N810" s="80">
        <v>-4.7</v>
      </c>
      <c r="P810" s="80" t="s">
        <v>64</v>
      </c>
      <c r="BB810" s="80">
        <v>6.1</v>
      </c>
      <c r="BC810" s="80">
        <v>4.2</v>
      </c>
      <c r="BD810" s="80">
        <v>3.6</v>
      </c>
      <c r="BE810" s="80">
        <v>3.3</v>
      </c>
      <c r="BF810" s="68">
        <v>-4.7</v>
      </c>
      <c r="BG810" s="68">
        <v>-5.9</v>
      </c>
    </row>
    <row r="811" spans="1:59" x14ac:dyDescent="0.25">
      <c r="A811" s="78">
        <v>42896</v>
      </c>
      <c r="B811" s="79">
        <v>0.45810185185185182</v>
      </c>
      <c r="C811" s="80">
        <v>6.1</v>
      </c>
      <c r="D811" s="80">
        <v>4.2</v>
      </c>
      <c r="E811" s="80">
        <v>3.7</v>
      </c>
      <c r="F811" s="80">
        <v>3.3</v>
      </c>
      <c r="G811" s="80">
        <v>-4.8</v>
      </c>
      <c r="H811" s="80">
        <v>2.8</v>
      </c>
      <c r="I811" s="80">
        <v>10.899999999999999</v>
      </c>
      <c r="J811" s="80">
        <v>-6.2</v>
      </c>
      <c r="L811" s="80" t="s">
        <v>64</v>
      </c>
      <c r="N811" s="80">
        <v>-4.8</v>
      </c>
      <c r="P811" s="80" t="s">
        <v>64</v>
      </c>
      <c r="BB811" s="80">
        <v>6.1</v>
      </c>
      <c r="BC811" s="80">
        <v>4.2</v>
      </c>
      <c r="BD811" s="80">
        <v>3.7</v>
      </c>
      <c r="BE811" s="80">
        <v>3.3</v>
      </c>
      <c r="BF811" s="68">
        <v>-4.8</v>
      </c>
      <c r="BG811" s="68">
        <v>-6.2</v>
      </c>
    </row>
    <row r="812" spans="1:59" x14ac:dyDescent="0.25">
      <c r="A812" s="78">
        <v>42896</v>
      </c>
      <c r="B812" s="79">
        <v>0.45949074074074076</v>
      </c>
      <c r="C812" s="80">
        <v>6.1</v>
      </c>
      <c r="D812" s="80">
        <v>4.3</v>
      </c>
      <c r="E812" s="80">
        <v>3.7</v>
      </c>
      <c r="F812" s="80">
        <v>3.4</v>
      </c>
      <c r="G812" s="80">
        <v>-5.0999999999999996</v>
      </c>
      <c r="H812" s="80">
        <v>2.6999999999999997</v>
      </c>
      <c r="I812" s="80">
        <v>11.2</v>
      </c>
      <c r="J812" s="80">
        <v>-6.5</v>
      </c>
      <c r="L812" s="80" t="s">
        <v>64</v>
      </c>
      <c r="N812" s="80">
        <v>-5.0999999999999996</v>
      </c>
      <c r="P812" s="80" t="s">
        <v>64</v>
      </c>
      <c r="BB812" s="80">
        <v>6.1</v>
      </c>
      <c r="BC812" s="80">
        <v>4.3</v>
      </c>
      <c r="BD812" s="80">
        <v>3.7</v>
      </c>
      <c r="BE812" s="80">
        <v>3.4</v>
      </c>
      <c r="BF812" s="68">
        <v>-5.0999999999999996</v>
      </c>
      <c r="BG812" s="68">
        <v>-6.5</v>
      </c>
    </row>
    <row r="813" spans="1:59" x14ac:dyDescent="0.25">
      <c r="A813" s="78">
        <v>42896</v>
      </c>
      <c r="B813" s="79">
        <v>0.46087962962962964</v>
      </c>
      <c r="C813" s="80">
        <v>6.1</v>
      </c>
      <c r="D813" s="80">
        <v>4.3</v>
      </c>
      <c r="E813" s="80">
        <v>3.8</v>
      </c>
      <c r="F813" s="80">
        <v>3.3</v>
      </c>
      <c r="G813" s="80">
        <v>-5.5</v>
      </c>
      <c r="H813" s="80">
        <v>2.8</v>
      </c>
      <c r="I813" s="80">
        <v>11.6</v>
      </c>
      <c r="J813" s="80">
        <v>-7</v>
      </c>
      <c r="L813" s="80" t="s">
        <v>64</v>
      </c>
      <c r="N813" s="80">
        <v>-5.5</v>
      </c>
      <c r="P813" s="80" t="s">
        <v>64</v>
      </c>
      <c r="BB813" s="80">
        <v>6.1</v>
      </c>
      <c r="BC813" s="80">
        <v>4.3</v>
      </c>
      <c r="BD813" s="80">
        <v>3.8</v>
      </c>
      <c r="BE813" s="80">
        <v>3.3</v>
      </c>
      <c r="BF813" s="68">
        <v>-5.5</v>
      </c>
      <c r="BG813" s="68">
        <v>-7</v>
      </c>
    </row>
    <row r="814" spans="1:59" x14ac:dyDescent="0.25">
      <c r="A814" s="78">
        <v>42896</v>
      </c>
      <c r="B814" s="79">
        <v>0.46226851851851852</v>
      </c>
      <c r="C814" s="80">
        <v>6</v>
      </c>
      <c r="D814" s="80">
        <v>4.3</v>
      </c>
      <c r="E814" s="80">
        <v>3.8</v>
      </c>
      <c r="F814" s="80">
        <v>3.3</v>
      </c>
      <c r="G814" s="80">
        <v>-5.9</v>
      </c>
      <c r="H814" s="80">
        <v>2.7</v>
      </c>
      <c r="I814" s="80">
        <v>11.9</v>
      </c>
      <c r="J814" s="80">
        <v>-7.6</v>
      </c>
      <c r="L814" s="80" t="s">
        <v>64</v>
      </c>
      <c r="N814" s="80">
        <v>-5.9</v>
      </c>
      <c r="P814" s="80" t="s">
        <v>64</v>
      </c>
      <c r="BB814" s="80">
        <v>6</v>
      </c>
      <c r="BC814" s="80">
        <v>4.3</v>
      </c>
      <c r="BD814" s="80">
        <v>3.8</v>
      </c>
      <c r="BE814" s="80">
        <v>3.3</v>
      </c>
      <c r="BF814" s="68">
        <v>-5.9</v>
      </c>
      <c r="BG814" s="68">
        <v>-7.6</v>
      </c>
    </row>
    <row r="815" spans="1:59" x14ac:dyDescent="0.25">
      <c r="A815" s="78">
        <v>42896</v>
      </c>
      <c r="B815" s="79">
        <v>0.46365740740740741</v>
      </c>
      <c r="C815" s="80">
        <v>6</v>
      </c>
      <c r="D815" s="80">
        <v>4.3</v>
      </c>
      <c r="E815" s="80">
        <v>3.8</v>
      </c>
      <c r="F815" s="80">
        <v>3.3</v>
      </c>
      <c r="G815" s="80">
        <v>-6.3</v>
      </c>
      <c r="H815" s="80">
        <v>2.7</v>
      </c>
      <c r="I815" s="80">
        <v>12.3</v>
      </c>
      <c r="J815" s="80">
        <v>-8</v>
      </c>
      <c r="L815" s="80" t="s">
        <v>64</v>
      </c>
      <c r="N815" s="80">
        <v>-6.3</v>
      </c>
      <c r="P815" s="80" t="s">
        <v>64</v>
      </c>
      <c r="BB815" s="80">
        <v>6</v>
      </c>
      <c r="BC815" s="80">
        <v>4.3</v>
      </c>
      <c r="BD815" s="80">
        <v>3.8</v>
      </c>
      <c r="BE815" s="80">
        <v>3.3</v>
      </c>
      <c r="BF815" s="68">
        <v>-6.3</v>
      </c>
      <c r="BG815" s="68">
        <v>-8</v>
      </c>
    </row>
    <row r="816" spans="1:59" x14ac:dyDescent="0.25">
      <c r="A816" s="78">
        <v>42896</v>
      </c>
      <c r="B816" s="79">
        <v>0.46504629629629629</v>
      </c>
      <c r="C816" s="80">
        <v>5.9</v>
      </c>
      <c r="D816" s="80">
        <v>4.2</v>
      </c>
      <c r="E816" s="80">
        <v>3.7</v>
      </c>
      <c r="F816" s="80">
        <v>3.1999999999999997</v>
      </c>
      <c r="G816" s="80">
        <v>-6.7</v>
      </c>
      <c r="H816" s="80">
        <v>2.7000000000000006</v>
      </c>
      <c r="I816" s="80">
        <v>12.600000000000001</v>
      </c>
      <c r="J816" s="80">
        <v>-8.3000000000000007</v>
      </c>
      <c r="L816" s="80" t="s">
        <v>64</v>
      </c>
      <c r="N816" s="80">
        <v>-6.7</v>
      </c>
      <c r="P816" s="80" t="s">
        <v>64</v>
      </c>
      <c r="BB816" s="80">
        <v>5.9</v>
      </c>
      <c r="BC816" s="80">
        <v>4.2</v>
      </c>
      <c r="BD816" s="80">
        <v>3.7</v>
      </c>
      <c r="BE816" s="80">
        <v>3.1999999999999997</v>
      </c>
      <c r="BF816" s="68">
        <v>-6.7</v>
      </c>
      <c r="BG816" s="68">
        <v>-8.3000000000000007</v>
      </c>
    </row>
    <row r="817" spans="1:59" x14ac:dyDescent="0.25">
      <c r="A817" s="78">
        <v>42896</v>
      </c>
      <c r="B817" s="79">
        <v>0.46643518518518517</v>
      </c>
      <c r="C817" s="80">
        <v>5.9</v>
      </c>
      <c r="D817" s="80">
        <v>4.0999999999999996</v>
      </c>
      <c r="E817" s="80">
        <v>3.7</v>
      </c>
      <c r="F817" s="80">
        <v>3.1</v>
      </c>
      <c r="G817" s="80">
        <v>-6.9</v>
      </c>
      <c r="H817" s="80">
        <v>2.8000000000000003</v>
      </c>
      <c r="I817" s="80">
        <v>12.8</v>
      </c>
      <c r="J817" s="80">
        <v>-8.5</v>
      </c>
      <c r="L817" s="80" t="s">
        <v>64</v>
      </c>
      <c r="N817" s="80">
        <v>-6.9</v>
      </c>
      <c r="P817" s="80" t="s">
        <v>64</v>
      </c>
      <c r="BB817" s="80">
        <v>5.9</v>
      </c>
      <c r="BC817" s="80">
        <v>4.0999999999999996</v>
      </c>
      <c r="BD817" s="80">
        <v>3.7</v>
      </c>
      <c r="BE817" s="80">
        <v>3.1</v>
      </c>
      <c r="BF817" s="68">
        <v>-6.9</v>
      </c>
      <c r="BG817" s="68">
        <v>-8.5</v>
      </c>
    </row>
    <row r="818" spans="1:59" x14ac:dyDescent="0.25">
      <c r="A818" s="78">
        <v>42896</v>
      </c>
      <c r="B818" s="79">
        <v>0.46782407407407406</v>
      </c>
      <c r="C818" s="80">
        <v>5.8</v>
      </c>
      <c r="D818" s="80">
        <v>4.0999999999999996</v>
      </c>
      <c r="E818" s="80">
        <v>3.6</v>
      </c>
      <c r="F818" s="80">
        <v>3</v>
      </c>
      <c r="G818" s="80">
        <v>-7</v>
      </c>
      <c r="H818" s="80">
        <v>2.8</v>
      </c>
      <c r="I818" s="80">
        <v>12.8</v>
      </c>
      <c r="J818" s="80">
        <v>-8.6</v>
      </c>
      <c r="L818" s="80" t="s">
        <v>64</v>
      </c>
      <c r="N818" s="80">
        <v>-7</v>
      </c>
      <c r="P818" s="80" t="s">
        <v>64</v>
      </c>
      <c r="BB818" s="80">
        <v>5.8</v>
      </c>
      <c r="BC818" s="80">
        <v>4.0999999999999996</v>
      </c>
      <c r="BD818" s="80">
        <v>3.6</v>
      </c>
      <c r="BE818" s="80">
        <v>3</v>
      </c>
      <c r="BF818" s="68">
        <v>-7</v>
      </c>
      <c r="BG818" s="68">
        <v>-8.6</v>
      </c>
    </row>
    <row r="819" spans="1:59" x14ac:dyDescent="0.25">
      <c r="A819" s="78">
        <v>42896</v>
      </c>
      <c r="B819" s="79">
        <v>0.46921296296296294</v>
      </c>
      <c r="C819" s="80">
        <v>5.8</v>
      </c>
      <c r="D819" s="80">
        <v>4</v>
      </c>
      <c r="E819" s="80">
        <v>3.6</v>
      </c>
      <c r="F819" s="80">
        <v>3</v>
      </c>
      <c r="G819" s="80">
        <v>-7</v>
      </c>
      <c r="H819" s="80">
        <v>2.8</v>
      </c>
      <c r="I819" s="80">
        <v>12.8</v>
      </c>
      <c r="J819" s="80">
        <v>-8.6</v>
      </c>
      <c r="L819" s="80" t="s">
        <v>64</v>
      </c>
      <c r="N819" s="80">
        <v>-7</v>
      </c>
      <c r="P819" s="80" t="s">
        <v>64</v>
      </c>
      <c r="BB819" s="80">
        <v>5.8</v>
      </c>
      <c r="BC819" s="80">
        <v>4</v>
      </c>
      <c r="BD819" s="80">
        <v>3.6</v>
      </c>
      <c r="BE819" s="80">
        <v>3</v>
      </c>
      <c r="BF819" s="68">
        <v>-7</v>
      </c>
      <c r="BG819" s="68">
        <v>-8.6</v>
      </c>
    </row>
    <row r="820" spans="1:59" x14ac:dyDescent="0.25">
      <c r="A820" s="78">
        <v>42896</v>
      </c>
      <c r="B820" s="79">
        <v>0.47060185185185183</v>
      </c>
      <c r="C820" s="80">
        <v>5.7</v>
      </c>
      <c r="D820" s="80">
        <v>3.9</v>
      </c>
      <c r="E820" s="80">
        <v>3.5</v>
      </c>
      <c r="F820" s="80">
        <v>2.9</v>
      </c>
      <c r="G820" s="80">
        <v>-7</v>
      </c>
      <c r="H820" s="80">
        <v>2.8000000000000003</v>
      </c>
      <c r="I820" s="80">
        <v>12.7</v>
      </c>
      <c r="J820" s="80">
        <v>-8.6</v>
      </c>
      <c r="L820" s="80" t="s">
        <v>64</v>
      </c>
      <c r="N820" s="80">
        <v>-7</v>
      </c>
      <c r="P820" s="80" t="s">
        <v>64</v>
      </c>
      <c r="BB820" s="80">
        <v>5.7</v>
      </c>
      <c r="BC820" s="80">
        <v>3.9</v>
      </c>
      <c r="BD820" s="80">
        <v>3.5</v>
      </c>
      <c r="BE820" s="80">
        <v>2.9</v>
      </c>
      <c r="BF820" s="68">
        <v>-7</v>
      </c>
      <c r="BG820" s="68">
        <v>-8.6</v>
      </c>
    </row>
    <row r="821" spans="1:59" x14ac:dyDescent="0.25">
      <c r="A821" s="78">
        <v>42896</v>
      </c>
      <c r="B821" s="79">
        <v>0.47199074074074071</v>
      </c>
      <c r="C821" s="80">
        <v>5.7</v>
      </c>
      <c r="D821" s="80">
        <v>3.9</v>
      </c>
      <c r="E821" s="80">
        <v>3.5</v>
      </c>
      <c r="F821" s="80">
        <v>2.9</v>
      </c>
      <c r="G821" s="80">
        <v>-7</v>
      </c>
      <c r="H821" s="80">
        <v>2.8000000000000003</v>
      </c>
      <c r="I821" s="80">
        <v>12.7</v>
      </c>
      <c r="J821" s="80">
        <v>-8.5</v>
      </c>
      <c r="L821" s="80" t="s">
        <v>64</v>
      </c>
      <c r="N821" s="80">
        <v>-7</v>
      </c>
      <c r="P821" s="80" t="s">
        <v>64</v>
      </c>
      <c r="BB821" s="80">
        <v>5.7</v>
      </c>
      <c r="BC821" s="80">
        <v>3.9</v>
      </c>
      <c r="BD821" s="80">
        <v>3.5</v>
      </c>
      <c r="BE821" s="80">
        <v>2.9</v>
      </c>
      <c r="BF821" s="68">
        <v>-7</v>
      </c>
      <c r="BG821" s="68">
        <v>-8.5</v>
      </c>
    </row>
    <row r="822" spans="1:59" x14ac:dyDescent="0.25">
      <c r="A822" s="78">
        <v>42896</v>
      </c>
      <c r="B822" s="79">
        <v>0.47337962962962959</v>
      </c>
      <c r="C822" s="80">
        <v>5.7</v>
      </c>
      <c r="D822" s="80">
        <v>3.9</v>
      </c>
      <c r="E822" s="80">
        <v>3.5</v>
      </c>
      <c r="F822" s="80">
        <v>2.9</v>
      </c>
      <c r="G822" s="80">
        <v>-6.9</v>
      </c>
      <c r="H822" s="80">
        <v>2.8000000000000003</v>
      </c>
      <c r="I822" s="80">
        <v>12.600000000000001</v>
      </c>
      <c r="J822" s="80">
        <v>-8.4</v>
      </c>
      <c r="L822" s="80" t="s">
        <v>64</v>
      </c>
      <c r="N822" s="80">
        <v>-6.9</v>
      </c>
      <c r="P822" s="80" t="s">
        <v>64</v>
      </c>
      <c r="BB822" s="80">
        <v>5.7</v>
      </c>
      <c r="BC822" s="80">
        <v>3.9</v>
      </c>
      <c r="BD822" s="80">
        <v>3.5</v>
      </c>
      <c r="BE822" s="80">
        <v>2.9</v>
      </c>
      <c r="BF822" s="68">
        <v>-6.9</v>
      </c>
      <c r="BG822" s="68">
        <v>-8.4</v>
      </c>
    </row>
    <row r="823" spans="1:59" x14ac:dyDescent="0.25">
      <c r="A823" s="78">
        <v>42896</v>
      </c>
      <c r="B823" s="79">
        <v>0.47476851851851848</v>
      </c>
      <c r="C823" s="80">
        <v>5.7</v>
      </c>
      <c r="D823" s="80">
        <v>3.8</v>
      </c>
      <c r="E823" s="80">
        <v>3.5</v>
      </c>
      <c r="F823" s="80">
        <v>2.9</v>
      </c>
      <c r="G823" s="80">
        <v>-6.7</v>
      </c>
      <c r="H823" s="80">
        <v>2.8000000000000003</v>
      </c>
      <c r="I823" s="80">
        <v>12.4</v>
      </c>
      <c r="J823" s="80">
        <v>-8.1999999999999993</v>
      </c>
      <c r="L823" s="80" t="s">
        <v>64</v>
      </c>
      <c r="N823" s="80">
        <v>-6.7</v>
      </c>
      <c r="P823" s="80" t="s">
        <v>64</v>
      </c>
      <c r="BB823" s="80">
        <v>5.7</v>
      </c>
      <c r="BC823" s="80">
        <v>3.8</v>
      </c>
      <c r="BD823" s="80">
        <v>3.5</v>
      </c>
      <c r="BE823" s="80">
        <v>2.9</v>
      </c>
      <c r="BF823" s="68">
        <v>-6.7</v>
      </c>
      <c r="BG823" s="68">
        <v>-8.1999999999999993</v>
      </c>
    </row>
    <row r="824" spans="1:59" x14ac:dyDescent="0.25">
      <c r="A824" s="78">
        <v>42896</v>
      </c>
      <c r="B824" s="79">
        <v>0.47615740740740736</v>
      </c>
      <c r="C824" s="80">
        <v>5.8</v>
      </c>
      <c r="D824" s="80">
        <v>3.8</v>
      </c>
      <c r="E824" s="80">
        <v>3.4</v>
      </c>
      <c r="F824" s="80">
        <v>2.9</v>
      </c>
      <c r="G824" s="80">
        <v>-6.6</v>
      </c>
      <c r="H824" s="80">
        <v>2.9</v>
      </c>
      <c r="I824" s="80">
        <v>12.399999999999999</v>
      </c>
      <c r="J824" s="80">
        <v>-8</v>
      </c>
      <c r="L824" s="80" t="s">
        <v>64</v>
      </c>
      <c r="N824" s="80">
        <v>-6.6</v>
      </c>
      <c r="P824" s="80" t="s">
        <v>64</v>
      </c>
      <c r="BB824" s="80">
        <v>5.8</v>
      </c>
      <c r="BC824" s="80">
        <v>3.8</v>
      </c>
      <c r="BD824" s="80">
        <v>3.4</v>
      </c>
      <c r="BE824" s="80">
        <v>2.9</v>
      </c>
      <c r="BF824" s="68">
        <v>-6.6</v>
      </c>
      <c r="BG824" s="68">
        <v>-8</v>
      </c>
    </row>
    <row r="825" spans="1:59" x14ac:dyDescent="0.25">
      <c r="A825" s="78">
        <v>42896</v>
      </c>
      <c r="B825" s="79">
        <v>0.47754629629629625</v>
      </c>
      <c r="C825" s="80">
        <v>5.8</v>
      </c>
      <c r="D825" s="80">
        <v>3.8</v>
      </c>
      <c r="E825" s="80">
        <v>3.4</v>
      </c>
      <c r="F825" s="80">
        <v>2.9</v>
      </c>
      <c r="G825" s="80">
        <v>-6.4</v>
      </c>
      <c r="H825" s="80">
        <v>2.9</v>
      </c>
      <c r="I825" s="80">
        <v>12.2</v>
      </c>
      <c r="J825" s="80">
        <v>-7.8</v>
      </c>
      <c r="L825" s="80" t="s">
        <v>64</v>
      </c>
      <c r="N825" s="80">
        <v>-6.4</v>
      </c>
      <c r="P825" s="80" t="s">
        <v>64</v>
      </c>
      <c r="BB825" s="80">
        <v>5.8</v>
      </c>
      <c r="BC825" s="80">
        <v>3.8</v>
      </c>
      <c r="BD825" s="80">
        <v>3.4</v>
      </c>
      <c r="BE825" s="80">
        <v>2.9</v>
      </c>
      <c r="BF825" s="68">
        <v>-6.4</v>
      </c>
      <c r="BG825" s="68">
        <v>-7.8</v>
      </c>
    </row>
    <row r="826" spans="1:59" x14ac:dyDescent="0.25">
      <c r="A826" s="78">
        <v>42896</v>
      </c>
      <c r="B826" s="79">
        <v>0.47893518518518513</v>
      </c>
      <c r="C826" s="80">
        <v>5.8</v>
      </c>
      <c r="D826" s="80">
        <v>3.9</v>
      </c>
      <c r="E826" s="80">
        <v>3.4</v>
      </c>
      <c r="F826" s="80">
        <v>2.9</v>
      </c>
      <c r="G826" s="80">
        <v>-6.2</v>
      </c>
      <c r="H826" s="80">
        <v>2.9</v>
      </c>
      <c r="I826" s="80">
        <v>12</v>
      </c>
      <c r="J826" s="80">
        <v>-7.5</v>
      </c>
      <c r="L826" s="80" t="s">
        <v>64</v>
      </c>
      <c r="N826" s="80">
        <v>-6.2</v>
      </c>
      <c r="P826" s="80" t="s">
        <v>64</v>
      </c>
      <c r="BB826" s="80">
        <v>5.8</v>
      </c>
      <c r="BC826" s="80">
        <v>3.9</v>
      </c>
      <c r="BD826" s="80">
        <v>3.4</v>
      </c>
      <c r="BE826" s="80">
        <v>2.9</v>
      </c>
      <c r="BF826" s="68">
        <v>-6.2</v>
      </c>
      <c r="BG826" s="68">
        <v>-7.5</v>
      </c>
    </row>
    <row r="827" spans="1:59" x14ac:dyDescent="0.25">
      <c r="A827" s="78">
        <v>42896</v>
      </c>
      <c r="B827" s="79">
        <v>0.48032407407407413</v>
      </c>
      <c r="C827" s="80">
        <v>5.8</v>
      </c>
      <c r="D827" s="80">
        <v>3.9</v>
      </c>
      <c r="E827" s="80">
        <v>3.5</v>
      </c>
      <c r="F827" s="80">
        <v>2.9</v>
      </c>
      <c r="G827" s="80">
        <v>-6</v>
      </c>
      <c r="H827" s="80">
        <v>2.9</v>
      </c>
      <c r="I827" s="80">
        <v>11.8</v>
      </c>
      <c r="J827" s="80">
        <v>-7.3</v>
      </c>
      <c r="L827" s="80" t="s">
        <v>64</v>
      </c>
      <c r="N827" s="80">
        <v>-6</v>
      </c>
      <c r="P827" s="80" t="s">
        <v>64</v>
      </c>
      <c r="BB827" s="80">
        <v>5.8</v>
      </c>
      <c r="BC827" s="80">
        <v>3.9</v>
      </c>
      <c r="BD827" s="80">
        <v>3.5</v>
      </c>
      <c r="BE827" s="80">
        <v>2.9</v>
      </c>
      <c r="BF827" s="68">
        <v>-6</v>
      </c>
      <c r="BG827" s="68">
        <v>-7.3</v>
      </c>
    </row>
    <row r="828" spans="1:59" x14ac:dyDescent="0.25">
      <c r="A828" s="78">
        <v>42896</v>
      </c>
      <c r="B828" s="79">
        <v>0.48171296296296301</v>
      </c>
      <c r="C828" s="80">
        <v>5.9</v>
      </c>
      <c r="D828" s="80">
        <v>3.9</v>
      </c>
      <c r="E828" s="80">
        <v>3.5</v>
      </c>
      <c r="F828" s="80">
        <v>3</v>
      </c>
      <c r="G828" s="80">
        <v>-5.7</v>
      </c>
      <c r="H828" s="80">
        <v>2.9000000000000004</v>
      </c>
      <c r="I828" s="80">
        <v>11.600000000000001</v>
      </c>
      <c r="J828" s="80">
        <v>-7</v>
      </c>
      <c r="L828" s="80" t="s">
        <v>64</v>
      </c>
      <c r="N828" s="80">
        <v>-5.7</v>
      </c>
      <c r="P828" s="80" t="s">
        <v>64</v>
      </c>
      <c r="BB828" s="80">
        <v>5.9</v>
      </c>
      <c r="BC828" s="80">
        <v>3.9</v>
      </c>
      <c r="BD828" s="80">
        <v>3.5</v>
      </c>
      <c r="BE828" s="80">
        <v>3</v>
      </c>
      <c r="BF828" s="68">
        <v>-5.7</v>
      </c>
      <c r="BG828" s="68">
        <v>-7</v>
      </c>
    </row>
    <row r="829" spans="1:59" x14ac:dyDescent="0.25">
      <c r="A829" s="78">
        <v>42896</v>
      </c>
      <c r="B829" s="79">
        <v>0.48310185185185189</v>
      </c>
      <c r="C829" s="80">
        <v>5.9</v>
      </c>
      <c r="D829" s="80">
        <v>4</v>
      </c>
      <c r="E829" s="80">
        <v>3.5</v>
      </c>
      <c r="F829" s="80">
        <v>3</v>
      </c>
      <c r="G829" s="80">
        <v>-5.5</v>
      </c>
      <c r="H829" s="80">
        <v>2.9000000000000004</v>
      </c>
      <c r="I829" s="80">
        <v>11.4</v>
      </c>
      <c r="J829" s="80">
        <v>-6.7</v>
      </c>
      <c r="L829" s="80" t="s">
        <v>64</v>
      </c>
      <c r="N829" s="80">
        <v>-5.5</v>
      </c>
      <c r="P829" s="80" t="s">
        <v>64</v>
      </c>
      <c r="BB829" s="80">
        <v>5.9</v>
      </c>
      <c r="BC829" s="80">
        <v>4</v>
      </c>
      <c r="BD829" s="80">
        <v>3.5</v>
      </c>
      <c r="BE829" s="80">
        <v>3</v>
      </c>
      <c r="BF829" s="68">
        <v>-5.5</v>
      </c>
      <c r="BG829" s="68">
        <v>-6.7</v>
      </c>
    </row>
    <row r="830" spans="1:59" x14ac:dyDescent="0.25">
      <c r="A830" s="78">
        <v>42896</v>
      </c>
      <c r="B830" s="79">
        <v>0.48449074074074078</v>
      </c>
      <c r="C830" s="80">
        <v>6</v>
      </c>
      <c r="D830" s="80">
        <v>4.0999999999999996</v>
      </c>
      <c r="E830" s="80">
        <v>3.6</v>
      </c>
      <c r="F830" s="80">
        <v>3.1</v>
      </c>
      <c r="G830" s="80">
        <v>-5.3</v>
      </c>
      <c r="H830" s="80">
        <v>2.9</v>
      </c>
      <c r="I830" s="80">
        <v>11.3</v>
      </c>
      <c r="J830" s="80">
        <v>-6.5</v>
      </c>
      <c r="L830" s="80" t="s">
        <v>64</v>
      </c>
      <c r="N830" s="80">
        <v>-5.3</v>
      </c>
      <c r="P830" s="80" t="s">
        <v>64</v>
      </c>
      <c r="BB830" s="80">
        <v>6</v>
      </c>
      <c r="BC830" s="80">
        <v>4.0999999999999996</v>
      </c>
      <c r="BD830" s="80">
        <v>3.6</v>
      </c>
      <c r="BE830" s="80">
        <v>3.1</v>
      </c>
      <c r="BF830" s="68">
        <v>-5.3</v>
      </c>
      <c r="BG830" s="68">
        <v>-6.5</v>
      </c>
    </row>
    <row r="831" spans="1:59" x14ac:dyDescent="0.25">
      <c r="A831" s="78">
        <v>42896</v>
      </c>
      <c r="B831" s="79">
        <v>0.48587962962962966</v>
      </c>
      <c r="C831" s="80">
        <v>6</v>
      </c>
      <c r="D831" s="80">
        <v>4.0999999999999996</v>
      </c>
      <c r="E831" s="80">
        <v>3.6</v>
      </c>
      <c r="F831" s="80">
        <v>3.1999999999999997</v>
      </c>
      <c r="G831" s="80">
        <v>-5</v>
      </c>
      <c r="H831" s="80">
        <v>2.8000000000000003</v>
      </c>
      <c r="I831" s="80">
        <v>11</v>
      </c>
      <c r="J831" s="80">
        <v>-6.2</v>
      </c>
      <c r="L831" s="80" t="s">
        <v>64</v>
      </c>
      <c r="N831" s="80">
        <v>-5</v>
      </c>
      <c r="P831" s="80" t="s">
        <v>64</v>
      </c>
      <c r="BB831" s="80">
        <v>6</v>
      </c>
      <c r="BC831" s="80">
        <v>4.0999999999999996</v>
      </c>
      <c r="BD831" s="80">
        <v>3.6</v>
      </c>
      <c r="BE831" s="80">
        <v>3.1999999999999997</v>
      </c>
      <c r="BF831" s="68">
        <v>-5</v>
      </c>
      <c r="BG831" s="68">
        <v>-6.2</v>
      </c>
    </row>
    <row r="832" spans="1:59" x14ac:dyDescent="0.25">
      <c r="A832" s="78">
        <v>42896</v>
      </c>
      <c r="B832" s="79">
        <v>0.48726851851851855</v>
      </c>
      <c r="C832" s="80">
        <v>6.1</v>
      </c>
      <c r="D832" s="80">
        <v>4.2</v>
      </c>
      <c r="E832" s="80">
        <v>3.7</v>
      </c>
      <c r="F832" s="80">
        <v>3.3</v>
      </c>
      <c r="G832" s="80">
        <v>-4.8</v>
      </c>
      <c r="H832" s="80">
        <v>2.8</v>
      </c>
      <c r="I832" s="80">
        <v>10.899999999999999</v>
      </c>
      <c r="J832" s="80">
        <v>-5.9</v>
      </c>
      <c r="L832" s="80" t="s">
        <v>64</v>
      </c>
      <c r="N832" s="80">
        <v>-4.8</v>
      </c>
      <c r="P832" s="80" t="s">
        <v>64</v>
      </c>
      <c r="BB832" s="80">
        <v>6.1</v>
      </c>
      <c r="BC832" s="80">
        <v>4.2</v>
      </c>
      <c r="BD832" s="80">
        <v>3.7</v>
      </c>
      <c r="BE832" s="80">
        <v>3.3</v>
      </c>
      <c r="BF832" s="68">
        <v>-4.8</v>
      </c>
      <c r="BG832" s="68">
        <v>-5.9</v>
      </c>
    </row>
    <row r="833" spans="1:59" x14ac:dyDescent="0.25">
      <c r="A833" s="78">
        <v>42896</v>
      </c>
      <c r="B833" s="79">
        <v>0.48865740740740743</v>
      </c>
      <c r="C833" s="80">
        <v>6.1</v>
      </c>
      <c r="D833" s="80">
        <v>4.3</v>
      </c>
      <c r="E833" s="80">
        <v>3.7</v>
      </c>
      <c r="F833" s="80">
        <v>3.3</v>
      </c>
      <c r="G833" s="80">
        <v>-4.7</v>
      </c>
      <c r="H833" s="80">
        <v>2.8</v>
      </c>
      <c r="I833" s="80">
        <v>10.8</v>
      </c>
      <c r="J833" s="80">
        <v>-6</v>
      </c>
      <c r="L833" s="80" t="s">
        <v>64</v>
      </c>
      <c r="N833" s="80">
        <v>-4.7</v>
      </c>
      <c r="P833" s="80" t="s">
        <v>64</v>
      </c>
      <c r="BB833" s="80">
        <v>6.1</v>
      </c>
      <c r="BC833" s="80">
        <v>4.3</v>
      </c>
      <c r="BD833" s="80">
        <v>3.7</v>
      </c>
      <c r="BE833" s="80">
        <v>3.3</v>
      </c>
      <c r="BF833" s="68">
        <v>-4.7</v>
      </c>
      <c r="BG833" s="68">
        <v>-6</v>
      </c>
    </row>
    <row r="834" spans="1:59" x14ac:dyDescent="0.25">
      <c r="A834" s="78">
        <v>42896</v>
      </c>
      <c r="B834" s="79">
        <v>0.49004629629629631</v>
      </c>
      <c r="C834" s="80">
        <v>6.2</v>
      </c>
      <c r="D834" s="80">
        <v>4.3</v>
      </c>
      <c r="E834" s="80">
        <v>3.8</v>
      </c>
      <c r="F834" s="80">
        <v>3.4</v>
      </c>
      <c r="G834" s="80">
        <v>-4.9000000000000004</v>
      </c>
      <c r="H834" s="80">
        <v>2.8000000000000003</v>
      </c>
      <c r="I834" s="80">
        <v>11.100000000000001</v>
      </c>
      <c r="J834" s="80">
        <v>-6.2</v>
      </c>
      <c r="L834" s="80" t="s">
        <v>64</v>
      </c>
      <c r="N834" s="80">
        <v>-4.9000000000000004</v>
      </c>
      <c r="P834" s="80" t="s">
        <v>64</v>
      </c>
      <c r="BB834" s="80">
        <v>6.2</v>
      </c>
      <c r="BC834" s="80">
        <v>4.3</v>
      </c>
      <c r="BD834" s="80">
        <v>3.8</v>
      </c>
      <c r="BE834" s="80">
        <v>3.4</v>
      </c>
      <c r="BF834" s="68">
        <v>-4.9000000000000004</v>
      </c>
      <c r="BG834" s="68">
        <v>-6.2</v>
      </c>
    </row>
    <row r="835" spans="1:59" x14ac:dyDescent="0.25">
      <c r="A835" s="78">
        <v>42896</v>
      </c>
      <c r="B835" s="79">
        <v>0.4914351851851852</v>
      </c>
      <c r="C835" s="80">
        <v>6.2</v>
      </c>
      <c r="D835" s="80">
        <v>4.4000000000000004</v>
      </c>
      <c r="E835" s="80">
        <v>3.8</v>
      </c>
      <c r="F835" s="80">
        <v>3.4</v>
      </c>
      <c r="G835" s="80">
        <v>-5.2</v>
      </c>
      <c r="H835" s="80">
        <v>2.8000000000000003</v>
      </c>
      <c r="I835" s="80">
        <v>11.4</v>
      </c>
      <c r="J835" s="80">
        <v>-6.6</v>
      </c>
      <c r="L835" s="80" t="s">
        <v>64</v>
      </c>
      <c r="N835" s="80">
        <v>-5.2</v>
      </c>
      <c r="P835" s="80" t="s">
        <v>64</v>
      </c>
      <c r="BB835" s="80">
        <v>6.2</v>
      </c>
      <c r="BC835" s="80">
        <v>4.4000000000000004</v>
      </c>
      <c r="BD835" s="80">
        <v>3.8</v>
      </c>
      <c r="BE835" s="80">
        <v>3.4</v>
      </c>
      <c r="BF835" s="68">
        <v>-5.2</v>
      </c>
      <c r="BG835" s="68">
        <v>-6.6</v>
      </c>
    </row>
    <row r="836" spans="1:59" x14ac:dyDescent="0.25">
      <c r="A836" s="78">
        <v>42896</v>
      </c>
      <c r="B836" s="79">
        <v>0.49282407407407408</v>
      </c>
      <c r="C836" s="80">
        <v>6.1</v>
      </c>
      <c r="D836" s="80">
        <v>4.4000000000000004</v>
      </c>
      <c r="E836" s="80">
        <v>3.9</v>
      </c>
      <c r="F836" s="80">
        <v>3.4</v>
      </c>
      <c r="G836" s="80">
        <v>-5.6</v>
      </c>
      <c r="H836" s="80">
        <v>2.6999999999999997</v>
      </c>
      <c r="I836" s="80">
        <v>11.7</v>
      </c>
      <c r="J836" s="80">
        <v>-7.2</v>
      </c>
      <c r="L836" s="80" t="s">
        <v>64</v>
      </c>
      <c r="N836" s="80">
        <v>-5.6</v>
      </c>
      <c r="P836" s="80" t="s">
        <v>64</v>
      </c>
      <c r="BB836" s="80">
        <v>6.1</v>
      </c>
      <c r="BC836" s="80">
        <v>4.4000000000000004</v>
      </c>
      <c r="BD836" s="80">
        <v>3.9</v>
      </c>
      <c r="BE836" s="80">
        <v>3.4</v>
      </c>
      <c r="BF836" s="68">
        <v>-5.6</v>
      </c>
      <c r="BG836" s="68">
        <v>-7.2</v>
      </c>
    </row>
    <row r="837" spans="1:59" x14ac:dyDescent="0.25">
      <c r="A837" s="78">
        <v>42896</v>
      </c>
      <c r="B837" s="79">
        <v>0.49421296296296297</v>
      </c>
      <c r="C837" s="80">
        <v>6.1</v>
      </c>
      <c r="D837" s="80">
        <v>4.4000000000000004</v>
      </c>
      <c r="E837" s="80">
        <v>3.9</v>
      </c>
      <c r="F837" s="80">
        <v>3.4</v>
      </c>
      <c r="G837" s="80">
        <v>-6</v>
      </c>
      <c r="H837" s="80">
        <v>2.6999999999999997</v>
      </c>
      <c r="I837" s="80">
        <v>12.1</v>
      </c>
      <c r="J837" s="80">
        <v>-7.6</v>
      </c>
      <c r="L837" s="80" t="s">
        <v>64</v>
      </c>
      <c r="N837" s="80">
        <v>-6</v>
      </c>
      <c r="P837" s="80" t="s">
        <v>64</v>
      </c>
      <c r="BB837" s="80">
        <v>6.1</v>
      </c>
      <c r="BC837" s="80">
        <v>4.4000000000000004</v>
      </c>
      <c r="BD837" s="80">
        <v>3.9</v>
      </c>
      <c r="BE837" s="80">
        <v>3.4</v>
      </c>
      <c r="BF837" s="68">
        <v>-6</v>
      </c>
      <c r="BG837" s="68">
        <v>-7.6</v>
      </c>
    </row>
    <row r="838" spans="1:59" x14ac:dyDescent="0.25">
      <c r="A838" s="78">
        <v>42896</v>
      </c>
      <c r="B838" s="79">
        <v>0.49560185185185185</v>
      </c>
      <c r="C838" s="80">
        <v>6</v>
      </c>
      <c r="D838" s="80">
        <v>4.4000000000000004</v>
      </c>
      <c r="E838" s="80">
        <v>3.8</v>
      </c>
      <c r="F838" s="80">
        <v>3.3</v>
      </c>
      <c r="G838" s="80">
        <v>-6.4</v>
      </c>
      <c r="H838" s="80">
        <v>2.7</v>
      </c>
      <c r="I838" s="80">
        <v>12.4</v>
      </c>
      <c r="J838" s="80">
        <v>-8</v>
      </c>
      <c r="L838" s="80" t="s">
        <v>64</v>
      </c>
      <c r="N838" s="80">
        <v>-6.4</v>
      </c>
      <c r="P838" s="80" t="s">
        <v>64</v>
      </c>
      <c r="BB838" s="80">
        <v>6</v>
      </c>
      <c r="BC838" s="80">
        <v>4.4000000000000004</v>
      </c>
      <c r="BD838" s="80">
        <v>3.8</v>
      </c>
      <c r="BE838" s="80">
        <v>3.3</v>
      </c>
      <c r="BF838" s="68">
        <v>-6.4</v>
      </c>
      <c r="BG838" s="68">
        <v>-8</v>
      </c>
    </row>
    <row r="839" spans="1:59" x14ac:dyDescent="0.25">
      <c r="A839" s="78">
        <v>42896</v>
      </c>
      <c r="B839" s="79">
        <v>0.49699074074074073</v>
      </c>
      <c r="C839" s="80">
        <v>6</v>
      </c>
      <c r="D839" s="80">
        <v>4.3</v>
      </c>
      <c r="E839" s="80">
        <v>3.8</v>
      </c>
      <c r="F839" s="80">
        <v>3.1999999999999997</v>
      </c>
      <c r="G839" s="80">
        <v>-6.7</v>
      </c>
      <c r="H839" s="80">
        <v>2.8000000000000003</v>
      </c>
      <c r="I839" s="80">
        <v>12.7</v>
      </c>
      <c r="J839" s="80">
        <v>-8.3000000000000007</v>
      </c>
      <c r="L839" s="80" t="s">
        <v>64</v>
      </c>
      <c r="N839" s="80">
        <v>-6.7</v>
      </c>
      <c r="P839" s="80" t="s">
        <v>64</v>
      </c>
      <c r="BB839" s="80">
        <v>6</v>
      </c>
      <c r="BC839" s="80">
        <v>4.3</v>
      </c>
      <c r="BD839" s="80">
        <v>3.8</v>
      </c>
      <c r="BE839" s="80">
        <v>3.1999999999999997</v>
      </c>
      <c r="BF839" s="68">
        <v>-6.7</v>
      </c>
      <c r="BG839" s="68">
        <v>-8.3000000000000007</v>
      </c>
    </row>
    <row r="840" spans="1:59" x14ac:dyDescent="0.25">
      <c r="A840" s="78">
        <v>42896</v>
      </c>
      <c r="B840" s="79">
        <v>0.49837962962962962</v>
      </c>
      <c r="C840" s="80">
        <v>6</v>
      </c>
      <c r="D840" s="80">
        <v>4.2</v>
      </c>
      <c r="E840" s="80">
        <v>3.8</v>
      </c>
      <c r="F840" s="80">
        <v>3.1999999999999997</v>
      </c>
      <c r="G840" s="80">
        <v>-6.9</v>
      </c>
      <c r="H840" s="80">
        <v>2.8000000000000003</v>
      </c>
      <c r="I840" s="80">
        <v>12.9</v>
      </c>
      <c r="J840" s="80">
        <v>-8.5</v>
      </c>
      <c r="L840" s="80" t="s">
        <v>64</v>
      </c>
      <c r="N840" s="80">
        <v>-6.9</v>
      </c>
      <c r="P840" s="80" t="s">
        <v>64</v>
      </c>
      <c r="BB840" s="80">
        <v>6</v>
      </c>
      <c r="BC840" s="80">
        <v>4.2</v>
      </c>
      <c r="BD840" s="80">
        <v>3.8</v>
      </c>
      <c r="BE840" s="80">
        <v>3.1999999999999997</v>
      </c>
      <c r="BF840" s="68">
        <v>-6.9</v>
      </c>
      <c r="BG840" s="68">
        <v>-8.5</v>
      </c>
    </row>
    <row r="841" spans="1:59" x14ac:dyDescent="0.25">
      <c r="A841" s="78">
        <v>42896</v>
      </c>
      <c r="B841" s="79">
        <v>0.4997685185185185</v>
      </c>
      <c r="C841" s="80">
        <v>5.9</v>
      </c>
      <c r="D841" s="80">
        <v>4.0999999999999996</v>
      </c>
      <c r="E841" s="80">
        <v>3.7</v>
      </c>
      <c r="F841" s="80">
        <v>3.1</v>
      </c>
      <c r="G841" s="80">
        <v>-7</v>
      </c>
      <c r="H841" s="80">
        <v>2.8000000000000003</v>
      </c>
      <c r="I841" s="80">
        <v>12.9</v>
      </c>
      <c r="J841" s="80">
        <v>-8.6</v>
      </c>
      <c r="L841" s="80" t="s">
        <v>64</v>
      </c>
      <c r="N841" s="80">
        <v>-7</v>
      </c>
      <c r="P841" s="80" t="s">
        <v>64</v>
      </c>
      <c r="BB841" s="80">
        <v>5.9</v>
      </c>
      <c r="BC841" s="80">
        <v>4.0999999999999996</v>
      </c>
      <c r="BD841" s="80">
        <v>3.7</v>
      </c>
      <c r="BE841" s="80">
        <v>3.1</v>
      </c>
      <c r="BF841" s="68">
        <v>-7</v>
      </c>
      <c r="BG841" s="68">
        <v>-8.6</v>
      </c>
    </row>
    <row r="842" spans="1:59" x14ac:dyDescent="0.25">
      <c r="A842" s="78">
        <v>42896</v>
      </c>
      <c r="B842" s="79">
        <v>0.50115740740740744</v>
      </c>
      <c r="C842" s="80">
        <v>5.9</v>
      </c>
      <c r="D842" s="80">
        <v>4.0999999999999996</v>
      </c>
      <c r="E842" s="80">
        <v>3.7</v>
      </c>
      <c r="F842" s="80">
        <v>3</v>
      </c>
      <c r="G842" s="80">
        <v>-7</v>
      </c>
      <c r="H842" s="80">
        <v>2.9000000000000004</v>
      </c>
      <c r="I842" s="80">
        <v>12.9</v>
      </c>
      <c r="J842" s="80">
        <v>-8.6</v>
      </c>
      <c r="L842" s="80" t="s">
        <v>64</v>
      </c>
      <c r="N842" s="80">
        <v>-7</v>
      </c>
      <c r="P842" s="80" t="s">
        <v>64</v>
      </c>
      <c r="BB842" s="80">
        <v>5.9</v>
      </c>
      <c r="BC842" s="80">
        <v>4.0999999999999996</v>
      </c>
      <c r="BD842" s="80">
        <v>3.7</v>
      </c>
      <c r="BE842" s="80">
        <v>3</v>
      </c>
      <c r="BF842" s="68">
        <v>-7</v>
      </c>
      <c r="BG842" s="68">
        <v>-8.6</v>
      </c>
    </row>
    <row r="843" spans="1:59" x14ac:dyDescent="0.25">
      <c r="A843" s="78">
        <v>42896</v>
      </c>
      <c r="B843" s="79">
        <v>0.50254629629629632</v>
      </c>
      <c r="C843" s="80">
        <v>5.9</v>
      </c>
      <c r="D843" s="80">
        <v>4</v>
      </c>
      <c r="E843" s="80">
        <v>3.6</v>
      </c>
      <c r="F843" s="80">
        <v>3</v>
      </c>
      <c r="G843" s="80">
        <v>-7</v>
      </c>
      <c r="H843" s="80">
        <v>2.9000000000000004</v>
      </c>
      <c r="I843" s="80">
        <v>12.9</v>
      </c>
      <c r="J843" s="80">
        <v>-8.6</v>
      </c>
      <c r="L843" s="80" t="s">
        <v>64</v>
      </c>
      <c r="N843" s="80">
        <v>-7</v>
      </c>
      <c r="P843" s="80" t="s">
        <v>64</v>
      </c>
      <c r="BB843" s="80">
        <v>5.9</v>
      </c>
      <c r="BC843" s="80">
        <v>4</v>
      </c>
      <c r="BD843" s="80">
        <v>3.6</v>
      </c>
      <c r="BE843" s="80">
        <v>3</v>
      </c>
      <c r="BF843" s="68">
        <v>-7</v>
      </c>
      <c r="BG843" s="68">
        <v>-8.6</v>
      </c>
    </row>
    <row r="844" spans="1:59" x14ac:dyDescent="0.25">
      <c r="A844" s="78">
        <v>42896</v>
      </c>
      <c r="B844" s="79">
        <v>0.50393518518518521</v>
      </c>
      <c r="C844" s="80">
        <v>5.9</v>
      </c>
      <c r="D844" s="80">
        <v>4</v>
      </c>
      <c r="E844" s="80">
        <v>3.6</v>
      </c>
      <c r="F844" s="80">
        <v>2.9</v>
      </c>
      <c r="G844" s="80">
        <v>-6.9</v>
      </c>
      <c r="H844" s="80">
        <v>3.0000000000000004</v>
      </c>
      <c r="I844" s="80">
        <v>12.8</v>
      </c>
      <c r="J844" s="80">
        <v>-8.5</v>
      </c>
      <c r="L844" s="80" t="s">
        <v>64</v>
      </c>
      <c r="N844" s="80">
        <v>-6.9</v>
      </c>
      <c r="P844" s="80" t="s">
        <v>64</v>
      </c>
      <c r="BB844" s="80">
        <v>5.9</v>
      </c>
      <c r="BC844" s="80">
        <v>4</v>
      </c>
      <c r="BD844" s="80">
        <v>3.6</v>
      </c>
      <c r="BE844" s="80">
        <v>2.9</v>
      </c>
      <c r="BF844" s="68">
        <v>-6.9</v>
      </c>
      <c r="BG844" s="68">
        <v>-8.5</v>
      </c>
    </row>
    <row r="845" spans="1:59" x14ac:dyDescent="0.25">
      <c r="A845" s="78">
        <v>42896</v>
      </c>
      <c r="B845" s="79">
        <v>0.50532407407407409</v>
      </c>
      <c r="C845" s="80">
        <v>5.8</v>
      </c>
      <c r="D845" s="80">
        <v>3.9</v>
      </c>
      <c r="E845" s="80">
        <v>3.5</v>
      </c>
      <c r="F845" s="80">
        <v>2.9</v>
      </c>
      <c r="G845" s="80">
        <v>-6.8</v>
      </c>
      <c r="H845" s="80">
        <v>2.9</v>
      </c>
      <c r="I845" s="80">
        <v>12.6</v>
      </c>
      <c r="J845" s="80">
        <v>-8.4</v>
      </c>
      <c r="L845" s="80" t="s">
        <v>64</v>
      </c>
      <c r="N845" s="80">
        <v>-6.8</v>
      </c>
      <c r="P845" s="80" t="s">
        <v>64</v>
      </c>
      <c r="BB845" s="80">
        <v>5.8</v>
      </c>
      <c r="BC845" s="80">
        <v>3.9</v>
      </c>
      <c r="BD845" s="80">
        <v>3.5</v>
      </c>
      <c r="BE845" s="80">
        <v>2.9</v>
      </c>
      <c r="BF845" s="68">
        <v>-6.8</v>
      </c>
      <c r="BG845" s="68">
        <v>-8.4</v>
      </c>
    </row>
    <row r="846" spans="1:59" x14ac:dyDescent="0.25">
      <c r="A846" s="78">
        <v>42896</v>
      </c>
      <c r="B846" s="79">
        <v>0.50671296296296298</v>
      </c>
      <c r="C846" s="80">
        <v>5.8</v>
      </c>
      <c r="D846" s="80">
        <v>3.9</v>
      </c>
      <c r="E846" s="80">
        <v>3.5</v>
      </c>
      <c r="F846" s="80">
        <v>2.9</v>
      </c>
      <c r="G846" s="80">
        <v>-6.7</v>
      </c>
      <c r="H846" s="80">
        <v>2.9</v>
      </c>
      <c r="I846" s="80">
        <v>12.5</v>
      </c>
      <c r="J846" s="80">
        <v>-8.1999999999999993</v>
      </c>
      <c r="L846" s="80" t="s">
        <v>64</v>
      </c>
      <c r="N846" s="80">
        <v>-6.7</v>
      </c>
      <c r="P846" s="80" t="s">
        <v>64</v>
      </c>
      <c r="BB846" s="80">
        <v>5.8</v>
      </c>
      <c r="BC846" s="80">
        <v>3.9</v>
      </c>
      <c r="BD846" s="80">
        <v>3.5</v>
      </c>
      <c r="BE846" s="80">
        <v>2.9</v>
      </c>
      <c r="BF846" s="68">
        <v>-6.7</v>
      </c>
      <c r="BG846" s="68">
        <v>-8.1999999999999993</v>
      </c>
    </row>
    <row r="847" spans="1:59" x14ac:dyDescent="0.25">
      <c r="A847" s="78">
        <v>42896</v>
      </c>
      <c r="B847" s="79">
        <v>0.50810185185185186</v>
      </c>
      <c r="C847" s="80">
        <v>5.9</v>
      </c>
      <c r="D847" s="80">
        <v>3.9</v>
      </c>
      <c r="E847" s="80">
        <v>3.5</v>
      </c>
      <c r="F847" s="80">
        <v>2.9</v>
      </c>
      <c r="G847" s="80">
        <v>-6.5</v>
      </c>
      <c r="H847" s="80">
        <v>3.0000000000000004</v>
      </c>
      <c r="I847" s="80">
        <v>12.4</v>
      </c>
      <c r="J847" s="80">
        <v>-8</v>
      </c>
      <c r="L847" s="80" t="s">
        <v>64</v>
      </c>
      <c r="N847" s="80">
        <v>-6.5</v>
      </c>
      <c r="P847" s="80" t="s">
        <v>64</v>
      </c>
      <c r="BB847" s="80">
        <v>5.9</v>
      </c>
      <c r="BC847" s="80">
        <v>3.9</v>
      </c>
      <c r="BD847" s="80">
        <v>3.5</v>
      </c>
      <c r="BE847" s="80">
        <v>2.9</v>
      </c>
      <c r="BF847" s="68">
        <v>-6.5</v>
      </c>
      <c r="BG847" s="68">
        <v>-8</v>
      </c>
    </row>
    <row r="848" spans="1:59" x14ac:dyDescent="0.25">
      <c r="A848" s="78">
        <v>42896</v>
      </c>
      <c r="B848" s="79">
        <v>0.50949074074074074</v>
      </c>
      <c r="C848" s="80">
        <v>5.9</v>
      </c>
      <c r="D848" s="80">
        <v>3.9</v>
      </c>
      <c r="E848" s="80">
        <v>3.5</v>
      </c>
      <c r="F848" s="80">
        <v>2.9</v>
      </c>
      <c r="G848" s="80">
        <v>-6.3</v>
      </c>
      <c r="H848" s="80">
        <v>3.0000000000000004</v>
      </c>
      <c r="I848" s="80">
        <v>12.2</v>
      </c>
      <c r="J848" s="80">
        <v>-7.7</v>
      </c>
      <c r="L848" s="80" t="s">
        <v>64</v>
      </c>
      <c r="N848" s="80">
        <v>-6.3</v>
      </c>
      <c r="P848" s="80" t="s">
        <v>64</v>
      </c>
      <c r="BB848" s="80">
        <v>5.9</v>
      </c>
      <c r="BC848" s="80">
        <v>3.9</v>
      </c>
      <c r="BD848" s="80">
        <v>3.5</v>
      </c>
      <c r="BE848" s="80">
        <v>2.9</v>
      </c>
      <c r="BF848" s="68">
        <v>-6.3</v>
      </c>
      <c r="BG848" s="68">
        <v>-7.7</v>
      </c>
    </row>
    <row r="849" spans="1:59" x14ac:dyDescent="0.25">
      <c r="A849" s="78">
        <v>42896</v>
      </c>
      <c r="B849" s="79">
        <v>0.51087962962962963</v>
      </c>
      <c r="C849" s="80">
        <v>5.9</v>
      </c>
      <c r="D849" s="80">
        <v>4</v>
      </c>
      <c r="E849" s="80">
        <v>3.5</v>
      </c>
      <c r="F849" s="80">
        <v>3</v>
      </c>
      <c r="G849" s="80">
        <v>-6.1</v>
      </c>
      <c r="H849" s="80">
        <v>2.9000000000000004</v>
      </c>
      <c r="I849" s="80">
        <v>12</v>
      </c>
      <c r="J849" s="80">
        <v>-7.5</v>
      </c>
      <c r="L849" s="80" t="s">
        <v>64</v>
      </c>
      <c r="N849" s="80">
        <v>-6.1</v>
      </c>
      <c r="P849" s="80" t="s">
        <v>64</v>
      </c>
      <c r="BB849" s="80">
        <v>5.9</v>
      </c>
      <c r="BC849" s="80">
        <v>4</v>
      </c>
      <c r="BD849" s="80">
        <v>3.5</v>
      </c>
      <c r="BE849" s="80">
        <v>3</v>
      </c>
      <c r="BF849" s="68">
        <v>-6.1</v>
      </c>
      <c r="BG849" s="68">
        <v>-7.5</v>
      </c>
    </row>
    <row r="850" spans="1:59" x14ac:dyDescent="0.25">
      <c r="A850" s="78">
        <v>42896</v>
      </c>
      <c r="B850" s="79">
        <v>0.51226851851851851</v>
      </c>
      <c r="C850" s="80">
        <v>5.9</v>
      </c>
      <c r="D850" s="80">
        <v>4</v>
      </c>
      <c r="E850" s="80">
        <v>3.5</v>
      </c>
      <c r="F850" s="80">
        <v>3</v>
      </c>
      <c r="G850" s="80">
        <v>-5.9</v>
      </c>
      <c r="H850" s="80">
        <v>2.9000000000000004</v>
      </c>
      <c r="I850" s="80">
        <v>11.8</v>
      </c>
      <c r="J850" s="80">
        <v>-7.2</v>
      </c>
      <c r="L850" s="80" t="s">
        <v>64</v>
      </c>
      <c r="N850" s="80">
        <v>-5.9</v>
      </c>
      <c r="P850" s="80" t="s">
        <v>64</v>
      </c>
      <c r="BB850" s="80">
        <v>5.9</v>
      </c>
      <c r="BC850" s="80">
        <v>4</v>
      </c>
      <c r="BD850" s="80">
        <v>3.5</v>
      </c>
      <c r="BE850" s="80">
        <v>3</v>
      </c>
      <c r="BF850" s="68">
        <v>-5.9</v>
      </c>
      <c r="BG850" s="68">
        <v>-7.2</v>
      </c>
    </row>
    <row r="851" spans="1:59" x14ac:dyDescent="0.25">
      <c r="A851" s="78">
        <v>42896</v>
      </c>
      <c r="B851" s="79">
        <v>0.5136574074074074</v>
      </c>
      <c r="C851" s="80">
        <v>6</v>
      </c>
      <c r="D851" s="80">
        <v>4</v>
      </c>
      <c r="E851" s="80">
        <v>3.6</v>
      </c>
      <c r="F851" s="80">
        <v>3.1</v>
      </c>
      <c r="G851" s="80">
        <v>-5.6</v>
      </c>
      <c r="H851" s="80">
        <v>2.9</v>
      </c>
      <c r="I851" s="80">
        <v>11.6</v>
      </c>
      <c r="J851" s="80">
        <v>-6.9</v>
      </c>
      <c r="L851" s="80" t="s">
        <v>64</v>
      </c>
      <c r="N851" s="80">
        <v>-5.6</v>
      </c>
      <c r="P851" s="80" t="s">
        <v>64</v>
      </c>
      <c r="BB851" s="80">
        <v>6</v>
      </c>
      <c r="BC851" s="80">
        <v>4</v>
      </c>
      <c r="BD851" s="80">
        <v>3.6</v>
      </c>
      <c r="BE851" s="80">
        <v>3.1</v>
      </c>
      <c r="BF851" s="68">
        <v>-5.6</v>
      </c>
      <c r="BG851" s="68">
        <v>-6.9</v>
      </c>
    </row>
    <row r="852" spans="1:59" x14ac:dyDescent="0.25">
      <c r="A852" s="78">
        <v>42896</v>
      </c>
      <c r="B852" s="79">
        <v>0.51504629629629628</v>
      </c>
      <c r="C852" s="80">
        <v>6</v>
      </c>
      <c r="D852" s="80">
        <v>4.0999999999999996</v>
      </c>
      <c r="E852" s="80">
        <v>3.6</v>
      </c>
      <c r="F852" s="80">
        <v>3.1</v>
      </c>
      <c r="G852" s="80">
        <v>-5.4</v>
      </c>
      <c r="H852" s="80">
        <v>2.9</v>
      </c>
      <c r="I852" s="80">
        <v>11.4</v>
      </c>
      <c r="J852" s="80">
        <v>-6.6</v>
      </c>
      <c r="L852" s="80" t="s">
        <v>64</v>
      </c>
      <c r="N852" s="80">
        <v>-5.4</v>
      </c>
      <c r="P852" s="80" t="s">
        <v>64</v>
      </c>
      <c r="BB852" s="80">
        <v>6</v>
      </c>
      <c r="BC852" s="80">
        <v>4.0999999999999996</v>
      </c>
      <c r="BD852" s="80">
        <v>3.6</v>
      </c>
      <c r="BE852" s="80">
        <v>3.1</v>
      </c>
      <c r="BF852" s="68">
        <v>-5.4</v>
      </c>
      <c r="BG852" s="68">
        <v>-6.6</v>
      </c>
    </row>
    <row r="853" spans="1:59" x14ac:dyDescent="0.25">
      <c r="A853" s="78">
        <v>42896</v>
      </c>
      <c r="B853" s="79">
        <v>0.51643518518518516</v>
      </c>
      <c r="C853" s="80">
        <v>6.1</v>
      </c>
      <c r="D853" s="80">
        <v>4.0999999999999996</v>
      </c>
      <c r="E853" s="80">
        <v>3.7</v>
      </c>
      <c r="F853" s="80">
        <v>3.1999999999999997</v>
      </c>
      <c r="G853" s="80">
        <v>-5.2</v>
      </c>
      <c r="H853" s="80">
        <v>2.9</v>
      </c>
      <c r="I853" s="80">
        <v>11.3</v>
      </c>
      <c r="J853" s="80">
        <v>-6.3</v>
      </c>
      <c r="L853" s="80" t="s">
        <v>64</v>
      </c>
      <c r="N853" s="80">
        <v>-5.2</v>
      </c>
      <c r="P853" s="80" t="s">
        <v>64</v>
      </c>
      <c r="BB853" s="80">
        <v>6.1</v>
      </c>
      <c r="BC853" s="80">
        <v>4.0999999999999996</v>
      </c>
      <c r="BD853" s="80">
        <v>3.7</v>
      </c>
      <c r="BE853" s="80">
        <v>3.1999999999999997</v>
      </c>
      <c r="BF853" s="68">
        <v>-5.2</v>
      </c>
      <c r="BG853" s="68">
        <v>-6.3</v>
      </c>
    </row>
    <row r="854" spans="1:59" x14ac:dyDescent="0.25">
      <c r="A854" s="78">
        <v>42896</v>
      </c>
      <c r="B854" s="79">
        <v>0.51782407407407405</v>
      </c>
      <c r="C854" s="80">
        <v>6.1</v>
      </c>
      <c r="D854" s="80">
        <v>4.2</v>
      </c>
      <c r="E854" s="80">
        <v>3.7</v>
      </c>
      <c r="F854" s="80">
        <v>3.3</v>
      </c>
      <c r="G854" s="80">
        <v>-4.9000000000000004</v>
      </c>
      <c r="H854" s="80">
        <v>2.8</v>
      </c>
      <c r="I854" s="80">
        <v>11</v>
      </c>
      <c r="J854" s="80">
        <v>-6.1</v>
      </c>
      <c r="L854" s="80" t="s">
        <v>64</v>
      </c>
      <c r="N854" s="80">
        <v>-4.9000000000000004</v>
      </c>
      <c r="P854" s="80" t="s">
        <v>64</v>
      </c>
      <c r="BB854" s="80">
        <v>6.1</v>
      </c>
      <c r="BC854" s="80">
        <v>4.2</v>
      </c>
      <c r="BD854" s="80">
        <v>3.7</v>
      </c>
      <c r="BE854" s="80">
        <v>3.3</v>
      </c>
      <c r="BF854" s="68">
        <v>-4.9000000000000004</v>
      </c>
      <c r="BG854" s="68">
        <v>-6.1</v>
      </c>
    </row>
    <row r="855" spans="1:59" x14ac:dyDescent="0.25">
      <c r="A855" s="78">
        <v>42896</v>
      </c>
      <c r="B855" s="79">
        <v>0.51921296296296293</v>
      </c>
      <c r="C855" s="80">
        <v>6.2</v>
      </c>
      <c r="D855" s="80">
        <v>4.3</v>
      </c>
      <c r="E855" s="80">
        <v>3.7</v>
      </c>
      <c r="F855" s="80">
        <v>3.4</v>
      </c>
      <c r="G855" s="80">
        <v>-4.8</v>
      </c>
      <c r="H855" s="80">
        <v>2.8000000000000003</v>
      </c>
      <c r="I855" s="80">
        <v>11</v>
      </c>
      <c r="J855" s="80">
        <v>-6.1</v>
      </c>
      <c r="L855" s="80" t="s">
        <v>64</v>
      </c>
      <c r="N855" s="80">
        <v>-4.8</v>
      </c>
      <c r="P855" s="80" t="s">
        <v>64</v>
      </c>
      <c r="BB855" s="80">
        <v>6.2</v>
      </c>
      <c r="BC855" s="80">
        <v>4.3</v>
      </c>
      <c r="BD855" s="80">
        <v>3.7</v>
      </c>
      <c r="BE855" s="80">
        <v>3.4</v>
      </c>
      <c r="BF855" s="68">
        <v>-4.8</v>
      </c>
      <c r="BG855" s="68">
        <v>-6.1</v>
      </c>
    </row>
    <row r="856" spans="1:59" x14ac:dyDescent="0.25">
      <c r="A856" s="78">
        <v>42896</v>
      </c>
      <c r="B856" s="79">
        <v>0.52060185185185182</v>
      </c>
      <c r="C856" s="80">
        <v>6.2</v>
      </c>
      <c r="D856" s="80">
        <v>4.3</v>
      </c>
      <c r="E856" s="80">
        <v>3.8</v>
      </c>
      <c r="F856" s="80">
        <v>3.4</v>
      </c>
      <c r="G856" s="80">
        <v>-4.9000000000000004</v>
      </c>
      <c r="H856" s="80">
        <v>2.8000000000000003</v>
      </c>
      <c r="I856" s="80">
        <v>11.100000000000001</v>
      </c>
      <c r="J856" s="80">
        <v>-6.3</v>
      </c>
      <c r="L856" s="80" t="s">
        <v>64</v>
      </c>
      <c r="N856" s="80">
        <v>-4.9000000000000004</v>
      </c>
      <c r="P856" s="80" t="s">
        <v>64</v>
      </c>
      <c r="BB856" s="80">
        <v>6.2</v>
      </c>
      <c r="BC856" s="80">
        <v>4.3</v>
      </c>
      <c r="BD856" s="80">
        <v>3.8</v>
      </c>
      <c r="BE856" s="80">
        <v>3.4</v>
      </c>
      <c r="BF856" s="68">
        <v>-4.9000000000000004</v>
      </c>
      <c r="BG856" s="68">
        <v>-6.3</v>
      </c>
    </row>
    <row r="857" spans="1:59" x14ac:dyDescent="0.25">
      <c r="A857" s="78">
        <v>42896</v>
      </c>
      <c r="B857" s="79">
        <v>0.52199074074074081</v>
      </c>
      <c r="C857" s="80">
        <v>6.2</v>
      </c>
      <c r="D857" s="80">
        <v>4.4000000000000004</v>
      </c>
      <c r="E857" s="80">
        <v>3.9</v>
      </c>
      <c r="F857" s="80">
        <v>3.4</v>
      </c>
      <c r="G857" s="80">
        <v>-5.2</v>
      </c>
      <c r="H857" s="80">
        <v>2.8000000000000003</v>
      </c>
      <c r="I857" s="80">
        <v>11.4</v>
      </c>
      <c r="J857" s="80">
        <v>-6.7</v>
      </c>
      <c r="L857" s="80" t="s">
        <v>64</v>
      </c>
      <c r="N857" s="80">
        <v>-5.2</v>
      </c>
      <c r="P857" s="80" t="s">
        <v>64</v>
      </c>
      <c r="BB857" s="80">
        <v>6.2</v>
      </c>
      <c r="BC857" s="80">
        <v>4.4000000000000004</v>
      </c>
      <c r="BD857" s="80">
        <v>3.9</v>
      </c>
      <c r="BE857" s="80">
        <v>3.4</v>
      </c>
      <c r="BF857" s="68">
        <v>-5.2</v>
      </c>
      <c r="BG857" s="68">
        <v>-6.7</v>
      </c>
    </row>
    <row r="858" spans="1:59" x14ac:dyDescent="0.25">
      <c r="A858" s="78">
        <v>42896</v>
      </c>
      <c r="B858" s="79">
        <v>0.52337962962962969</v>
      </c>
      <c r="C858" s="80">
        <v>6.2</v>
      </c>
      <c r="D858" s="80">
        <v>4.4000000000000004</v>
      </c>
      <c r="E858" s="80">
        <v>3.9</v>
      </c>
      <c r="F858" s="80">
        <v>3.4</v>
      </c>
      <c r="G858" s="80">
        <v>-5.6</v>
      </c>
      <c r="H858" s="80">
        <v>2.8000000000000003</v>
      </c>
      <c r="I858" s="80">
        <v>11.8</v>
      </c>
      <c r="J858" s="80">
        <v>-7.2</v>
      </c>
      <c r="L858" s="80" t="s">
        <v>64</v>
      </c>
      <c r="N858" s="80">
        <v>-5.6</v>
      </c>
      <c r="P858" s="80" t="s">
        <v>64</v>
      </c>
      <c r="BB858" s="80">
        <v>6.2</v>
      </c>
      <c r="BC858" s="80">
        <v>4.4000000000000004</v>
      </c>
      <c r="BD858" s="80">
        <v>3.9</v>
      </c>
      <c r="BE858" s="80">
        <v>3.4</v>
      </c>
      <c r="BF858" s="68">
        <v>-5.6</v>
      </c>
      <c r="BG858" s="68">
        <v>-7.2</v>
      </c>
    </row>
    <row r="859" spans="1:59" x14ac:dyDescent="0.25">
      <c r="A859" s="78">
        <v>42896</v>
      </c>
      <c r="B859" s="79">
        <v>0.52476851851851858</v>
      </c>
      <c r="C859" s="80">
        <v>6.2</v>
      </c>
      <c r="D859" s="80">
        <v>4.4000000000000004</v>
      </c>
      <c r="E859" s="80">
        <v>3.9</v>
      </c>
      <c r="F859" s="80">
        <v>3.4</v>
      </c>
      <c r="G859" s="80">
        <v>-6</v>
      </c>
      <c r="H859" s="80">
        <v>2.8000000000000003</v>
      </c>
      <c r="I859" s="80">
        <v>12.2</v>
      </c>
      <c r="J859" s="80">
        <v>-7.7</v>
      </c>
      <c r="L859" s="80" t="s">
        <v>64</v>
      </c>
      <c r="N859" s="80">
        <v>-6</v>
      </c>
      <c r="P859" s="80" t="s">
        <v>64</v>
      </c>
      <c r="BB859" s="80">
        <v>6.2</v>
      </c>
      <c r="BC859" s="80">
        <v>4.4000000000000004</v>
      </c>
      <c r="BD859" s="80">
        <v>3.9</v>
      </c>
      <c r="BE859" s="80">
        <v>3.4</v>
      </c>
      <c r="BF859" s="68">
        <v>-6</v>
      </c>
      <c r="BG859" s="68">
        <v>-7.7</v>
      </c>
    </row>
    <row r="860" spans="1:59" x14ac:dyDescent="0.25">
      <c r="A860" s="78">
        <v>42896</v>
      </c>
      <c r="B860" s="79">
        <v>0.52615740740740746</v>
      </c>
      <c r="C860" s="80">
        <v>6.1</v>
      </c>
      <c r="D860" s="80">
        <v>4.4000000000000004</v>
      </c>
      <c r="E860" s="80">
        <v>3.9</v>
      </c>
      <c r="F860" s="80">
        <v>3.3</v>
      </c>
      <c r="G860" s="80">
        <v>-6.4</v>
      </c>
      <c r="H860" s="80">
        <v>2.8</v>
      </c>
      <c r="I860" s="80">
        <v>12.5</v>
      </c>
      <c r="J860" s="80">
        <v>-8.1</v>
      </c>
      <c r="L860" s="80" t="s">
        <v>64</v>
      </c>
      <c r="N860" s="80">
        <v>-6.4</v>
      </c>
      <c r="P860" s="80" t="s">
        <v>64</v>
      </c>
      <c r="BB860" s="80">
        <v>6.1</v>
      </c>
      <c r="BC860" s="80">
        <v>4.4000000000000004</v>
      </c>
      <c r="BD860" s="80">
        <v>3.9</v>
      </c>
      <c r="BE860" s="80">
        <v>3.3</v>
      </c>
      <c r="BF860" s="68">
        <v>-6.4</v>
      </c>
      <c r="BG860" s="68">
        <v>-8.1</v>
      </c>
    </row>
    <row r="861" spans="1:59" x14ac:dyDescent="0.25">
      <c r="A861" s="78">
        <v>42896</v>
      </c>
      <c r="B861" s="79">
        <v>0.52754629629629635</v>
      </c>
      <c r="C861" s="80">
        <v>6</v>
      </c>
      <c r="D861" s="80">
        <v>4.3</v>
      </c>
      <c r="E861" s="80">
        <v>3.8</v>
      </c>
      <c r="F861" s="80">
        <v>3.3</v>
      </c>
      <c r="G861" s="80">
        <v>-6.7</v>
      </c>
      <c r="H861" s="80">
        <v>2.7</v>
      </c>
      <c r="I861" s="80">
        <v>12.7</v>
      </c>
      <c r="J861" s="80">
        <v>-8.4</v>
      </c>
      <c r="L861" s="80" t="s">
        <v>64</v>
      </c>
      <c r="N861" s="80">
        <v>-6.7</v>
      </c>
      <c r="P861" s="80" t="s">
        <v>64</v>
      </c>
      <c r="BB861" s="80">
        <v>6</v>
      </c>
      <c r="BC861" s="80">
        <v>4.3</v>
      </c>
      <c r="BD861" s="80">
        <v>3.8</v>
      </c>
      <c r="BE861" s="80">
        <v>3.3</v>
      </c>
      <c r="BF861" s="68">
        <v>-6.7</v>
      </c>
      <c r="BG861" s="68">
        <v>-8.4</v>
      </c>
    </row>
    <row r="862" spans="1:59" x14ac:dyDescent="0.25">
      <c r="A862" s="78">
        <v>42896</v>
      </c>
      <c r="B862" s="79">
        <v>0.52893518518518523</v>
      </c>
      <c r="C862" s="80">
        <v>6</v>
      </c>
      <c r="D862" s="80">
        <v>4.2</v>
      </c>
      <c r="E862" s="80">
        <v>3.8</v>
      </c>
      <c r="F862" s="80">
        <v>3.1999999999999997</v>
      </c>
      <c r="G862" s="80">
        <v>-6.9</v>
      </c>
      <c r="H862" s="80">
        <v>2.8000000000000003</v>
      </c>
      <c r="I862" s="80">
        <v>12.9</v>
      </c>
      <c r="J862" s="80">
        <v>-8.6</v>
      </c>
      <c r="L862" s="80" t="s">
        <v>64</v>
      </c>
      <c r="N862" s="80">
        <v>-6.9</v>
      </c>
      <c r="P862" s="80" t="s">
        <v>64</v>
      </c>
      <c r="BB862" s="80">
        <v>6</v>
      </c>
      <c r="BC862" s="80">
        <v>4.2</v>
      </c>
      <c r="BD862" s="80">
        <v>3.8</v>
      </c>
      <c r="BE862" s="80">
        <v>3.1999999999999997</v>
      </c>
      <c r="BF862" s="68">
        <v>-6.9</v>
      </c>
      <c r="BG862" s="68">
        <v>-8.6</v>
      </c>
    </row>
    <row r="863" spans="1:59" x14ac:dyDescent="0.25">
      <c r="A863" s="78">
        <v>42896</v>
      </c>
      <c r="B863" s="79">
        <v>0.53032407407407411</v>
      </c>
      <c r="C863" s="80">
        <v>5.9</v>
      </c>
      <c r="D863" s="80">
        <v>4.0999999999999996</v>
      </c>
      <c r="E863" s="80">
        <v>3.7</v>
      </c>
      <c r="F863" s="80">
        <v>3.1</v>
      </c>
      <c r="G863" s="80">
        <v>-7.1</v>
      </c>
      <c r="H863" s="80">
        <v>2.8000000000000003</v>
      </c>
      <c r="I863" s="80">
        <v>13</v>
      </c>
      <c r="J863" s="80">
        <v>-8.6999999999999993</v>
      </c>
      <c r="L863" s="80" t="s">
        <v>64</v>
      </c>
      <c r="N863" s="80">
        <v>-7.1</v>
      </c>
      <c r="P863" s="80" t="s">
        <v>64</v>
      </c>
      <c r="BB863" s="80">
        <v>5.9</v>
      </c>
      <c r="BC863" s="80">
        <v>4.0999999999999996</v>
      </c>
      <c r="BD863" s="80">
        <v>3.7</v>
      </c>
      <c r="BE863" s="80">
        <v>3.1</v>
      </c>
      <c r="BF863" s="68">
        <v>-7.1</v>
      </c>
      <c r="BG863" s="68">
        <v>-8.6999999999999993</v>
      </c>
    </row>
    <row r="864" spans="1:59" x14ac:dyDescent="0.25">
      <c r="A864" s="78">
        <v>42896</v>
      </c>
      <c r="B864" s="79">
        <v>0.531712962962963</v>
      </c>
      <c r="C864" s="80">
        <v>5.9</v>
      </c>
      <c r="D864" s="80">
        <v>4.0999999999999996</v>
      </c>
      <c r="E864" s="80">
        <v>3.7</v>
      </c>
      <c r="F864" s="80">
        <v>3</v>
      </c>
      <c r="G864" s="80">
        <v>-7.1</v>
      </c>
      <c r="H864" s="80">
        <v>2.9000000000000004</v>
      </c>
      <c r="I864" s="80">
        <v>13</v>
      </c>
      <c r="J864" s="80">
        <v>-8.8000000000000007</v>
      </c>
      <c r="L864" s="80" t="s">
        <v>64</v>
      </c>
      <c r="N864" s="80">
        <v>-7.1</v>
      </c>
      <c r="P864" s="80" t="s">
        <v>64</v>
      </c>
      <c r="BB864" s="80">
        <v>5.9</v>
      </c>
      <c r="BC864" s="80">
        <v>4.0999999999999996</v>
      </c>
      <c r="BD864" s="80">
        <v>3.7</v>
      </c>
      <c r="BE864" s="80">
        <v>3</v>
      </c>
      <c r="BF864" s="68">
        <v>-7.1</v>
      </c>
      <c r="BG864" s="68">
        <v>-8.8000000000000007</v>
      </c>
    </row>
    <row r="865" spans="1:59" x14ac:dyDescent="0.25">
      <c r="A865" s="78">
        <v>42896</v>
      </c>
      <c r="B865" s="79">
        <v>0.53310185185185188</v>
      </c>
      <c r="C865" s="80">
        <v>5.9</v>
      </c>
      <c r="D865" s="80">
        <v>4</v>
      </c>
      <c r="E865" s="80">
        <v>3.6</v>
      </c>
      <c r="F865" s="80">
        <v>3</v>
      </c>
      <c r="G865" s="80">
        <v>-7.1</v>
      </c>
      <c r="H865" s="80">
        <v>2.9000000000000004</v>
      </c>
      <c r="I865" s="80">
        <v>13</v>
      </c>
      <c r="J865" s="80">
        <v>-8.6999999999999993</v>
      </c>
      <c r="L865" s="80" t="s">
        <v>64</v>
      </c>
      <c r="N865" s="80">
        <v>-7.1</v>
      </c>
      <c r="P865" s="80" t="s">
        <v>64</v>
      </c>
      <c r="BB865" s="80">
        <v>5.9</v>
      </c>
      <c r="BC865" s="80">
        <v>4</v>
      </c>
      <c r="BD865" s="80">
        <v>3.6</v>
      </c>
      <c r="BE865" s="80">
        <v>3</v>
      </c>
      <c r="BF865" s="68">
        <v>-7.1</v>
      </c>
      <c r="BG865" s="68">
        <v>-8.6999999999999993</v>
      </c>
    </row>
    <row r="866" spans="1:59" x14ac:dyDescent="0.25">
      <c r="A866" s="78">
        <v>42896</v>
      </c>
      <c r="B866" s="79">
        <v>0.53449074074074077</v>
      </c>
      <c r="C866" s="80">
        <v>5.8</v>
      </c>
      <c r="D866" s="80">
        <v>3.9</v>
      </c>
      <c r="E866" s="80">
        <v>3.6</v>
      </c>
      <c r="F866" s="80">
        <v>2.9</v>
      </c>
      <c r="G866" s="80">
        <v>-7</v>
      </c>
      <c r="H866" s="80">
        <v>2.9</v>
      </c>
      <c r="I866" s="80">
        <v>12.8</v>
      </c>
      <c r="J866" s="80">
        <v>-8.6</v>
      </c>
      <c r="L866" s="80" t="s">
        <v>64</v>
      </c>
      <c r="N866" s="80">
        <v>-7</v>
      </c>
      <c r="P866" s="80" t="s">
        <v>64</v>
      </c>
      <c r="BB866" s="80">
        <v>5.8</v>
      </c>
      <c r="BC866" s="80">
        <v>3.9</v>
      </c>
      <c r="BD866" s="80">
        <v>3.6</v>
      </c>
      <c r="BE866" s="80">
        <v>2.9</v>
      </c>
      <c r="BF866" s="68">
        <v>-7</v>
      </c>
      <c r="BG866" s="68">
        <v>-8.6</v>
      </c>
    </row>
    <row r="867" spans="1:59" x14ac:dyDescent="0.25">
      <c r="A867" s="78">
        <v>42896</v>
      </c>
      <c r="B867" s="79">
        <v>0.53587962962962965</v>
      </c>
      <c r="C867" s="80">
        <v>5.8</v>
      </c>
      <c r="D867" s="80">
        <v>3.9</v>
      </c>
      <c r="E867" s="80">
        <v>3.6</v>
      </c>
      <c r="F867" s="80">
        <v>2.9</v>
      </c>
      <c r="G867" s="80">
        <v>-7</v>
      </c>
      <c r="H867" s="80">
        <v>2.9</v>
      </c>
      <c r="I867" s="80">
        <v>12.8</v>
      </c>
      <c r="J867" s="80">
        <v>-8.5</v>
      </c>
      <c r="L867" s="80" t="s">
        <v>64</v>
      </c>
      <c r="N867" s="80">
        <v>-7</v>
      </c>
      <c r="P867" s="80" t="s">
        <v>64</v>
      </c>
      <c r="BB867" s="80">
        <v>5.8</v>
      </c>
      <c r="BC867" s="80">
        <v>3.9</v>
      </c>
      <c r="BD867" s="80">
        <v>3.6</v>
      </c>
      <c r="BE867" s="80">
        <v>2.9</v>
      </c>
      <c r="BF867" s="68">
        <v>-7</v>
      </c>
      <c r="BG867" s="68">
        <v>-8.5</v>
      </c>
    </row>
    <row r="868" spans="1:59" x14ac:dyDescent="0.25">
      <c r="A868" s="78">
        <v>42896</v>
      </c>
      <c r="B868" s="79">
        <v>0.53726851851851853</v>
      </c>
      <c r="C868" s="80">
        <v>5.8</v>
      </c>
      <c r="D868" s="80">
        <v>3.9</v>
      </c>
      <c r="E868" s="80">
        <v>3.5</v>
      </c>
      <c r="F868" s="80">
        <v>2.9</v>
      </c>
      <c r="G868" s="80">
        <v>-6.8</v>
      </c>
      <c r="H868" s="80">
        <v>2.9</v>
      </c>
      <c r="I868" s="80">
        <v>12.6</v>
      </c>
      <c r="J868" s="80">
        <v>-8.3000000000000007</v>
      </c>
      <c r="L868" s="80" t="s">
        <v>64</v>
      </c>
      <c r="N868" s="80">
        <v>-6.8</v>
      </c>
      <c r="P868" s="80" t="s">
        <v>64</v>
      </c>
      <c r="BB868" s="80">
        <v>5.8</v>
      </c>
      <c r="BC868" s="80">
        <v>3.9</v>
      </c>
      <c r="BD868" s="80">
        <v>3.5</v>
      </c>
      <c r="BE868" s="80">
        <v>2.9</v>
      </c>
      <c r="BF868" s="68">
        <v>-6.8</v>
      </c>
      <c r="BG868" s="68">
        <v>-8.3000000000000007</v>
      </c>
    </row>
    <row r="869" spans="1:59" x14ac:dyDescent="0.25">
      <c r="A869" s="78">
        <v>42896</v>
      </c>
      <c r="B869" s="79">
        <v>0.53865740740740742</v>
      </c>
      <c r="C869" s="80">
        <v>5.8</v>
      </c>
      <c r="D869" s="80">
        <v>3.9</v>
      </c>
      <c r="E869" s="80">
        <v>3.5</v>
      </c>
      <c r="F869" s="80">
        <v>2.9</v>
      </c>
      <c r="G869" s="80">
        <v>-6.6</v>
      </c>
      <c r="H869" s="80">
        <v>2.9</v>
      </c>
      <c r="I869" s="80">
        <v>12.399999999999999</v>
      </c>
      <c r="J869" s="80">
        <v>-8.1</v>
      </c>
      <c r="L869" s="80" t="s">
        <v>64</v>
      </c>
      <c r="N869" s="80">
        <v>-6.6</v>
      </c>
      <c r="P869" s="80" t="s">
        <v>64</v>
      </c>
      <c r="BB869" s="80">
        <v>5.8</v>
      </c>
      <c r="BC869" s="80">
        <v>3.9</v>
      </c>
      <c r="BD869" s="80">
        <v>3.5</v>
      </c>
      <c r="BE869" s="80">
        <v>2.9</v>
      </c>
      <c r="BF869" s="68">
        <v>-6.6</v>
      </c>
      <c r="BG869" s="68">
        <v>-8.1</v>
      </c>
    </row>
    <row r="870" spans="1:59" x14ac:dyDescent="0.25">
      <c r="A870" s="78">
        <v>42896</v>
      </c>
      <c r="B870" s="79">
        <v>0.5400462962962963</v>
      </c>
      <c r="C870" s="80">
        <v>5.9</v>
      </c>
      <c r="D870" s="80">
        <v>3.9</v>
      </c>
      <c r="E870" s="80">
        <v>3.5</v>
      </c>
      <c r="F870" s="80">
        <v>2.9</v>
      </c>
      <c r="G870" s="80">
        <v>-6.5</v>
      </c>
      <c r="H870" s="80">
        <v>3.0000000000000004</v>
      </c>
      <c r="I870" s="80">
        <v>12.4</v>
      </c>
      <c r="J870" s="80">
        <v>-7.9</v>
      </c>
      <c r="L870" s="80" t="s">
        <v>64</v>
      </c>
      <c r="N870" s="80">
        <v>-6.5</v>
      </c>
      <c r="P870" s="80" t="s">
        <v>64</v>
      </c>
      <c r="BB870" s="80">
        <v>5.9</v>
      </c>
      <c r="BC870" s="80">
        <v>3.9</v>
      </c>
      <c r="BD870" s="80">
        <v>3.5</v>
      </c>
      <c r="BE870" s="80">
        <v>2.9</v>
      </c>
      <c r="BF870" s="68">
        <v>-6.5</v>
      </c>
      <c r="BG870" s="68">
        <v>-7.9</v>
      </c>
    </row>
    <row r="871" spans="1:59" x14ac:dyDescent="0.25">
      <c r="A871" s="78">
        <v>42896</v>
      </c>
      <c r="B871" s="79">
        <v>0.54143518518518519</v>
      </c>
      <c r="C871" s="80">
        <v>5.9</v>
      </c>
      <c r="D871" s="80">
        <v>3.9</v>
      </c>
      <c r="E871" s="80">
        <v>3.5</v>
      </c>
      <c r="F871" s="80">
        <v>3</v>
      </c>
      <c r="G871" s="80">
        <v>-6.2</v>
      </c>
      <c r="H871" s="80">
        <v>2.9000000000000004</v>
      </c>
      <c r="I871" s="80">
        <v>12.100000000000001</v>
      </c>
      <c r="J871" s="80">
        <v>-7.6</v>
      </c>
      <c r="L871" s="80" t="s">
        <v>64</v>
      </c>
      <c r="N871" s="80">
        <v>-6.2</v>
      </c>
      <c r="P871" s="80" t="s">
        <v>64</v>
      </c>
      <c r="BB871" s="80">
        <v>5.9</v>
      </c>
      <c r="BC871" s="80">
        <v>3.9</v>
      </c>
      <c r="BD871" s="80">
        <v>3.5</v>
      </c>
      <c r="BE871" s="80">
        <v>3</v>
      </c>
      <c r="BF871" s="68">
        <v>-6.2</v>
      </c>
      <c r="BG871" s="68">
        <v>-7.6</v>
      </c>
    </row>
    <row r="872" spans="1:59" x14ac:dyDescent="0.25">
      <c r="A872" s="78">
        <v>42896</v>
      </c>
      <c r="B872" s="79">
        <v>0.54282407407407407</v>
      </c>
      <c r="C872" s="80">
        <v>5.9</v>
      </c>
      <c r="D872" s="80">
        <v>3.9</v>
      </c>
      <c r="E872" s="80">
        <v>3.5</v>
      </c>
      <c r="F872" s="80">
        <v>3</v>
      </c>
      <c r="G872" s="80">
        <v>-6</v>
      </c>
      <c r="H872" s="80">
        <v>2.9000000000000004</v>
      </c>
      <c r="I872" s="80">
        <v>11.9</v>
      </c>
      <c r="J872" s="80">
        <v>-7.3</v>
      </c>
      <c r="L872" s="80" t="s">
        <v>64</v>
      </c>
      <c r="N872" s="80">
        <v>-6</v>
      </c>
      <c r="P872" s="80" t="s">
        <v>64</v>
      </c>
      <c r="BB872" s="80">
        <v>5.9</v>
      </c>
      <c r="BC872" s="80">
        <v>3.9</v>
      </c>
      <c r="BD872" s="80">
        <v>3.5</v>
      </c>
      <c r="BE872" s="80">
        <v>3</v>
      </c>
      <c r="BF872" s="68">
        <v>-6</v>
      </c>
      <c r="BG872" s="68">
        <v>-7.3</v>
      </c>
    </row>
    <row r="873" spans="1:59" x14ac:dyDescent="0.25">
      <c r="A873" s="78">
        <v>42896</v>
      </c>
      <c r="B873" s="79">
        <v>0.54421296296296295</v>
      </c>
      <c r="C873" s="80">
        <v>6</v>
      </c>
      <c r="D873" s="80">
        <v>4</v>
      </c>
      <c r="E873" s="80">
        <v>3.6</v>
      </c>
      <c r="F873" s="80">
        <v>3</v>
      </c>
      <c r="G873" s="80">
        <v>-5.8</v>
      </c>
      <c r="H873" s="80">
        <v>3</v>
      </c>
      <c r="I873" s="80">
        <v>11.8</v>
      </c>
      <c r="J873" s="80">
        <v>-7.1</v>
      </c>
      <c r="L873" s="80" t="s">
        <v>64</v>
      </c>
      <c r="N873" s="80">
        <v>-5.8</v>
      </c>
      <c r="P873" s="80" t="s">
        <v>64</v>
      </c>
      <c r="BB873" s="80">
        <v>6</v>
      </c>
      <c r="BC873" s="80">
        <v>4</v>
      </c>
      <c r="BD873" s="80">
        <v>3.6</v>
      </c>
      <c r="BE873" s="80">
        <v>3</v>
      </c>
      <c r="BF873" s="68">
        <v>-5.8</v>
      </c>
      <c r="BG873" s="68">
        <v>-7.1</v>
      </c>
    </row>
    <row r="874" spans="1:59" x14ac:dyDescent="0.25">
      <c r="A874" s="78">
        <v>42896</v>
      </c>
      <c r="B874" s="79">
        <v>0.54560185185185184</v>
      </c>
      <c r="C874" s="80">
        <v>6</v>
      </c>
      <c r="D874" s="80">
        <v>4</v>
      </c>
      <c r="E874" s="80">
        <v>3.6</v>
      </c>
      <c r="F874" s="80">
        <v>3.1</v>
      </c>
      <c r="G874" s="80">
        <v>-5.5</v>
      </c>
      <c r="H874" s="80">
        <v>2.9</v>
      </c>
      <c r="I874" s="80">
        <v>11.5</v>
      </c>
      <c r="J874" s="80">
        <v>-6.8</v>
      </c>
      <c r="L874" s="80" t="s">
        <v>64</v>
      </c>
      <c r="N874" s="80">
        <v>-5.5</v>
      </c>
      <c r="P874" s="80" t="s">
        <v>64</v>
      </c>
      <c r="BB874" s="80">
        <v>6</v>
      </c>
      <c r="BC874" s="80">
        <v>4</v>
      </c>
      <c r="BD874" s="80">
        <v>3.6</v>
      </c>
      <c r="BE874" s="80">
        <v>3.1</v>
      </c>
      <c r="BF874" s="68">
        <v>-5.5</v>
      </c>
      <c r="BG874" s="68">
        <v>-6.8</v>
      </c>
    </row>
    <row r="875" spans="1:59" x14ac:dyDescent="0.25">
      <c r="A875" s="78">
        <v>42896</v>
      </c>
      <c r="B875" s="79">
        <v>0.54699074074074072</v>
      </c>
      <c r="C875" s="80">
        <v>6.1</v>
      </c>
      <c r="D875" s="80">
        <v>4.0999999999999996</v>
      </c>
      <c r="E875" s="80">
        <v>3.6</v>
      </c>
      <c r="F875" s="80">
        <v>3.1999999999999997</v>
      </c>
      <c r="G875" s="80">
        <v>-5.3</v>
      </c>
      <c r="H875" s="80">
        <v>2.9</v>
      </c>
      <c r="I875" s="80">
        <v>11.399999999999999</v>
      </c>
      <c r="J875" s="80">
        <v>-6.5</v>
      </c>
      <c r="L875" s="80" t="s">
        <v>64</v>
      </c>
      <c r="N875" s="80">
        <v>-5.3</v>
      </c>
      <c r="P875" s="80" t="s">
        <v>64</v>
      </c>
      <c r="BB875" s="80">
        <v>6.1</v>
      </c>
      <c r="BC875" s="80">
        <v>4.0999999999999996</v>
      </c>
      <c r="BD875" s="80">
        <v>3.6</v>
      </c>
      <c r="BE875" s="80">
        <v>3.1999999999999997</v>
      </c>
      <c r="BF875" s="68">
        <v>-5.3</v>
      </c>
      <c r="BG875" s="68">
        <v>-6.5</v>
      </c>
    </row>
    <row r="876" spans="1:59" x14ac:dyDescent="0.25">
      <c r="A876" s="78">
        <v>42896</v>
      </c>
      <c r="B876" s="79">
        <v>0.54837962962962961</v>
      </c>
      <c r="C876" s="80">
        <v>6.1</v>
      </c>
      <c r="D876" s="80">
        <v>4.2</v>
      </c>
      <c r="E876" s="80">
        <v>3.7</v>
      </c>
      <c r="F876" s="80">
        <v>3.1999999999999997</v>
      </c>
      <c r="G876" s="80">
        <v>-5</v>
      </c>
      <c r="H876" s="80">
        <v>2.9</v>
      </c>
      <c r="I876" s="80">
        <v>11.1</v>
      </c>
      <c r="J876" s="80">
        <v>-6.2</v>
      </c>
      <c r="L876" s="80" t="s">
        <v>64</v>
      </c>
      <c r="N876" s="80">
        <v>-5</v>
      </c>
      <c r="P876" s="80" t="s">
        <v>64</v>
      </c>
      <c r="BB876" s="80">
        <v>6.1</v>
      </c>
      <c r="BC876" s="80">
        <v>4.2</v>
      </c>
      <c r="BD876" s="80">
        <v>3.7</v>
      </c>
      <c r="BE876" s="80">
        <v>3.1999999999999997</v>
      </c>
      <c r="BF876" s="68">
        <v>-5</v>
      </c>
      <c r="BG876" s="68">
        <v>-6.2</v>
      </c>
    </row>
    <row r="877" spans="1:59" x14ac:dyDescent="0.25">
      <c r="A877" s="78">
        <v>42896</v>
      </c>
      <c r="B877" s="79">
        <v>0.54976851851851849</v>
      </c>
      <c r="C877" s="80">
        <v>6.2</v>
      </c>
      <c r="D877" s="80">
        <v>4.2</v>
      </c>
      <c r="E877" s="80">
        <v>3.7</v>
      </c>
      <c r="F877" s="80">
        <v>3.3</v>
      </c>
      <c r="G877" s="80">
        <v>-4.9000000000000004</v>
      </c>
      <c r="H877" s="80">
        <v>2.9000000000000004</v>
      </c>
      <c r="I877" s="80">
        <v>11.100000000000001</v>
      </c>
      <c r="J877" s="80">
        <v>-6.1</v>
      </c>
      <c r="L877" s="80" t="s">
        <v>64</v>
      </c>
      <c r="N877" s="80">
        <v>-4.9000000000000004</v>
      </c>
      <c r="P877" s="80" t="s">
        <v>64</v>
      </c>
      <c r="BB877" s="80">
        <v>6.2</v>
      </c>
      <c r="BC877" s="80">
        <v>4.2</v>
      </c>
      <c r="BD877" s="80">
        <v>3.7</v>
      </c>
      <c r="BE877" s="80">
        <v>3.3</v>
      </c>
      <c r="BF877" s="68">
        <v>-4.9000000000000004</v>
      </c>
      <c r="BG877" s="68">
        <v>-6.1</v>
      </c>
    </row>
    <row r="878" spans="1:59" x14ac:dyDescent="0.25">
      <c r="A878" s="78">
        <v>42896</v>
      </c>
      <c r="B878" s="79">
        <v>0.55115740740740737</v>
      </c>
      <c r="C878" s="80">
        <v>6.2</v>
      </c>
      <c r="D878" s="80">
        <v>4.3</v>
      </c>
      <c r="E878" s="80">
        <v>3.8</v>
      </c>
      <c r="F878" s="80">
        <v>3.4</v>
      </c>
      <c r="G878" s="80">
        <v>-4.9000000000000004</v>
      </c>
      <c r="H878" s="80">
        <v>2.8000000000000003</v>
      </c>
      <c r="I878" s="80">
        <v>11.100000000000001</v>
      </c>
      <c r="J878" s="80">
        <v>-6.2</v>
      </c>
      <c r="L878" s="80" t="s">
        <v>64</v>
      </c>
      <c r="N878" s="80">
        <v>-4.9000000000000004</v>
      </c>
      <c r="P878" s="80" t="s">
        <v>64</v>
      </c>
      <c r="BB878" s="80">
        <v>6.2</v>
      </c>
      <c r="BC878" s="80">
        <v>4.3</v>
      </c>
      <c r="BD878" s="80">
        <v>3.8</v>
      </c>
      <c r="BE878" s="80">
        <v>3.4</v>
      </c>
      <c r="BF878" s="68">
        <v>-4.9000000000000004</v>
      </c>
      <c r="BG878" s="68">
        <v>-6.2</v>
      </c>
    </row>
    <row r="879" spans="1:59" x14ac:dyDescent="0.25">
      <c r="A879" s="78">
        <v>42896</v>
      </c>
      <c r="B879" s="79">
        <v>0.55254629629629626</v>
      </c>
      <c r="C879" s="80">
        <v>6.2</v>
      </c>
      <c r="D879" s="80">
        <v>4.4000000000000004</v>
      </c>
      <c r="E879" s="80">
        <v>3.8</v>
      </c>
      <c r="F879" s="80">
        <v>3.4</v>
      </c>
      <c r="G879" s="80">
        <v>-5.0999999999999996</v>
      </c>
      <c r="H879" s="80">
        <v>2.8000000000000003</v>
      </c>
      <c r="I879" s="80">
        <v>11.3</v>
      </c>
      <c r="J879" s="80">
        <v>-6.5</v>
      </c>
      <c r="L879" s="80" t="s">
        <v>64</v>
      </c>
      <c r="N879" s="80">
        <v>-5.0999999999999996</v>
      </c>
      <c r="P879" s="80" t="s">
        <v>64</v>
      </c>
      <c r="BB879" s="80">
        <v>6.2</v>
      </c>
      <c r="BC879" s="80">
        <v>4.4000000000000004</v>
      </c>
      <c r="BD879" s="80">
        <v>3.8</v>
      </c>
      <c r="BE879" s="80">
        <v>3.4</v>
      </c>
      <c r="BF879" s="68">
        <v>-5.0999999999999996</v>
      </c>
      <c r="BG879" s="68">
        <v>-6.5</v>
      </c>
    </row>
    <row r="880" spans="1:59" x14ac:dyDescent="0.25">
      <c r="A880" s="78">
        <v>42896</v>
      </c>
      <c r="B880" s="79">
        <v>0.55393518518518514</v>
      </c>
      <c r="C880" s="80">
        <v>6.2</v>
      </c>
      <c r="D880" s="80">
        <v>4.4000000000000004</v>
      </c>
      <c r="E880" s="80">
        <v>3.9</v>
      </c>
      <c r="F880" s="80">
        <v>3.4</v>
      </c>
      <c r="G880" s="80">
        <v>-5.4</v>
      </c>
      <c r="H880" s="80">
        <v>2.8000000000000003</v>
      </c>
      <c r="I880" s="80">
        <v>11.600000000000001</v>
      </c>
      <c r="J880" s="80">
        <v>-7</v>
      </c>
      <c r="L880" s="80" t="s">
        <v>64</v>
      </c>
      <c r="N880" s="80">
        <v>-5.4</v>
      </c>
      <c r="P880" s="80" t="s">
        <v>64</v>
      </c>
      <c r="BB880" s="80">
        <v>6.2</v>
      </c>
      <c r="BC880" s="80">
        <v>4.4000000000000004</v>
      </c>
      <c r="BD880" s="80">
        <v>3.9</v>
      </c>
      <c r="BE880" s="80">
        <v>3.4</v>
      </c>
      <c r="BF880" s="68">
        <v>-5.4</v>
      </c>
      <c r="BG880" s="68">
        <v>-7</v>
      </c>
    </row>
    <row r="881" spans="1:59" x14ac:dyDescent="0.25">
      <c r="A881" s="78">
        <v>42896</v>
      </c>
      <c r="B881" s="79">
        <v>0.55532407407407403</v>
      </c>
      <c r="C881" s="80">
        <v>6.2</v>
      </c>
      <c r="D881" s="80">
        <v>4.4000000000000004</v>
      </c>
      <c r="E881" s="80">
        <v>3.9</v>
      </c>
      <c r="F881" s="80">
        <v>3.4</v>
      </c>
      <c r="G881" s="80">
        <v>-5.8</v>
      </c>
      <c r="H881" s="80">
        <v>2.8000000000000003</v>
      </c>
      <c r="I881" s="80">
        <v>12</v>
      </c>
      <c r="J881" s="80">
        <v>-7.5</v>
      </c>
      <c r="L881" s="80" t="s">
        <v>64</v>
      </c>
      <c r="N881" s="80">
        <v>-5.8</v>
      </c>
      <c r="P881" s="80" t="s">
        <v>64</v>
      </c>
      <c r="BB881" s="80">
        <v>6.2</v>
      </c>
      <c r="BC881" s="80">
        <v>4.4000000000000004</v>
      </c>
      <c r="BD881" s="80">
        <v>3.9</v>
      </c>
      <c r="BE881" s="80">
        <v>3.4</v>
      </c>
      <c r="BF881" s="68">
        <v>-5.8</v>
      </c>
      <c r="BG881" s="68">
        <v>-7.5</v>
      </c>
    </row>
    <row r="882" spans="1:59" x14ac:dyDescent="0.25">
      <c r="A882" s="78">
        <v>42896</v>
      </c>
      <c r="B882" s="79">
        <v>0.55671296296296291</v>
      </c>
      <c r="C882" s="80">
        <v>6.1</v>
      </c>
      <c r="D882" s="80">
        <v>4.4000000000000004</v>
      </c>
      <c r="E882" s="80">
        <v>3.9</v>
      </c>
      <c r="F882" s="80">
        <v>3.4</v>
      </c>
      <c r="G882" s="80">
        <v>-6.2</v>
      </c>
      <c r="H882" s="80">
        <v>2.6999999999999997</v>
      </c>
      <c r="I882" s="80">
        <v>12.3</v>
      </c>
      <c r="J882" s="80">
        <v>-7.9</v>
      </c>
      <c r="L882" s="80" t="s">
        <v>64</v>
      </c>
      <c r="N882" s="80">
        <v>-6.2</v>
      </c>
      <c r="P882" s="80" t="s">
        <v>64</v>
      </c>
      <c r="BB882" s="80">
        <v>6.1</v>
      </c>
      <c r="BC882" s="80">
        <v>4.4000000000000004</v>
      </c>
      <c r="BD882" s="80">
        <v>3.9</v>
      </c>
      <c r="BE882" s="80">
        <v>3.4</v>
      </c>
      <c r="BF882" s="68">
        <v>-6.2</v>
      </c>
      <c r="BG882" s="68">
        <v>-7.9</v>
      </c>
    </row>
    <row r="883" spans="1:59" x14ac:dyDescent="0.25">
      <c r="A883" s="78">
        <v>42896</v>
      </c>
      <c r="B883" s="79">
        <v>0.55810185185185179</v>
      </c>
      <c r="C883" s="80">
        <v>6.1</v>
      </c>
      <c r="D883" s="80">
        <v>4.4000000000000004</v>
      </c>
      <c r="E883" s="80">
        <v>3.9</v>
      </c>
      <c r="F883" s="80">
        <v>3.3</v>
      </c>
      <c r="G883" s="80">
        <v>-6.6</v>
      </c>
      <c r="H883" s="80">
        <v>2.8</v>
      </c>
      <c r="I883" s="80">
        <v>12.7</v>
      </c>
      <c r="J883" s="80">
        <v>-8.1999999999999993</v>
      </c>
      <c r="L883" s="80" t="s">
        <v>64</v>
      </c>
      <c r="N883" s="80">
        <v>-6.6</v>
      </c>
      <c r="P883" s="80" t="s">
        <v>64</v>
      </c>
      <c r="BB883" s="80">
        <v>6.1</v>
      </c>
      <c r="BC883" s="80">
        <v>4.4000000000000004</v>
      </c>
      <c r="BD883" s="80">
        <v>3.9</v>
      </c>
      <c r="BE883" s="80">
        <v>3.3</v>
      </c>
      <c r="BF883" s="68">
        <v>-6.6</v>
      </c>
      <c r="BG883" s="68">
        <v>-8.1999999999999993</v>
      </c>
    </row>
    <row r="884" spans="1:59" x14ac:dyDescent="0.25">
      <c r="A884" s="78">
        <v>42896</v>
      </c>
      <c r="B884" s="79">
        <v>0.55949074074074068</v>
      </c>
      <c r="C884" s="80">
        <v>6</v>
      </c>
      <c r="D884" s="80">
        <v>4.3</v>
      </c>
      <c r="E884" s="80">
        <v>3.8</v>
      </c>
      <c r="F884" s="80">
        <v>3.1999999999999997</v>
      </c>
      <c r="G884" s="80">
        <v>-6.8</v>
      </c>
      <c r="H884" s="80">
        <v>2.8000000000000003</v>
      </c>
      <c r="I884" s="80">
        <v>12.8</v>
      </c>
      <c r="J884" s="80">
        <v>-8.5</v>
      </c>
      <c r="L884" s="80" t="s">
        <v>64</v>
      </c>
      <c r="N884" s="80">
        <v>-6.8</v>
      </c>
      <c r="P884" s="80" t="s">
        <v>64</v>
      </c>
      <c r="BB884" s="80">
        <v>6</v>
      </c>
      <c r="BC884" s="80">
        <v>4.3</v>
      </c>
      <c r="BD884" s="80">
        <v>3.8</v>
      </c>
      <c r="BE884" s="80">
        <v>3.1999999999999997</v>
      </c>
      <c r="BF884" s="68">
        <v>-6.8</v>
      </c>
      <c r="BG884" s="68">
        <v>-8.5</v>
      </c>
    </row>
    <row r="885" spans="1:59" x14ac:dyDescent="0.25">
      <c r="A885" s="78">
        <v>42896</v>
      </c>
      <c r="B885" s="79">
        <v>0.56087962962962956</v>
      </c>
      <c r="C885" s="80">
        <v>6</v>
      </c>
      <c r="D885" s="80">
        <v>4.2</v>
      </c>
      <c r="E885" s="80">
        <v>3.8</v>
      </c>
      <c r="F885" s="80">
        <v>3.1</v>
      </c>
      <c r="G885" s="80">
        <v>-7</v>
      </c>
      <c r="H885" s="80">
        <v>2.9</v>
      </c>
      <c r="I885" s="80">
        <v>13</v>
      </c>
      <c r="J885" s="80">
        <v>-8.6</v>
      </c>
      <c r="L885" s="80" t="s">
        <v>64</v>
      </c>
      <c r="N885" s="80">
        <v>-7</v>
      </c>
      <c r="P885" s="80" t="s">
        <v>64</v>
      </c>
      <c r="BB885" s="80">
        <v>6</v>
      </c>
      <c r="BC885" s="80">
        <v>4.2</v>
      </c>
      <c r="BD885" s="80">
        <v>3.8</v>
      </c>
      <c r="BE885" s="80">
        <v>3.1</v>
      </c>
      <c r="BF885" s="68">
        <v>-7</v>
      </c>
      <c r="BG885" s="68">
        <v>-8.6</v>
      </c>
    </row>
    <row r="886" spans="1:59" x14ac:dyDescent="0.25">
      <c r="A886" s="78">
        <v>42896</v>
      </c>
      <c r="B886" s="79">
        <v>0.56226851851851845</v>
      </c>
      <c r="C886" s="80">
        <v>5.9</v>
      </c>
      <c r="D886" s="80">
        <v>4.0999999999999996</v>
      </c>
      <c r="E886" s="80">
        <v>3.7</v>
      </c>
      <c r="F886" s="80">
        <v>3.1</v>
      </c>
      <c r="G886" s="80">
        <v>-7.1</v>
      </c>
      <c r="H886" s="80">
        <v>2.8000000000000003</v>
      </c>
      <c r="I886" s="80">
        <v>13</v>
      </c>
      <c r="J886" s="80">
        <v>-8.6999999999999993</v>
      </c>
      <c r="L886" s="80" t="s">
        <v>64</v>
      </c>
      <c r="N886" s="80">
        <v>-7.1</v>
      </c>
      <c r="P886" s="80" t="s">
        <v>64</v>
      </c>
      <c r="BB886" s="80">
        <v>5.9</v>
      </c>
      <c r="BC886" s="80">
        <v>4.0999999999999996</v>
      </c>
      <c r="BD886" s="80">
        <v>3.7</v>
      </c>
      <c r="BE886" s="80">
        <v>3.1</v>
      </c>
      <c r="BF886" s="68">
        <v>-7.1</v>
      </c>
      <c r="BG886" s="68">
        <v>-8.6999999999999993</v>
      </c>
    </row>
    <row r="887" spans="1:59" x14ac:dyDescent="0.25">
      <c r="A887" s="78">
        <v>42896</v>
      </c>
      <c r="B887" s="79">
        <v>0.56365740740740744</v>
      </c>
      <c r="C887" s="80">
        <v>5.9</v>
      </c>
      <c r="D887" s="80">
        <v>4.0999999999999996</v>
      </c>
      <c r="E887" s="80">
        <v>3.7</v>
      </c>
      <c r="F887" s="80">
        <v>3</v>
      </c>
      <c r="G887" s="80">
        <v>-7.1</v>
      </c>
      <c r="H887" s="80">
        <v>2.9000000000000004</v>
      </c>
      <c r="I887" s="80">
        <v>13</v>
      </c>
      <c r="J887" s="80">
        <v>-8.6999999999999993</v>
      </c>
      <c r="L887" s="80" t="s">
        <v>64</v>
      </c>
      <c r="N887" s="80">
        <v>-7.1</v>
      </c>
      <c r="P887" s="80" t="s">
        <v>64</v>
      </c>
      <c r="BB887" s="80">
        <v>5.9</v>
      </c>
      <c r="BC887" s="80">
        <v>4.0999999999999996</v>
      </c>
      <c r="BD887" s="80">
        <v>3.7</v>
      </c>
      <c r="BE887" s="80">
        <v>3</v>
      </c>
      <c r="BF887" s="68">
        <v>-7.1</v>
      </c>
      <c r="BG887" s="68">
        <v>-8.6999999999999993</v>
      </c>
    </row>
    <row r="888" spans="1:59" x14ac:dyDescent="0.25">
      <c r="A888" s="78">
        <v>42896</v>
      </c>
      <c r="B888" s="79">
        <v>0.56504629629629632</v>
      </c>
      <c r="C888" s="80">
        <v>5.9</v>
      </c>
      <c r="D888" s="80">
        <v>4</v>
      </c>
      <c r="E888" s="80">
        <v>3.6</v>
      </c>
      <c r="F888" s="80">
        <v>3</v>
      </c>
      <c r="G888" s="80">
        <v>-7</v>
      </c>
      <c r="H888" s="80">
        <v>2.9000000000000004</v>
      </c>
      <c r="I888" s="80">
        <v>12.9</v>
      </c>
      <c r="J888" s="80">
        <v>-8.6</v>
      </c>
      <c r="L888" s="80" t="s">
        <v>64</v>
      </c>
      <c r="N888" s="80">
        <v>-7</v>
      </c>
      <c r="P888" s="80" t="s">
        <v>64</v>
      </c>
      <c r="BB888" s="80">
        <v>5.9</v>
      </c>
      <c r="BC888" s="80">
        <v>4</v>
      </c>
      <c r="BD888" s="80">
        <v>3.6</v>
      </c>
      <c r="BE888" s="80">
        <v>3</v>
      </c>
      <c r="BF888" s="68">
        <v>-7</v>
      </c>
      <c r="BG888" s="68">
        <v>-8.6</v>
      </c>
    </row>
    <row r="889" spans="1:59" x14ac:dyDescent="0.25">
      <c r="A889" s="78">
        <v>42896</v>
      </c>
      <c r="B889" s="79">
        <v>0.56643518518518521</v>
      </c>
      <c r="C889" s="80">
        <v>5.9</v>
      </c>
      <c r="D889" s="80">
        <v>4</v>
      </c>
      <c r="E889" s="80">
        <v>3.6</v>
      </c>
      <c r="F889" s="80">
        <v>3</v>
      </c>
      <c r="G889" s="80">
        <v>-7</v>
      </c>
      <c r="H889" s="80">
        <v>2.9000000000000004</v>
      </c>
      <c r="I889" s="80">
        <v>12.9</v>
      </c>
      <c r="J889" s="80">
        <v>-8.5</v>
      </c>
      <c r="L889" s="80" t="s">
        <v>64</v>
      </c>
      <c r="N889" s="80">
        <v>-7</v>
      </c>
      <c r="P889" s="80" t="s">
        <v>64</v>
      </c>
      <c r="BB889" s="80">
        <v>5.9</v>
      </c>
      <c r="BC889" s="80">
        <v>4</v>
      </c>
      <c r="BD889" s="80">
        <v>3.6</v>
      </c>
      <c r="BE889" s="80">
        <v>3</v>
      </c>
      <c r="BF889" s="68">
        <v>-7</v>
      </c>
      <c r="BG889" s="68">
        <v>-8.5</v>
      </c>
    </row>
    <row r="890" spans="1:59" x14ac:dyDescent="0.25">
      <c r="A890" s="78">
        <v>42896</v>
      </c>
      <c r="B890" s="79">
        <v>0.56782407407407409</v>
      </c>
      <c r="C890" s="80">
        <v>5.9</v>
      </c>
      <c r="D890" s="80">
        <v>3.9</v>
      </c>
      <c r="E890" s="80">
        <v>3.6</v>
      </c>
      <c r="F890" s="80">
        <v>3</v>
      </c>
      <c r="G890" s="80">
        <v>-6.8</v>
      </c>
      <c r="H890" s="80">
        <v>2.9000000000000004</v>
      </c>
      <c r="I890" s="80">
        <v>12.7</v>
      </c>
      <c r="J890" s="80">
        <v>-8.4</v>
      </c>
      <c r="L890" s="80" t="s">
        <v>64</v>
      </c>
      <c r="N890" s="80">
        <v>-6.8</v>
      </c>
      <c r="P890" s="80" t="s">
        <v>64</v>
      </c>
      <c r="BB890" s="80">
        <v>5.9</v>
      </c>
      <c r="BC890" s="80">
        <v>3.9</v>
      </c>
      <c r="BD890" s="80">
        <v>3.6</v>
      </c>
      <c r="BE890" s="80">
        <v>3</v>
      </c>
      <c r="BF890" s="68">
        <v>-6.8</v>
      </c>
      <c r="BG890" s="68">
        <v>-8.4</v>
      </c>
    </row>
    <row r="891" spans="1:59" x14ac:dyDescent="0.25">
      <c r="A891" s="78">
        <v>42896</v>
      </c>
      <c r="B891" s="79">
        <v>0.56921296296296298</v>
      </c>
      <c r="C891" s="80">
        <v>5.9</v>
      </c>
      <c r="D891" s="80">
        <v>3.9</v>
      </c>
      <c r="E891" s="80">
        <v>3.5</v>
      </c>
      <c r="F891" s="80">
        <v>3</v>
      </c>
      <c r="G891" s="80">
        <v>-6.7</v>
      </c>
      <c r="H891" s="80">
        <v>2.9000000000000004</v>
      </c>
      <c r="I891" s="80">
        <v>12.600000000000001</v>
      </c>
      <c r="J891" s="80">
        <v>-8.1999999999999993</v>
      </c>
      <c r="L891" s="80" t="s">
        <v>64</v>
      </c>
      <c r="N891" s="80">
        <v>-6.7</v>
      </c>
      <c r="P891" s="80" t="s">
        <v>64</v>
      </c>
      <c r="BB891" s="80">
        <v>5.9</v>
      </c>
      <c r="BC891" s="80">
        <v>3.9</v>
      </c>
      <c r="BD891" s="80">
        <v>3.5</v>
      </c>
      <c r="BE891" s="80">
        <v>3</v>
      </c>
      <c r="BF891" s="68">
        <v>-6.7</v>
      </c>
      <c r="BG891" s="68">
        <v>-8.1999999999999993</v>
      </c>
    </row>
    <row r="892" spans="1:59" x14ac:dyDescent="0.25">
      <c r="A892" s="78">
        <v>42896</v>
      </c>
      <c r="B892" s="79">
        <v>0.57060185185185186</v>
      </c>
      <c r="C892" s="80">
        <v>5.9</v>
      </c>
      <c r="D892" s="80">
        <v>3.9</v>
      </c>
      <c r="E892" s="80">
        <v>3.5</v>
      </c>
      <c r="F892" s="80">
        <v>3</v>
      </c>
      <c r="G892" s="80">
        <v>-6.5</v>
      </c>
      <c r="H892" s="80">
        <v>2.9000000000000004</v>
      </c>
      <c r="I892" s="80">
        <v>12.4</v>
      </c>
      <c r="J892" s="80">
        <v>-7.9</v>
      </c>
      <c r="L892" s="80" t="s">
        <v>64</v>
      </c>
      <c r="N892" s="80">
        <v>-6.5</v>
      </c>
      <c r="P892" s="80" t="s">
        <v>64</v>
      </c>
      <c r="BB892" s="80">
        <v>5.9</v>
      </c>
      <c r="BC892" s="80">
        <v>3.9</v>
      </c>
      <c r="BD892" s="80">
        <v>3.5</v>
      </c>
      <c r="BE892" s="80">
        <v>3</v>
      </c>
      <c r="BF892" s="68">
        <v>-6.5</v>
      </c>
      <c r="BG892" s="68">
        <v>-7.9</v>
      </c>
    </row>
    <row r="893" spans="1:59" x14ac:dyDescent="0.25">
      <c r="A893" s="78">
        <v>42896</v>
      </c>
      <c r="B893" s="79">
        <v>0.57199074074074074</v>
      </c>
      <c r="C893" s="80">
        <v>5.9</v>
      </c>
      <c r="D893" s="80">
        <v>4</v>
      </c>
      <c r="E893" s="80">
        <v>3.5</v>
      </c>
      <c r="F893" s="80">
        <v>3</v>
      </c>
      <c r="G893" s="80">
        <v>-6.3</v>
      </c>
      <c r="H893" s="80">
        <v>2.9000000000000004</v>
      </c>
      <c r="I893" s="80">
        <v>12.2</v>
      </c>
      <c r="J893" s="80">
        <v>-7.7</v>
      </c>
      <c r="L893" s="80" t="s">
        <v>64</v>
      </c>
      <c r="N893" s="80">
        <v>-6.3</v>
      </c>
      <c r="P893" s="80" t="s">
        <v>64</v>
      </c>
      <c r="BB893" s="80">
        <v>5.9</v>
      </c>
      <c r="BC893" s="80">
        <v>4</v>
      </c>
      <c r="BD893" s="80">
        <v>3.5</v>
      </c>
      <c r="BE893" s="80">
        <v>3</v>
      </c>
      <c r="BF893" s="68">
        <v>-6.3</v>
      </c>
      <c r="BG893" s="68">
        <v>-7.7</v>
      </c>
    </row>
    <row r="894" spans="1:59" x14ac:dyDescent="0.25">
      <c r="A894" s="78">
        <v>42896</v>
      </c>
      <c r="B894" s="79">
        <v>0.57337962962962963</v>
      </c>
      <c r="C894" s="80">
        <v>5.9</v>
      </c>
      <c r="D894" s="80">
        <v>4</v>
      </c>
      <c r="E894" s="80">
        <v>3.6</v>
      </c>
      <c r="F894" s="80">
        <v>3</v>
      </c>
      <c r="G894" s="80">
        <v>-6.1</v>
      </c>
      <c r="H894" s="80">
        <v>2.9000000000000004</v>
      </c>
      <c r="I894" s="80">
        <v>12</v>
      </c>
      <c r="J894" s="80">
        <v>-7.4</v>
      </c>
      <c r="L894" s="80" t="s">
        <v>64</v>
      </c>
      <c r="N894" s="80">
        <v>-6.1</v>
      </c>
      <c r="P894" s="80" t="s">
        <v>64</v>
      </c>
      <c r="BB894" s="80">
        <v>5.9</v>
      </c>
      <c r="BC894" s="80">
        <v>4</v>
      </c>
      <c r="BD894" s="80">
        <v>3.6</v>
      </c>
      <c r="BE894" s="80">
        <v>3</v>
      </c>
      <c r="BF894" s="68">
        <v>-6.1</v>
      </c>
      <c r="BG894" s="68">
        <v>-7.4</v>
      </c>
    </row>
    <row r="895" spans="1:59" x14ac:dyDescent="0.25">
      <c r="A895" s="78">
        <v>42896</v>
      </c>
      <c r="B895" s="79">
        <v>0.57476851851851851</v>
      </c>
      <c r="C895" s="80">
        <v>6</v>
      </c>
      <c r="D895" s="80">
        <v>4</v>
      </c>
      <c r="E895" s="80">
        <v>3.6</v>
      </c>
      <c r="F895" s="80">
        <v>3.1</v>
      </c>
      <c r="G895" s="80">
        <v>-5.8</v>
      </c>
      <c r="H895" s="80">
        <v>2.9</v>
      </c>
      <c r="I895" s="80">
        <v>11.8</v>
      </c>
      <c r="J895" s="80">
        <v>-7.1</v>
      </c>
      <c r="L895" s="80" t="s">
        <v>64</v>
      </c>
      <c r="N895" s="80">
        <v>-5.8</v>
      </c>
      <c r="P895" s="80" t="s">
        <v>64</v>
      </c>
      <c r="BB895" s="80">
        <v>6</v>
      </c>
      <c r="BC895" s="80">
        <v>4</v>
      </c>
      <c r="BD895" s="80">
        <v>3.6</v>
      </c>
      <c r="BE895" s="80">
        <v>3.1</v>
      </c>
      <c r="BF895" s="68">
        <v>-5.8</v>
      </c>
      <c r="BG895" s="68">
        <v>-7.1</v>
      </c>
    </row>
    <row r="896" spans="1:59" x14ac:dyDescent="0.25">
      <c r="A896" s="78">
        <v>42896</v>
      </c>
      <c r="B896" s="79">
        <v>0.5761574074074074</v>
      </c>
      <c r="C896" s="80">
        <v>6</v>
      </c>
      <c r="D896" s="80">
        <v>4.0999999999999996</v>
      </c>
      <c r="E896" s="80">
        <v>3.6</v>
      </c>
      <c r="F896" s="80">
        <v>3.1</v>
      </c>
      <c r="G896" s="80">
        <v>-5.6</v>
      </c>
      <c r="H896" s="80">
        <v>2.9</v>
      </c>
      <c r="I896" s="80">
        <v>11.6</v>
      </c>
      <c r="J896" s="80">
        <v>-6.8</v>
      </c>
      <c r="L896" s="80" t="s">
        <v>64</v>
      </c>
      <c r="N896" s="80">
        <v>-5.6</v>
      </c>
      <c r="P896" s="80" t="s">
        <v>64</v>
      </c>
      <c r="BB896" s="80">
        <v>6</v>
      </c>
      <c r="BC896" s="80">
        <v>4.0999999999999996</v>
      </c>
      <c r="BD896" s="80">
        <v>3.6</v>
      </c>
      <c r="BE896" s="80">
        <v>3.1</v>
      </c>
      <c r="BF896" s="68">
        <v>-5.6</v>
      </c>
      <c r="BG896" s="68">
        <v>-6.8</v>
      </c>
    </row>
    <row r="897" spans="1:59" x14ac:dyDescent="0.25">
      <c r="A897" s="78">
        <v>42896</v>
      </c>
      <c r="B897" s="79">
        <v>0.57754629629629628</v>
      </c>
      <c r="C897" s="80">
        <v>6.1</v>
      </c>
      <c r="D897" s="80">
        <v>4.0999999999999996</v>
      </c>
      <c r="E897" s="80">
        <v>3.6</v>
      </c>
      <c r="F897" s="80">
        <v>3.1999999999999997</v>
      </c>
      <c r="G897" s="80">
        <v>-5.3</v>
      </c>
      <c r="H897" s="80">
        <v>2.9</v>
      </c>
      <c r="I897" s="80">
        <v>11.399999999999999</v>
      </c>
      <c r="J897" s="80">
        <v>-6.5</v>
      </c>
      <c r="L897" s="80" t="s">
        <v>64</v>
      </c>
      <c r="N897" s="80">
        <v>-5.3</v>
      </c>
      <c r="P897" s="80" t="s">
        <v>64</v>
      </c>
      <c r="BB897" s="80">
        <v>6.1</v>
      </c>
      <c r="BC897" s="80">
        <v>4.0999999999999996</v>
      </c>
      <c r="BD897" s="80">
        <v>3.6</v>
      </c>
      <c r="BE897" s="80">
        <v>3.1999999999999997</v>
      </c>
      <c r="BF897" s="68">
        <v>-5.3</v>
      </c>
      <c r="BG897" s="68">
        <v>-6.5</v>
      </c>
    </row>
    <row r="898" spans="1:59" x14ac:dyDescent="0.25">
      <c r="A898" s="78">
        <v>42896</v>
      </c>
      <c r="B898" s="79">
        <v>0.57893518518518516</v>
      </c>
      <c r="C898" s="80">
        <v>6.1</v>
      </c>
      <c r="D898" s="80">
        <v>4.2</v>
      </c>
      <c r="E898" s="80">
        <v>3.7</v>
      </c>
      <c r="F898" s="80">
        <v>3.3</v>
      </c>
      <c r="G898" s="80">
        <v>-5.0999999999999996</v>
      </c>
      <c r="H898" s="80">
        <v>2.8</v>
      </c>
      <c r="I898" s="80">
        <v>11.2</v>
      </c>
      <c r="J898" s="80">
        <v>-6.2</v>
      </c>
      <c r="L898" s="80" t="s">
        <v>64</v>
      </c>
      <c r="N898" s="80">
        <v>-5.0999999999999996</v>
      </c>
      <c r="P898" s="80" t="s">
        <v>64</v>
      </c>
      <c r="BB898" s="80">
        <v>6.1</v>
      </c>
      <c r="BC898" s="80">
        <v>4.2</v>
      </c>
      <c r="BD898" s="80">
        <v>3.7</v>
      </c>
      <c r="BE898" s="80">
        <v>3.3</v>
      </c>
      <c r="BF898" s="68">
        <v>-5.0999999999999996</v>
      </c>
      <c r="BG898" s="68">
        <v>-6.2</v>
      </c>
    </row>
    <row r="899" spans="1:59" x14ac:dyDescent="0.25">
      <c r="A899" s="78">
        <v>42896</v>
      </c>
      <c r="B899" s="79">
        <v>0.58032407407407405</v>
      </c>
      <c r="C899" s="80">
        <v>6.2</v>
      </c>
      <c r="D899" s="80">
        <v>4.2</v>
      </c>
      <c r="E899" s="80">
        <v>3.7</v>
      </c>
      <c r="F899" s="80">
        <v>3.3</v>
      </c>
      <c r="G899" s="80">
        <v>-4.9000000000000004</v>
      </c>
      <c r="H899" s="80">
        <v>2.9000000000000004</v>
      </c>
      <c r="I899" s="80">
        <v>11.100000000000001</v>
      </c>
      <c r="J899" s="80">
        <v>-6.1</v>
      </c>
      <c r="L899" s="80" t="s">
        <v>64</v>
      </c>
      <c r="N899" s="80">
        <v>-4.9000000000000004</v>
      </c>
      <c r="P899" s="80" t="s">
        <v>64</v>
      </c>
      <c r="BB899" s="80">
        <v>6.2</v>
      </c>
      <c r="BC899" s="80">
        <v>4.2</v>
      </c>
      <c r="BD899" s="80">
        <v>3.7</v>
      </c>
      <c r="BE899" s="80">
        <v>3.3</v>
      </c>
      <c r="BF899" s="68">
        <v>-4.9000000000000004</v>
      </c>
      <c r="BG899" s="68">
        <v>-6.1</v>
      </c>
    </row>
    <row r="900" spans="1:59" x14ac:dyDescent="0.25">
      <c r="A900" s="78">
        <v>42896</v>
      </c>
      <c r="B900" s="79">
        <v>0.58171296296296293</v>
      </c>
      <c r="C900" s="80">
        <v>6.2</v>
      </c>
      <c r="D900" s="80">
        <v>4.3</v>
      </c>
      <c r="E900" s="80">
        <v>3.8</v>
      </c>
      <c r="F900" s="80">
        <v>3.4</v>
      </c>
      <c r="G900" s="80">
        <v>-4.8</v>
      </c>
      <c r="H900" s="80">
        <v>2.8000000000000003</v>
      </c>
      <c r="I900" s="80">
        <v>11</v>
      </c>
      <c r="J900" s="80">
        <v>-6.2</v>
      </c>
      <c r="L900" s="80" t="s">
        <v>64</v>
      </c>
      <c r="N900" s="80">
        <v>-4.8</v>
      </c>
      <c r="P900" s="80" t="s">
        <v>64</v>
      </c>
      <c r="BB900" s="80">
        <v>6.2</v>
      </c>
      <c r="BC900" s="80">
        <v>4.3</v>
      </c>
      <c r="BD900" s="80">
        <v>3.8</v>
      </c>
      <c r="BE900" s="80">
        <v>3.4</v>
      </c>
      <c r="BF900" s="68">
        <v>-4.8</v>
      </c>
      <c r="BG900" s="68">
        <v>-6.2</v>
      </c>
    </row>
    <row r="901" spans="1:59" x14ac:dyDescent="0.25">
      <c r="A901" s="78">
        <v>42896</v>
      </c>
      <c r="B901" s="79">
        <v>0.58310185185185182</v>
      </c>
      <c r="C901" s="80">
        <v>6.2</v>
      </c>
      <c r="D901" s="80">
        <v>4.4000000000000004</v>
      </c>
      <c r="E901" s="80">
        <v>3.9</v>
      </c>
      <c r="F901" s="80">
        <v>3.4</v>
      </c>
      <c r="G901" s="80">
        <v>-5</v>
      </c>
      <c r="H901" s="80">
        <v>2.8000000000000003</v>
      </c>
      <c r="I901" s="80">
        <v>11.2</v>
      </c>
      <c r="J901" s="80">
        <v>-6.4</v>
      </c>
      <c r="L901" s="80" t="s">
        <v>64</v>
      </c>
      <c r="N901" s="80">
        <v>-5</v>
      </c>
      <c r="P901" s="80" t="s">
        <v>64</v>
      </c>
      <c r="BB901" s="80">
        <v>6.2</v>
      </c>
      <c r="BC901" s="80">
        <v>4.4000000000000004</v>
      </c>
      <c r="BD901" s="80">
        <v>3.9</v>
      </c>
      <c r="BE901" s="80">
        <v>3.4</v>
      </c>
      <c r="BF901" s="68">
        <v>-5</v>
      </c>
      <c r="BG901" s="68">
        <v>-6.4</v>
      </c>
    </row>
    <row r="902" spans="1:59" x14ac:dyDescent="0.25">
      <c r="A902" s="78">
        <v>42896</v>
      </c>
      <c r="B902" s="79">
        <v>0.58449074074074081</v>
      </c>
      <c r="C902" s="80">
        <v>6.2</v>
      </c>
      <c r="D902" s="80">
        <v>4.4000000000000004</v>
      </c>
      <c r="E902" s="80">
        <v>3.9</v>
      </c>
      <c r="F902" s="80">
        <v>3.5</v>
      </c>
      <c r="G902" s="80">
        <v>-5.3</v>
      </c>
      <c r="H902" s="80">
        <v>2.7</v>
      </c>
      <c r="I902" s="80">
        <v>11.5</v>
      </c>
      <c r="J902" s="80">
        <v>-6.8</v>
      </c>
      <c r="L902" s="80" t="s">
        <v>64</v>
      </c>
      <c r="N902" s="80">
        <v>-5.3</v>
      </c>
      <c r="P902" s="80" t="s">
        <v>64</v>
      </c>
      <c r="BB902" s="80">
        <v>6.2</v>
      </c>
      <c r="BC902" s="80">
        <v>4.4000000000000004</v>
      </c>
      <c r="BD902" s="80">
        <v>3.9</v>
      </c>
      <c r="BE902" s="80">
        <v>3.5</v>
      </c>
      <c r="BF902" s="68">
        <v>-5.3</v>
      </c>
      <c r="BG902" s="68">
        <v>-6.8</v>
      </c>
    </row>
    <row r="903" spans="1:59" x14ac:dyDescent="0.25">
      <c r="A903" s="78">
        <v>42896</v>
      </c>
      <c r="B903" s="79">
        <v>0.58587962962962969</v>
      </c>
      <c r="C903" s="80">
        <v>6.2</v>
      </c>
      <c r="D903" s="80">
        <v>4.5</v>
      </c>
      <c r="E903" s="80">
        <v>3.9</v>
      </c>
      <c r="F903" s="80">
        <v>3.4</v>
      </c>
      <c r="G903" s="80">
        <v>-5.7</v>
      </c>
      <c r="H903" s="80">
        <v>2.8000000000000003</v>
      </c>
      <c r="I903" s="80">
        <v>11.9</v>
      </c>
      <c r="J903" s="80">
        <v>-7.4</v>
      </c>
      <c r="L903" s="80" t="s">
        <v>64</v>
      </c>
      <c r="N903" s="80">
        <v>-5.7</v>
      </c>
      <c r="P903" s="80" t="s">
        <v>64</v>
      </c>
      <c r="BB903" s="80">
        <v>6.2</v>
      </c>
      <c r="BC903" s="80">
        <v>4.5</v>
      </c>
      <c r="BD903" s="80">
        <v>3.9</v>
      </c>
      <c r="BE903" s="80">
        <v>3.4</v>
      </c>
      <c r="BF903" s="68">
        <v>-5.7</v>
      </c>
      <c r="BG903" s="68">
        <v>-7.4</v>
      </c>
    </row>
    <row r="904" spans="1:59" x14ac:dyDescent="0.25">
      <c r="A904" s="78">
        <v>42896</v>
      </c>
      <c r="B904" s="79">
        <v>0.58726851851851858</v>
      </c>
      <c r="C904" s="80">
        <v>6.2</v>
      </c>
      <c r="D904" s="80">
        <v>4.4000000000000004</v>
      </c>
      <c r="E904" s="80">
        <v>3.9</v>
      </c>
      <c r="F904" s="80">
        <v>3.4</v>
      </c>
      <c r="G904" s="80">
        <v>-6.2</v>
      </c>
      <c r="H904" s="80">
        <v>2.8000000000000003</v>
      </c>
      <c r="I904" s="80">
        <v>12.4</v>
      </c>
      <c r="J904" s="80">
        <v>-7.8</v>
      </c>
      <c r="L904" s="80" t="s">
        <v>64</v>
      </c>
      <c r="N904" s="80">
        <v>-6.2</v>
      </c>
      <c r="P904" s="80" t="s">
        <v>64</v>
      </c>
      <c r="BB904" s="80">
        <v>6.2</v>
      </c>
      <c r="BC904" s="80">
        <v>4.4000000000000004</v>
      </c>
      <c r="BD904" s="80">
        <v>3.9</v>
      </c>
      <c r="BE904" s="80">
        <v>3.4</v>
      </c>
      <c r="BF904" s="68">
        <v>-6.2</v>
      </c>
      <c r="BG904" s="68">
        <v>-7.8</v>
      </c>
    </row>
    <row r="905" spans="1:59" x14ac:dyDescent="0.25">
      <c r="A905" s="78">
        <v>42896</v>
      </c>
      <c r="B905" s="79">
        <v>0.58865740740740746</v>
      </c>
      <c r="C905" s="80">
        <v>6.1</v>
      </c>
      <c r="D905" s="80">
        <v>4.4000000000000004</v>
      </c>
      <c r="E905" s="80">
        <v>3.9</v>
      </c>
      <c r="F905" s="80">
        <v>3.3</v>
      </c>
      <c r="G905" s="80">
        <v>-6.5</v>
      </c>
      <c r="H905" s="80">
        <v>2.8</v>
      </c>
      <c r="I905" s="80">
        <v>12.6</v>
      </c>
      <c r="J905" s="80">
        <v>-8.1999999999999993</v>
      </c>
      <c r="L905" s="80" t="s">
        <v>64</v>
      </c>
      <c r="N905" s="80">
        <v>-6.5</v>
      </c>
      <c r="P905" s="80" t="s">
        <v>64</v>
      </c>
      <c r="BB905" s="80">
        <v>6.1</v>
      </c>
      <c r="BC905" s="80">
        <v>4.4000000000000004</v>
      </c>
      <c r="BD905" s="80">
        <v>3.9</v>
      </c>
      <c r="BE905" s="80">
        <v>3.3</v>
      </c>
      <c r="BF905" s="68">
        <v>-6.5</v>
      </c>
      <c r="BG905" s="68">
        <v>-8.1999999999999993</v>
      </c>
    </row>
    <row r="906" spans="1:59" x14ac:dyDescent="0.25">
      <c r="A906" s="78">
        <v>42896</v>
      </c>
      <c r="B906" s="79">
        <v>0.59004629629629635</v>
      </c>
      <c r="C906" s="80">
        <v>6.1</v>
      </c>
      <c r="D906" s="80">
        <v>4.3</v>
      </c>
      <c r="E906" s="80">
        <v>3.9</v>
      </c>
      <c r="F906" s="80">
        <v>3.3</v>
      </c>
      <c r="G906" s="80">
        <v>-6.8</v>
      </c>
      <c r="H906" s="80">
        <v>2.8</v>
      </c>
      <c r="I906" s="80">
        <v>12.899999999999999</v>
      </c>
      <c r="J906" s="80">
        <v>-8.4</v>
      </c>
      <c r="L906" s="80" t="s">
        <v>64</v>
      </c>
      <c r="N906" s="80">
        <v>-6.8</v>
      </c>
      <c r="P906" s="80" t="s">
        <v>64</v>
      </c>
      <c r="BB906" s="80">
        <v>6.1</v>
      </c>
      <c r="BC906" s="80">
        <v>4.3</v>
      </c>
      <c r="BD906" s="80">
        <v>3.9</v>
      </c>
      <c r="BE906" s="80">
        <v>3.3</v>
      </c>
      <c r="BF906" s="68">
        <v>-6.8</v>
      </c>
      <c r="BG906" s="68">
        <v>-8.4</v>
      </c>
    </row>
    <row r="907" spans="1:59" x14ac:dyDescent="0.25">
      <c r="A907" s="78">
        <v>42896</v>
      </c>
      <c r="B907" s="79">
        <v>0.59143518518518523</v>
      </c>
      <c r="C907" s="80">
        <v>6</v>
      </c>
      <c r="D907" s="80">
        <v>4.2</v>
      </c>
      <c r="E907" s="80">
        <v>3.8</v>
      </c>
      <c r="F907" s="80">
        <v>3.1999999999999997</v>
      </c>
      <c r="G907" s="80">
        <v>-7</v>
      </c>
      <c r="H907" s="80">
        <v>2.8000000000000003</v>
      </c>
      <c r="I907" s="80">
        <v>13</v>
      </c>
      <c r="J907" s="80">
        <v>-8.6</v>
      </c>
      <c r="L907" s="80" t="s">
        <v>64</v>
      </c>
      <c r="N907" s="80">
        <v>-7</v>
      </c>
      <c r="P907" s="80" t="s">
        <v>64</v>
      </c>
      <c r="BB907" s="80">
        <v>6</v>
      </c>
      <c r="BC907" s="80">
        <v>4.2</v>
      </c>
      <c r="BD907" s="80">
        <v>3.8</v>
      </c>
      <c r="BE907" s="80">
        <v>3.1999999999999997</v>
      </c>
      <c r="BF907" s="68">
        <v>-7</v>
      </c>
      <c r="BG907" s="68">
        <v>-8.6</v>
      </c>
    </row>
    <row r="908" spans="1:59" x14ac:dyDescent="0.25">
      <c r="A908" s="78">
        <v>42896</v>
      </c>
      <c r="B908" s="79">
        <v>0.59282407407407411</v>
      </c>
      <c r="C908" s="80">
        <v>6</v>
      </c>
      <c r="D908" s="80">
        <v>4.2</v>
      </c>
      <c r="E908" s="80">
        <v>3.8</v>
      </c>
      <c r="F908" s="80">
        <v>3.1</v>
      </c>
      <c r="G908" s="80">
        <v>-7</v>
      </c>
      <c r="H908" s="80">
        <v>2.9</v>
      </c>
      <c r="I908" s="80">
        <v>13</v>
      </c>
      <c r="J908" s="80">
        <v>-8.6999999999999993</v>
      </c>
      <c r="L908" s="80" t="s">
        <v>64</v>
      </c>
      <c r="N908" s="80">
        <v>-7</v>
      </c>
      <c r="P908" s="80" t="s">
        <v>64</v>
      </c>
      <c r="BB908" s="80">
        <v>6</v>
      </c>
      <c r="BC908" s="80">
        <v>4.2</v>
      </c>
      <c r="BD908" s="80">
        <v>3.8</v>
      </c>
      <c r="BE908" s="80">
        <v>3.1</v>
      </c>
      <c r="BF908" s="68">
        <v>-7</v>
      </c>
      <c r="BG908" s="68">
        <v>-8.6999999999999993</v>
      </c>
    </row>
    <row r="909" spans="1:59" x14ac:dyDescent="0.25">
      <c r="A909" s="78">
        <v>42896</v>
      </c>
      <c r="B909" s="79">
        <v>0.594212962962963</v>
      </c>
      <c r="C909" s="80">
        <v>5.9</v>
      </c>
      <c r="D909" s="80">
        <v>4.0999999999999996</v>
      </c>
      <c r="E909" s="80">
        <v>3.7</v>
      </c>
      <c r="F909" s="80">
        <v>3.1</v>
      </c>
      <c r="G909" s="80">
        <v>-7.1</v>
      </c>
      <c r="H909" s="80">
        <v>2.8000000000000003</v>
      </c>
      <c r="I909" s="80">
        <v>13</v>
      </c>
      <c r="J909" s="80">
        <v>-8.6999999999999993</v>
      </c>
      <c r="L909" s="80" t="s">
        <v>64</v>
      </c>
      <c r="N909" s="80">
        <v>-7.1</v>
      </c>
      <c r="P909" s="80" t="s">
        <v>64</v>
      </c>
      <c r="BB909" s="80">
        <v>5.9</v>
      </c>
      <c r="BC909" s="80">
        <v>4.0999999999999996</v>
      </c>
      <c r="BD909" s="80">
        <v>3.7</v>
      </c>
      <c r="BE909" s="80">
        <v>3.1</v>
      </c>
      <c r="BF909" s="68">
        <v>-7.1</v>
      </c>
      <c r="BG909" s="68">
        <v>-8.6999999999999993</v>
      </c>
    </row>
    <row r="910" spans="1:59" x14ac:dyDescent="0.25">
      <c r="A910" s="78">
        <v>42896</v>
      </c>
      <c r="B910" s="79">
        <v>0.59560185185185188</v>
      </c>
      <c r="C910" s="80">
        <v>5.9</v>
      </c>
      <c r="D910" s="80">
        <v>4.0999999999999996</v>
      </c>
      <c r="E910" s="80">
        <v>3.7</v>
      </c>
      <c r="F910" s="80">
        <v>3</v>
      </c>
      <c r="G910" s="80">
        <v>-7</v>
      </c>
      <c r="H910" s="80">
        <v>2.9000000000000004</v>
      </c>
      <c r="I910" s="80">
        <v>12.9</v>
      </c>
      <c r="J910" s="80">
        <v>-8.6</v>
      </c>
      <c r="L910" s="80" t="s">
        <v>64</v>
      </c>
      <c r="N910" s="80">
        <v>-7</v>
      </c>
      <c r="P910" s="80" t="s">
        <v>64</v>
      </c>
      <c r="BB910" s="80">
        <v>5.9</v>
      </c>
      <c r="BC910" s="80">
        <v>4.0999999999999996</v>
      </c>
      <c r="BD910" s="80">
        <v>3.7</v>
      </c>
      <c r="BE910" s="80">
        <v>3</v>
      </c>
      <c r="BF910" s="68">
        <v>-7</v>
      </c>
      <c r="BG910" s="68">
        <v>-8.6</v>
      </c>
    </row>
    <row r="911" spans="1:59" x14ac:dyDescent="0.25">
      <c r="A911" s="78">
        <v>42896</v>
      </c>
      <c r="B911" s="79">
        <v>0.59699074074074077</v>
      </c>
      <c r="C911" s="80">
        <v>5.9</v>
      </c>
      <c r="D911" s="80">
        <v>4</v>
      </c>
      <c r="E911" s="80">
        <v>3.6</v>
      </c>
      <c r="F911" s="80">
        <v>3</v>
      </c>
      <c r="G911" s="80">
        <v>-6.9</v>
      </c>
      <c r="H911" s="80">
        <v>2.9000000000000004</v>
      </c>
      <c r="I911" s="80">
        <v>12.8</v>
      </c>
      <c r="J911" s="80">
        <v>-8.5</v>
      </c>
      <c r="L911" s="80" t="s">
        <v>64</v>
      </c>
      <c r="N911" s="80">
        <v>-6.9</v>
      </c>
      <c r="P911" s="80" t="s">
        <v>64</v>
      </c>
      <c r="BB911" s="80">
        <v>5.9</v>
      </c>
      <c r="BC911" s="80">
        <v>4</v>
      </c>
      <c r="BD911" s="80">
        <v>3.6</v>
      </c>
      <c r="BE911" s="80">
        <v>3</v>
      </c>
      <c r="BF911" s="68">
        <v>-6.9</v>
      </c>
      <c r="BG911" s="68">
        <v>-8.5</v>
      </c>
    </row>
    <row r="912" spans="1:59" x14ac:dyDescent="0.25">
      <c r="A912" s="78">
        <v>42896</v>
      </c>
      <c r="B912" s="79">
        <v>0.59837962962962965</v>
      </c>
      <c r="C912" s="80">
        <v>5.9</v>
      </c>
      <c r="D912" s="80">
        <v>4</v>
      </c>
      <c r="E912" s="80">
        <v>3.6</v>
      </c>
      <c r="F912" s="80">
        <v>3</v>
      </c>
      <c r="G912" s="80">
        <v>-6.8</v>
      </c>
      <c r="H912" s="80">
        <v>2.9000000000000004</v>
      </c>
      <c r="I912" s="80">
        <v>12.7</v>
      </c>
      <c r="J912" s="80">
        <v>-8.3000000000000007</v>
      </c>
      <c r="L912" s="80" t="s">
        <v>64</v>
      </c>
      <c r="N912" s="80">
        <v>-6.8</v>
      </c>
      <c r="P912" s="80" t="s">
        <v>64</v>
      </c>
      <c r="BB912" s="80">
        <v>5.9</v>
      </c>
      <c r="BC912" s="80">
        <v>4</v>
      </c>
      <c r="BD912" s="80">
        <v>3.6</v>
      </c>
      <c r="BE912" s="80">
        <v>3</v>
      </c>
      <c r="BF912" s="68">
        <v>-6.8</v>
      </c>
      <c r="BG912" s="68">
        <v>-8.3000000000000007</v>
      </c>
    </row>
    <row r="913" spans="1:59" x14ac:dyDescent="0.25">
      <c r="A913" s="78">
        <v>42896</v>
      </c>
      <c r="B913" s="79">
        <v>0.59976851851851853</v>
      </c>
      <c r="C913" s="80">
        <v>5.9</v>
      </c>
      <c r="D913" s="80">
        <v>4</v>
      </c>
      <c r="E913" s="80">
        <v>3.6</v>
      </c>
      <c r="F913" s="80">
        <v>3</v>
      </c>
      <c r="G913" s="80">
        <v>-6.7</v>
      </c>
      <c r="H913" s="80">
        <v>2.9000000000000004</v>
      </c>
      <c r="I913" s="80">
        <v>12.600000000000001</v>
      </c>
      <c r="J913" s="80">
        <v>-8.1</v>
      </c>
      <c r="L913" s="80" t="s">
        <v>64</v>
      </c>
      <c r="N913" s="80">
        <v>-6.7</v>
      </c>
      <c r="P913" s="80" t="s">
        <v>64</v>
      </c>
      <c r="BB913" s="80">
        <v>5.9</v>
      </c>
      <c r="BC913" s="80">
        <v>4</v>
      </c>
      <c r="BD913" s="80">
        <v>3.6</v>
      </c>
      <c r="BE913" s="80">
        <v>3</v>
      </c>
      <c r="BF913" s="68">
        <v>-6.7</v>
      </c>
      <c r="BG913" s="68">
        <v>-8.1</v>
      </c>
    </row>
    <row r="914" spans="1:59" x14ac:dyDescent="0.25">
      <c r="A914" s="78">
        <v>42896</v>
      </c>
      <c r="B914" s="79">
        <v>0.60115740740740742</v>
      </c>
      <c r="C914" s="80">
        <v>5.9</v>
      </c>
      <c r="D914" s="80">
        <v>4</v>
      </c>
      <c r="E914" s="80">
        <v>3.6</v>
      </c>
      <c r="F914" s="80">
        <v>3</v>
      </c>
      <c r="G914" s="80">
        <v>-6.5</v>
      </c>
      <c r="H914" s="80">
        <v>2.9000000000000004</v>
      </c>
      <c r="I914" s="80">
        <v>12.4</v>
      </c>
      <c r="J914" s="80">
        <v>-7.9</v>
      </c>
      <c r="L914" s="80" t="s">
        <v>64</v>
      </c>
      <c r="N914" s="80">
        <v>-6.5</v>
      </c>
      <c r="P914" s="80" t="s">
        <v>64</v>
      </c>
      <c r="BB914" s="80">
        <v>5.9</v>
      </c>
      <c r="BC914" s="80">
        <v>4</v>
      </c>
      <c r="BD914" s="80">
        <v>3.6</v>
      </c>
      <c r="BE914" s="80">
        <v>3</v>
      </c>
      <c r="BF914" s="68">
        <v>-6.5</v>
      </c>
      <c r="BG914" s="68">
        <v>-7.9</v>
      </c>
    </row>
    <row r="915" spans="1:59" x14ac:dyDescent="0.25">
      <c r="A915" s="78">
        <v>42896</v>
      </c>
      <c r="B915" s="79">
        <v>0.6025462962962963</v>
      </c>
      <c r="C915" s="80">
        <v>6</v>
      </c>
      <c r="D915" s="80">
        <v>4</v>
      </c>
      <c r="E915" s="80">
        <v>3.6</v>
      </c>
      <c r="F915" s="80">
        <v>3</v>
      </c>
      <c r="G915" s="80">
        <v>-6.3</v>
      </c>
      <c r="H915" s="80">
        <v>3</v>
      </c>
      <c r="I915" s="80">
        <v>12.3</v>
      </c>
      <c r="J915" s="80">
        <v>-7.7</v>
      </c>
      <c r="L915" s="80" t="s">
        <v>64</v>
      </c>
      <c r="N915" s="80">
        <v>-6.3</v>
      </c>
      <c r="P915" s="80" t="s">
        <v>64</v>
      </c>
      <c r="BB915" s="80">
        <v>6</v>
      </c>
      <c r="BC915" s="80">
        <v>4</v>
      </c>
      <c r="BD915" s="80">
        <v>3.6</v>
      </c>
      <c r="BE915" s="80">
        <v>3</v>
      </c>
      <c r="BF915" s="68">
        <v>-6.3</v>
      </c>
      <c r="BG915" s="68">
        <v>-7.7</v>
      </c>
    </row>
    <row r="916" spans="1:59" x14ac:dyDescent="0.25">
      <c r="A916" s="78">
        <v>42896</v>
      </c>
      <c r="B916" s="79">
        <v>0.60393518518518519</v>
      </c>
      <c r="C916" s="80">
        <v>6</v>
      </c>
      <c r="D916" s="80">
        <v>4</v>
      </c>
      <c r="E916" s="80">
        <v>3.6</v>
      </c>
      <c r="F916" s="80">
        <v>3.1</v>
      </c>
      <c r="G916" s="80">
        <v>-6</v>
      </c>
      <c r="H916" s="80">
        <v>2.9</v>
      </c>
      <c r="I916" s="80">
        <v>12</v>
      </c>
      <c r="J916" s="80">
        <v>-7.4</v>
      </c>
      <c r="L916" s="80" t="s">
        <v>64</v>
      </c>
      <c r="N916" s="80">
        <v>-6</v>
      </c>
      <c r="P916" s="80" t="s">
        <v>64</v>
      </c>
      <c r="BB916" s="80">
        <v>6</v>
      </c>
      <c r="BC916" s="80">
        <v>4</v>
      </c>
      <c r="BD916" s="80">
        <v>3.6</v>
      </c>
      <c r="BE916" s="80">
        <v>3.1</v>
      </c>
      <c r="BF916" s="68">
        <v>-6</v>
      </c>
      <c r="BG916" s="68">
        <v>-7.4</v>
      </c>
    </row>
    <row r="917" spans="1:59" x14ac:dyDescent="0.25">
      <c r="A917" s="78">
        <v>42896</v>
      </c>
      <c r="B917" s="79">
        <v>0.60532407407407407</v>
      </c>
      <c r="C917" s="80">
        <v>6</v>
      </c>
      <c r="D917" s="80">
        <v>4.0999999999999996</v>
      </c>
      <c r="E917" s="80">
        <v>3.7</v>
      </c>
      <c r="F917" s="80">
        <v>3.1</v>
      </c>
      <c r="G917" s="80">
        <v>-5.8</v>
      </c>
      <c r="H917" s="80">
        <v>2.9</v>
      </c>
      <c r="I917" s="80">
        <v>11.8</v>
      </c>
      <c r="J917" s="80">
        <v>-7.1</v>
      </c>
      <c r="L917" s="80" t="s">
        <v>64</v>
      </c>
      <c r="N917" s="80">
        <v>-5.8</v>
      </c>
      <c r="P917" s="80" t="s">
        <v>64</v>
      </c>
      <c r="BB917" s="80">
        <v>6</v>
      </c>
      <c r="BC917" s="80">
        <v>4.0999999999999996</v>
      </c>
      <c r="BD917" s="80">
        <v>3.7</v>
      </c>
      <c r="BE917" s="80">
        <v>3.1</v>
      </c>
      <c r="BF917" s="68">
        <v>-5.8</v>
      </c>
      <c r="BG917" s="68">
        <v>-7.1</v>
      </c>
    </row>
    <row r="918" spans="1:59" x14ac:dyDescent="0.25">
      <c r="A918" s="78">
        <v>42896</v>
      </c>
      <c r="B918" s="79">
        <v>0.60671296296296295</v>
      </c>
      <c r="C918" s="80">
        <v>6.1</v>
      </c>
      <c r="D918" s="80">
        <v>4.0999999999999996</v>
      </c>
      <c r="E918" s="80">
        <v>3.7</v>
      </c>
      <c r="F918" s="80">
        <v>3.1</v>
      </c>
      <c r="G918" s="80">
        <v>-5.6</v>
      </c>
      <c r="H918" s="80">
        <v>2.9999999999999996</v>
      </c>
      <c r="I918" s="80">
        <v>11.7</v>
      </c>
      <c r="J918" s="80">
        <v>-6.8</v>
      </c>
      <c r="L918" s="80" t="s">
        <v>64</v>
      </c>
      <c r="N918" s="80">
        <v>-5.6</v>
      </c>
      <c r="P918" s="80" t="s">
        <v>64</v>
      </c>
      <c r="BB918" s="80">
        <v>6.1</v>
      </c>
      <c r="BC918" s="80">
        <v>4.0999999999999996</v>
      </c>
      <c r="BD918" s="80">
        <v>3.7</v>
      </c>
      <c r="BE918" s="80">
        <v>3.1</v>
      </c>
      <c r="BF918" s="68">
        <v>-5.6</v>
      </c>
      <c r="BG918" s="68">
        <v>-6.8</v>
      </c>
    </row>
    <row r="919" spans="1:59" x14ac:dyDescent="0.25">
      <c r="A919" s="78">
        <v>42896</v>
      </c>
      <c r="B919" s="79">
        <v>0.60810185185185184</v>
      </c>
      <c r="C919" s="80">
        <v>6.1</v>
      </c>
      <c r="D919" s="80">
        <v>4.2</v>
      </c>
      <c r="E919" s="80">
        <v>3.7</v>
      </c>
      <c r="F919" s="80">
        <v>3.1999999999999997</v>
      </c>
      <c r="G919" s="80">
        <v>-5.3</v>
      </c>
      <c r="H919" s="80">
        <v>2.9</v>
      </c>
      <c r="I919" s="80">
        <v>11.399999999999999</v>
      </c>
      <c r="J919" s="80">
        <v>-6.6</v>
      </c>
      <c r="L919" s="80" t="s">
        <v>64</v>
      </c>
      <c r="N919" s="80">
        <v>-5.3</v>
      </c>
      <c r="P919" s="80" t="s">
        <v>64</v>
      </c>
      <c r="BB919" s="80">
        <v>6.1</v>
      </c>
      <c r="BC919" s="80">
        <v>4.2</v>
      </c>
      <c r="BD919" s="80">
        <v>3.7</v>
      </c>
      <c r="BE919" s="80">
        <v>3.1999999999999997</v>
      </c>
      <c r="BF919" s="68">
        <v>-5.3</v>
      </c>
      <c r="BG919" s="68">
        <v>-6.6</v>
      </c>
    </row>
    <row r="920" spans="1:59" x14ac:dyDescent="0.25">
      <c r="A920" s="78">
        <v>42896</v>
      </c>
      <c r="B920" s="79">
        <v>0.60949074074074072</v>
      </c>
      <c r="C920" s="80">
        <v>6.2</v>
      </c>
      <c r="D920" s="80">
        <v>4.2</v>
      </c>
      <c r="E920" s="80">
        <v>3.7</v>
      </c>
      <c r="F920" s="80">
        <v>3.3</v>
      </c>
      <c r="G920" s="80">
        <v>-5.0999999999999996</v>
      </c>
      <c r="H920" s="80">
        <v>2.9000000000000004</v>
      </c>
      <c r="I920" s="80">
        <v>11.3</v>
      </c>
      <c r="J920" s="80">
        <v>-6.3</v>
      </c>
      <c r="L920" s="80" t="s">
        <v>64</v>
      </c>
      <c r="N920" s="80">
        <v>-5.0999999999999996</v>
      </c>
      <c r="P920" s="80" t="s">
        <v>64</v>
      </c>
      <c r="BB920" s="80">
        <v>6.2</v>
      </c>
      <c r="BC920" s="80">
        <v>4.2</v>
      </c>
      <c r="BD920" s="80">
        <v>3.7</v>
      </c>
      <c r="BE920" s="80">
        <v>3.3</v>
      </c>
      <c r="BF920" s="68">
        <v>-5.0999999999999996</v>
      </c>
      <c r="BG920" s="68">
        <v>-6.3</v>
      </c>
    </row>
    <row r="921" spans="1:59" x14ac:dyDescent="0.25">
      <c r="A921" s="78">
        <v>42896</v>
      </c>
      <c r="B921" s="79">
        <v>0.61087962962962961</v>
      </c>
      <c r="C921" s="80">
        <v>6.2</v>
      </c>
      <c r="D921" s="80">
        <v>4.3</v>
      </c>
      <c r="E921" s="80">
        <v>3.8</v>
      </c>
      <c r="F921" s="80">
        <v>3.4</v>
      </c>
      <c r="G921" s="80">
        <v>-4.9000000000000004</v>
      </c>
      <c r="H921" s="80">
        <v>2.8000000000000003</v>
      </c>
      <c r="I921" s="80">
        <v>11.100000000000001</v>
      </c>
      <c r="J921" s="80">
        <v>-6.2</v>
      </c>
      <c r="L921" s="80" t="s">
        <v>64</v>
      </c>
      <c r="N921" s="80">
        <v>-4.9000000000000004</v>
      </c>
      <c r="P921" s="80" t="s">
        <v>64</v>
      </c>
      <c r="BB921" s="80">
        <v>6.2</v>
      </c>
      <c r="BC921" s="80">
        <v>4.3</v>
      </c>
      <c r="BD921" s="80">
        <v>3.8</v>
      </c>
      <c r="BE921" s="80">
        <v>3.4</v>
      </c>
      <c r="BF921" s="68">
        <v>-4.9000000000000004</v>
      </c>
      <c r="BG921" s="68">
        <v>-6.2</v>
      </c>
    </row>
    <row r="922" spans="1:59" x14ac:dyDescent="0.25">
      <c r="A922" s="78">
        <v>42896</v>
      </c>
      <c r="B922" s="79">
        <v>0.61226851851851849</v>
      </c>
      <c r="C922" s="80">
        <v>6.3</v>
      </c>
      <c r="D922" s="80">
        <v>4.4000000000000004</v>
      </c>
      <c r="E922" s="80">
        <v>3.9</v>
      </c>
      <c r="F922" s="80">
        <v>3.4</v>
      </c>
      <c r="G922" s="80">
        <v>-4.9000000000000004</v>
      </c>
      <c r="H922" s="80">
        <v>2.9</v>
      </c>
      <c r="I922" s="80">
        <v>11.2</v>
      </c>
      <c r="J922" s="80">
        <v>-6.3</v>
      </c>
      <c r="L922" s="80" t="s">
        <v>64</v>
      </c>
      <c r="N922" s="80">
        <v>-4.9000000000000004</v>
      </c>
      <c r="P922" s="80" t="s">
        <v>64</v>
      </c>
      <c r="BB922" s="80">
        <v>6.3</v>
      </c>
      <c r="BC922" s="80">
        <v>4.4000000000000004</v>
      </c>
      <c r="BD922" s="80">
        <v>3.9</v>
      </c>
      <c r="BE922" s="80">
        <v>3.4</v>
      </c>
      <c r="BF922" s="68">
        <v>-4.9000000000000004</v>
      </c>
      <c r="BG922" s="68">
        <v>-6.3</v>
      </c>
    </row>
    <row r="923" spans="1:59" x14ac:dyDescent="0.25">
      <c r="A923" s="78">
        <v>42896</v>
      </c>
      <c r="B923" s="79">
        <v>0.61365740740740737</v>
      </c>
      <c r="C923" s="80">
        <v>6.3</v>
      </c>
      <c r="D923" s="80">
        <v>4.4000000000000004</v>
      </c>
      <c r="E923" s="80">
        <v>3.9</v>
      </c>
      <c r="F923" s="80">
        <v>3.5</v>
      </c>
      <c r="G923" s="80">
        <v>-5.0999999999999996</v>
      </c>
      <c r="H923" s="80">
        <v>2.8</v>
      </c>
      <c r="I923" s="80">
        <v>11.399999999999999</v>
      </c>
      <c r="J923" s="80">
        <v>-6.6</v>
      </c>
      <c r="L923" s="80" t="s">
        <v>64</v>
      </c>
      <c r="N923" s="80">
        <v>-5.0999999999999996</v>
      </c>
      <c r="P923" s="80" t="s">
        <v>64</v>
      </c>
      <c r="BB923" s="80">
        <v>6.3</v>
      </c>
      <c r="BC923" s="80">
        <v>4.4000000000000004</v>
      </c>
      <c r="BD923" s="80">
        <v>3.9</v>
      </c>
      <c r="BE923" s="80">
        <v>3.5</v>
      </c>
      <c r="BF923" s="68">
        <v>-5.0999999999999996</v>
      </c>
      <c r="BG923" s="68">
        <v>-6.6</v>
      </c>
    </row>
    <row r="924" spans="1:59" x14ac:dyDescent="0.25">
      <c r="A924" s="78">
        <v>42896</v>
      </c>
      <c r="B924" s="79">
        <v>0.61504629629629626</v>
      </c>
      <c r="C924" s="80">
        <v>6.3</v>
      </c>
      <c r="D924" s="80">
        <v>4.5</v>
      </c>
      <c r="E924" s="80">
        <v>3.9</v>
      </c>
      <c r="F924" s="80">
        <v>3.5</v>
      </c>
      <c r="G924" s="80">
        <v>-5.5</v>
      </c>
      <c r="H924" s="80">
        <v>2.8</v>
      </c>
      <c r="I924" s="80">
        <v>11.8</v>
      </c>
      <c r="J924" s="80">
        <v>-7.1</v>
      </c>
      <c r="L924" s="80" t="s">
        <v>64</v>
      </c>
      <c r="N924" s="80">
        <v>-5.5</v>
      </c>
      <c r="P924" s="80" t="s">
        <v>64</v>
      </c>
      <c r="BB924" s="80">
        <v>6.3</v>
      </c>
      <c r="BC924" s="80">
        <v>4.5</v>
      </c>
      <c r="BD924" s="80">
        <v>3.9</v>
      </c>
      <c r="BE924" s="80">
        <v>3.5</v>
      </c>
      <c r="BF924" s="68">
        <v>-5.5</v>
      </c>
      <c r="BG924" s="68">
        <v>-7.1</v>
      </c>
    </row>
    <row r="925" spans="1:59" x14ac:dyDescent="0.25">
      <c r="A925" s="78">
        <v>42896</v>
      </c>
      <c r="B925" s="79">
        <v>0.61643518518518514</v>
      </c>
      <c r="C925" s="80">
        <v>6.2</v>
      </c>
      <c r="D925" s="80">
        <v>4.5</v>
      </c>
      <c r="E925" s="80">
        <v>4</v>
      </c>
      <c r="F925" s="80">
        <v>3.4</v>
      </c>
      <c r="G925" s="80">
        <v>-5.9</v>
      </c>
      <c r="H925" s="80">
        <v>2.8000000000000003</v>
      </c>
      <c r="I925" s="80">
        <v>12.100000000000001</v>
      </c>
      <c r="J925" s="80">
        <v>-7.5</v>
      </c>
      <c r="L925" s="80" t="s">
        <v>64</v>
      </c>
      <c r="N925" s="80">
        <v>-5.9</v>
      </c>
      <c r="P925" s="80" t="s">
        <v>64</v>
      </c>
      <c r="BB925" s="80">
        <v>6.2</v>
      </c>
      <c r="BC925" s="80">
        <v>4.5</v>
      </c>
      <c r="BD925" s="80">
        <v>4</v>
      </c>
      <c r="BE925" s="80">
        <v>3.4</v>
      </c>
      <c r="BF925" s="68">
        <v>-5.9</v>
      </c>
      <c r="BG925" s="68">
        <v>-7.5</v>
      </c>
    </row>
    <row r="926" spans="1:59" x14ac:dyDescent="0.25">
      <c r="A926" s="78">
        <v>42896</v>
      </c>
      <c r="B926" s="79">
        <v>0.61782407407407403</v>
      </c>
      <c r="C926" s="80">
        <v>6.2</v>
      </c>
      <c r="D926" s="80">
        <v>4.4000000000000004</v>
      </c>
      <c r="E926" s="80">
        <v>3.9</v>
      </c>
      <c r="F926" s="80">
        <v>3.4</v>
      </c>
      <c r="G926" s="80">
        <v>-6.3</v>
      </c>
      <c r="H926" s="80">
        <v>2.8000000000000003</v>
      </c>
      <c r="I926" s="80">
        <v>12.5</v>
      </c>
      <c r="J926" s="80">
        <v>-7.9</v>
      </c>
      <c r="L926" s="80" t="s">
        <v>64</v>
      </c>
      <c r="N926" s="80">
        <v>-6.3</v>
      </c>
      <c r="P926" s="80" t="s">
        <v>64</v>
      </c>
      <c r="BB926" s="80">
        <v>6.2</v>
      </c>
      <c r="BC926" s="80">
        <v>4.4000000000000004</v>
      </c>
      <c r="BD926" s="80">
        <v>3.9</v>
      </c>
      <c r="BE926" s="80">
        <v>3.4</v>
      </c>
      <c r="BF926" s="68">
        <v>-6.3</v>
      </c>
      <c r="BG926" s="68">
        <v>-7.9</v>
      </c>
    </row>
    <row r="927" spans="1:59" x14ac:dyDescent="0.25">
      <c r="A927" s="78">
        <v>42896</v>
      </c>
      <c r="B927" s="79">
        <v>0.61921296296296291</v>
      </c>
      <c r="C927" s="80">
        <v>6.1</v>
      </c>
      <c r="D927" s="80">
        <v>4.4000000000000004</v>
      </c>
      <c r="E927" s="80">
        <v>3.9</v>
      </c>
      <c r="F927" s="80">
        <v>3.3</v>
      </c>
      <c r="G927" s="80">
        <v>-6.6</v>
      </c>
      <c r="H927" s="80">
        <v>2.8</v>
      </c>
      <c r="I927" s="80">
        <v>12.7</v>
      </c>
      <c r="J927" s="80">
        <v>-8.1999999999999993</v>
      </c>
      <c r="L927" s="80" t="s">
        <v>64</v>
      </c>
      <c r="N927" s="80">
        <v>-6.6</v>
      </c>
      <c r="P927" s="80" t="s">
        <v>64</v>
      </c>
      <c r="BB927" s="80">
        <v>6.1</v>
      </c>
      <c r="BC927" s="80">
        <v>4.4000000000000004</v>
      </c>
      <c r="BD927" s="80">
        <v>3.9</v>
      </c>
      <c r="BE927" s="80">
        <v>3.3</v>
      </c>
      <c r="BF927" s="68">
        <v>-6.6</v>
      </c>
      <c r="BG927" s="68">
        <v>-8.1999999999999993</v>
      </c>
    </row>
    <row r="928" spans="1:59" x14ac:dyDescent="0.25">
      <c r="A928" s="78">
        <v>42896</v>
      </c>
      <c r="B928" s="79">
        <v>0.62060185185185179</v>
      </c>
      <c r="C928" s="80">
        <v>6.1</v>
      </c>
      <c r="D928" s="80">
        <v>4.3</v>
      </c>
      <c r="E928" s="80">
        <v>3.9</v>
      </c>
      <c r="F928" s="80">
        <v>3.3</v>
      </c>
      <c r="G928" s="80">
        <v>-6.8</v>
      </c>
      <c r="H928" s="80">
        <v>2.8</v>
      </c>
      <c r="I928" s="80">
        <v>12.899999999999999</v>
      </c>
      <c r="J928" s="80">
        <v>-8.5</v>
      </c>
      <c r="L928" s="80" t="s">
        <v>64</v>
      </c>
      <c r="N928" s="80">
        <v>-6.8</v>
      </c>
      <c r="P928" s="80" t="s">
        <v>64</v>
      </c>
      <c r="BB928" s="80">
        <v>6.1</v>
      </c>
      <c r="BC928" s="80">
        <v>4.3</v>
      </c>
      <c r="BD928" s="80">
        <v>3.9</v>
      </c>
      <c r="BE928" s="80">
        <v>3.3</v>
      </c>
      <c r="BF928" s="68">
        <v>-6.8</v>
      </c>
      <c r="BG928" s="68">
        <v>-8.5</v>
      </c>
    </row>
    <row r="929" spans="1:59" x14ac:dyDescent="0.25">
      <c r="A929" s="78">
        <v>42896</v>
      </c>
      <c r="B929" s="79">
        <v>0.62199074074074068</v>
      </c>
      <c r="C929" s="80">
        <v>6</v>
      </c>
      <c r="D929" s="80">
        <v>4.2</v>
      </c>
      <c r="E929" s="80">
        <v>3.8</v>
      </c>
      <c r="F929" s="80">
        <v>3.1999999999999997</v>
      </c>
      <c r="G929" s="80">
        <v>-6.9</v>
      </c>
      <c r="H929" s="80">
        <v>2.8000000000000003</v>
      </c>
      <c r="I929" s="80">
        <v>12.9</v>
      </c>
      <c r="J929" s="80">
        <v>-8.6</v>
      </c>
      <c r="L929" s="80" t="s">
        <v>64</v>
      </c>
      <c r="N929" s="80">
        <v>-6.9</v>
      </c>
      <c r="P929" s="80" t="s">
        <v>64</v>
      </c>
      <c r="BB929" s="80">
        <v>6</v>
      </c>
      <c r="BC929" s="80">
        <v>4.2</v>
      </c>
      <c r="BD929" s="80">
        <v>3.8</v>
      </c>
      <c r="BE929" s="80">
        <v>3.1999999999999997</v>
      </c>
      <c r="BF929" s="68">
        <v>-6.9</v>
      </c>
      <c r="BG929" s="68">
        <v>-8.6</v>
      </c>
    </row>
    <row r="930" spans="1:59" x14ac:dyDescent="0.25">
      <c r="A930" s="78">
        <v>42896</v>
      </c>
      <c r="B930" s="79">
        <v>0.62337962962962956</v>
      </c>
      <c r="C930" s="80">
        <v>6</v>
      </c>
      <c r="D930" s="80">
        <v>4.2</v>
      </c>
      <c r="E930" s="80">
        <v>3.8</v>
      </c>
      <c r="F930" s="80">
        <v>3.1999999999999997</v>
      </c>
      <c r="G930" s="80">
        <v>-7</v>
      </c>
      <c r="H930" s="80">
        <v>2.8000000000000003</v>
      </c>
      <c r="I930" s="80">
        <v>13</v>
      </c>
      <c r="J930" s="80">
        <v>-8.6</v>
      </c>
      <c r="L930" s="80" t="s">
        <v>64</v>
      </c>
      <c r="N930" s="80">
        <v>-7</v>
      </c>
      <c r="P930" s="80" t="s">
        <v>64</v>
      </c>
      <c r="BB930" s="80">
        <v>6</v>
      </c>
      <c r="BC930" s="80">
        <v>4.2</v>
      </c>
      <c r="BD930" s="80">
        <v>3.8</v>
      </c>
      <c r="BE930" s="80">
        <v>3.1999999999999997</v>
      </c>
      <c r="BF930" s="68">
        <v>-7</v>
      </c>
      <c r="BG930" s="68">
        <v>-8.6</v>
      </c>
    </row>
    <row r="931" spans="1:59" x14ac:dyDescent="0.25">
      <c r="A931" s="78">
        <v>42896</v>
      </c>
      <c r="B931" s="79">
        <v>0.62476851851851845</v>
      </c>
      <c r="C931" s="80">
        <v>6</v>
      </c>
      <c r="D931" s="80">
        <v>4.0999999999999996</v>
      </c>
      <c r="E931" s="80">
        <v>3.7</v>
      </c>
      <c r="F931" s="80">
        <v>3.1</v>
      </c>
      <c r="G931" s="80">
        <v>-7</v>
      </c>
      <c r="H931" s="80">
        <v>2.9</v>
      </c>
      <c r="I931" s="80">
        <v>13</v>
      </c>
      <c r="J931" s="80">
        <v>-8.6</v>
      </c>
      <c r="L931" s="80" t="s">
        <v>64</v>
      </c>
      <c r="N931" s="80">
        <v>-7</v>
      </c>
      <c r="P931" s="80" t="s">
        <v>64</v>
      </c>
      <c r="BB931" s="80">
        <v>6</v>
      </c>
      <c r="BC931" s="80">
        <v>4.0999999999999996</v>
      </c>
      <c r="BD931" s="80">
        <v>3.7</v>
      </c>
      <c r="BE931" s="80">
        <v>3.1</v>
      </c>
      <c r="BF931" s="68">
        <v>-7</v>
      </c>
      <c r="BG931" s="68">
        <v>-8.6</v>
      </c>
    </row>
    <row r="932" spans="1:59" x14ac:dyDescent="0.25">
      <c r="A932" s="78">
        <v>42896</v>
      </c>
      <c r="B932" s="79">
        <v>0.62615740740740744</v>
      </c>
      <c r="C932" s="80">
        <v>6</v>
      </c>
      <c r="D932" s="80">
        <v>4.0999999999999996</v>
      </c>
      <c r="E932" s="80">
        <v>3.7</v>
      </c>
      <c r="F932" s="80">
        <v>3.1</v>
      </c>
      <c r="G932" s="80">
        <v>-6.9</v>
      </c>
      <c r="H932" s="80">
        <v>2.9</v>
      </c>
      <c r="I932" s="80">
        <v>12.9</v>
      </c>
      <c r="J932" s="80">
        <v>-8.5</v>
      </c>
      <c r="L932" s="80" t="s">
        <v>64</v>
      </c>
      <c r="N932" s="80">
        <v>-6.9</v>
      </c>
      <c r="P932" s="80" t="s">
        <v>64</v>
      </c>
      <c r="BB932" s="80">
        <v>6</v>
      </c>
      <c r="BC932" s="80">
        <v>4.0999999999999996</v>
      </c>
      <c r="BD932" s="80">
        <v>3.7</v>
      </c>
      <c r="BE932" s="80">
        <v>3.1</v>
      </c>
      <c r="BF932" s="68">
        <v>-6.9</v>
      </c>
      <c r="BG932" s="68">
        <v>-8.5</v>
      </c>
    </row>
    <row r="933" spans="1:59" x14ac:dyDescent="0.25">
      <c r="A933" s="78">
        <v>42896</v>
      </c>
      <c r="B933" s="79">
        <v>0.62754629629629632</v>
      </c>
      <c r="C933" s="80">
        <v>6</v>
      </c>
      <c r="D933" s="80">
        <v>4</v>
      </c>
      <c r="E933" s="80">
        <v>3.7</v>
      </c>
      <c r="F933" s="80">
        <v>3.1</v>
      </c>
      <c r="G933" s="80">
        <v>-6.8</v>
      </c>
      <c r="H933" s="80">
        <v>2.9</v>
      </c>
      <c r="I933" s="80">
        <v>12.8</v>
      </c>
      <c r="J933" s="80">
        <v>-8.4</v>
      </c>
      <c r="L933" s="80" t="s">
        <v>64</v>
      </c>
      <c r="N933" s="80">
        <v>-6.8</v>
      </c>
      <c r="P933" s="80" t="s">
        <v>64</v>
      </c>
      <c r="BB933" s="80">
        <v>6</v>
      </c>
      <c r="BC933" s="80">
        <v>4</v>
      </c>
      <c r="BD933" s="80">
        <v>3.7</v>
      </c>
      <c r="BE933" s="80">
        <v>3.1</v>
      </c>
      <c r="BF933" s="68">
        <v>-6.8</v>
      </c>
      <c r="BG933" s="68">
        <v>-8.4</v>
      </c>
    </row>
    <row r="934" spans="1:59" x14ac:dyDescent="0.25">
      <c r="A934" s="78">
        <v>42896</v>
      </c>
      <c r="B934" s="79">
        <v>0.62893518518518521</v>
      </c>
      <c r="C934" s="80">
        <v>6</v>
      </c>
      <c r="D934" s="80">
        <v>4</v>
      </c>
      <c r="E934" s="80">
        <v>3.7</v>
      </c>
      <c r="F934" s="80">
        <v>3</v>
      </c>
      <c r="G934" s="80">
        <v>-6.7</v>
      </c>
      <c r="H934" s="80">
        <v>3</v>
      </c>
      <c r="I934" s="80">
        <v>12.7</v>
      </c>
      <c r="J934" s="80">
        <v>-8.1999999999999993</v>
      </c>
      <c r="L934" s="80" t="s">
        <v>64</v>
      </c>
      <c r="N934" s="80">
        <v>-6.7</v>
      </c>
      <c r="P934" s="80" t="s">
        <v>64</v>
      </c>
      <c r="BB934" s="80">
        <v>6</v>
      </c>
      <c r="BC934" s="80">
        <v>4</v>
      </c>
      <c r="BD934" s="80">
        <v>3.7</v>
      </c>
      <c r="BE934" s="80">
        <v>3</v>
      </c>
      <c r="BF934" s="68">
        <v>-6.7</v>
      </c>
      <c r="BG934" s="68">
        <v>-8.1999999999999993</v>
      </c>
    </row>
    <row r="935" spans="1:59" x14ac:dyDescent="0.25">
      <c r="A935" s="78">
        <v>42896</v>
      </c>
      <c r="B935" s="79">
        <v>0.63032407407407409</v>
      </c>
      <c r="C935" s="80">
        <v>6</v>
      </c>
      <c r="D935" s="80">
        <v>4</v>
      </c>
      <c r="E935" s="80">
        <v>3.7</v>
      </c>
      <c r="F935" s="80">
        <v>3</v>
      </c>
      <c r="G935" s="80">
        <v>-6.5</v>
      </c>
      <c r="H935" s="80">
        <v>3</v>
      </c>
      <c r="I935" s="80">
        <v>12.5</v>
      </c>
      <c r="J935" s="80">
        <v>-8</v>
      </c>
      <c r="L935" s="80" t="s">
        <v>64</v>
      </c>
      <c r="N935" s="80">
        <v>-6.5</v>
      </c>
      <c r="P935" s="80" t="s">
        <v>64</v>
      </c>
      <c r="BB935" s="80">
        <v>6</v>
      </c>
      <c r="BC935" s="80">
        <v>4</v>
      </c>
      <c r="BD935" s="80">
        <v>3.7</v>
      </c>
      <c r="BE935" s="80">
        <v>3</v>
      </c>
      <c r="BF935" s="68">
        <v>-6.5</v>
      </c>
      <c r="BG935" s="68">
        <v>-8</v>
      </c>
    </row>
    <row r="936" spans="1:59" x14ac:dyDescent="0.25">
      <c r="A936" s="78">
        <v>42896</v>
      </c>
      <c r="B936" s="79">
        <v>0.63171296296296298</v>
      </c>
      <c r="C936" s="80">
        <v>6</v>
      </c>
      <c r="D936" s="80">
        <v>4</v>
      </c>
      <c r="E936" s="80">
        <v>3.6</v>
      </c>
      <c r="F936" s="80">
        <v>3.1</v>
      </c>
      <c r="G936" s="80">
        <v>-6.3</v>
      </c>
      <c r="H936" s="80">
        <v>2.9</v>
      </c>
      <c r="I936" s="80">
        <v>12.3</v>
      </c>
      <c r="J936" s="80">
        <v>-7.7</v>
      </c>
      <c r="L936" s="80" t="s">
        <v>64</v>
      </c>
      <c r="N936" s="80">
        <v>-6.3</v>
      </c>
      <c r="P936" s="80" t="s">
        <v>64</v>
      </c>
      <c r="BB936" s="80">
        <v>6</v>
      </c>
      <c r="BC936" s="80">
        <v>4</v>
      </c>
      <c r="BD936" s="80">
        <v>3.6</v>
      </c>
      <c r="BE936" s="80">
        <v>3.1</v>
      </c>
      <c r="BF936" s="68">
        <v>-6.3</v>
      </c>
      <c r="BG936" s="68">
        <v>-7.7</v>
      </c>
    </row>
    <row r="937" spans="1:59" x14ac:dyDescent="0.25">
      <c r="A937" s="78">
        <v>42896</v>
      </c>
      <c r="B937" s="79">
        <v>0.63310185185185186</v>
      </c>
      <c r="C937" s="80">
        <v>6</v>
      </c>
      <c r="D937" s="80">
        <v>4.0999999999999996</v>
      </c>
      <c r="E937" s="80">
        <v>3.7</v>
      </c>
      <c r="F937" s="80">
        <v>3.1</v>
      </c>
      <c r="G937" s="80">
        <v>-6.1</v>
      </c>
      <c r="H937" s="80">
        <v>2.9</v>
      </c>
      <c r="I937" s="80">
        <v>12.1</v>
      </c>
      <c r="J937" s="80">
        <v>-7.5</v>
      </c>
      <c r="L937" s="80" t="s">
        <v>64</v>
      </c>
      <c r="N937" s="80">
        <v>-6.1</v>
      </c>
      <c r="P937" s="80" t="s">
        <v>64</v>
      </c>
      <c r="BB937" s="80">
        <v>6</v>
      </c>
      <c r="BC937" s="80">
        <v>4.0999999999999996</v>
      </c>
      <c r="BD937" s="80">
        <v>3.7</v>
      </c>
      <c r="BE937" s="80">
        <v>3.1</v>
      </c>
      <c r="BF937" s="68">
        <v>-6.1</v>
      </c>
      <c r="BG937" s="68">
        <v>-7.5</v>
      </c>
    </row>
    <row r="938" spans="1:59" x14ac:dyDescent="0.25">
      <c r="A938" s="78">
        <v>42896</v>
      </c>
      <c r="B938" s="79">
        <v>0.63449074074074074</v>
      </c>
      <c r="C938" s="80">
        <v>6.1</v>
      </c>
      <c r="D938" s="80">
        <v>4.0999999999999996</v>
      </c>
      <c r="E938" s="80">
        <v>3.7</v>
      </c>
      <c r="F938" s="80">
        <v>3.1</v>
      </c>
      <c r="G938" s="80">
        <v>-5.9</v>
      </c>
      <c r="H938" s="80">
        <v>2.9999999999999996</v>
      </c>
      <c r="I938" s="80">
        <v>12</v>
      </c>
      <c r="J938" s="80">
        <v>-7.2</v>
      </c>
      <c r="L938" s="80" t="s">
        <v>64</v>
      </c>
      <c r="N938" s="80">
        <v>-5.9</v>
      </c>
      <c r="P938" s="80" t="s">
        <v>64</v>
      </c>
      <c r="BB938" s="80">
        <v>6.1</v>
      </c>
      <c r="BC938" s="80">
        <v>4.0999999999999996</v>
      </c>
      <c r="BD938" s="80">
        <v>3.7</v>
      </c>
      <c r="BE938" s="80">
        <v>3.1</v>
      </c>
      <c r="BF938" s="68">
        <v>-5.9</v>
      </c>
      <c r="BG938" s="68">
        <v>-7.2</v>
      </c>
    </row>
    <row r="939" spans="1:59" x14ac:dyDescent="0.25">
      <c r="A939" s="78">
        <v>42896</v>
      </c>
      <c r="B939" s="79">
        <v>0.63587962962962963</v>
      </c>
      <c r="C939" s="80">
        <v>6.1</v>
      </c>
      <c r="D939" s="80">
        <v>4.0999999999999996</v>
      </c>
      <c r="E939" s="80">
        <v>3.7</v>
      </c>
      <c r="F939" s="80">
        <v>3.1999999999999997</v>
      </c>
      <c r="G939" s="80">
        <v>-5.6</v>
      </c>
      <c r="H939" s="80">
        <v>2.9</v>
      </c>
      <c r="I939" s="80">
        <v>11.7</v>
      </c>
      <c r="J939" s="80">
        <v>-6.9</v>
      </c>
      <c r="L939" s="80" t="s">
        <v>64</v>
      </c>
      <c r="N939" s="80">
        <v>-5.6</v>
      </c>
      <c r="P939" s="80" t="s">
        <v>64</v>
      </c>
      <c r="BB939" s="80">
        <v>6.1</v>
      </c>
      <c r="BC939" s="80">
        <v>4.0999999999999996</v>
      </c>
      <c r="BD939" s="80">
        <v>3.7</v>
      </c>
      <c r="BE939" s="80">
        <v>3.1999999999999997</v>
      </c>
      <c r="BF939" s="68">
        <v>-5.6</v>
      </c>
      <c r="BG939" s="68">
        <v>-6.9</v>
      </c>
    </row>
    <row r="940" spans="1:59" x14ac:dyDescent="0.25">
      <c r="A940" s="78">
        <v>42896</v>
      </c>
      <c r="B940" s="79">
        <v>0.63726851851851851</v>
      </c>
      <c r="C940" s="80">
        <v>6.2</v>
      </c>
      <c r="D940" s="80">
        <v>4.2</v>
      </c>
      <c r="E940" s="80">
        <v>3.7</v>
      </c>
      <c r="F940" s="80">
        <v>3.1999999999999997</v>
      </c>
      <c r="G940" s="80">
        <v>-5.4</v>
      </c>
      <c r="H940" s="80">
        <v>3.0000000000000004</v>
      </c>
      <c r="I940" s="80">
        <v>11.600000000000001</v>
      </c>
      <c r="J940" s="80">
        <v>-6.6</v>
      </c>
      <c r="L940" s="80" t="s">
        <v>64</v>
      </c>
      <c r="N940" s="80">
        <v>-5.4</v>
      </c>
      <c r="P940" s="80" t="s">
        <v>64</v>
      </c>
      <c r="BB940" s="80">
        <v>6.2</v>
      </c>
      <c r="BC940" s="80">
        <v>4.2</v>
      </c>
      <c r="BD940" s="80">
        <v>3.7</v>
      </c>
      <c r="BE940" s="80">
        <v>3.1999999999999997</v>
      </c>
      <c r="BF940" s="68">
        <v>-5.4</v>
      </c>
      <c r="BG940" s="68">
        <v>-6.6</v>
      </c>
    </row>
    <row r="941" spans="1:59" x14ac:dyDescent="0.25">
      <c r="A941" s="78">
        <v>42896</v>
      </c>
      <c r="B941" s="79">
        <v>0.6386574074074074</v>
      </c>
      <c r="C941" s="80">
        <v>6.2</v>
      </c>
      <c r="D941" s="80">
        <v>4.2</v>
      </c>
      <c r="E941" s="80">
        <v>3.8</v>
      </c>
      <c r="F941" s="80">
        <v>3.3</v>
      </c>
      <c r="G941" s="80">
        <v>-5.2</v>
      </c>
      <c r="H941" s="80">
        <v>2.9000000000000004</v>
      </c>
      <c r="I941" s="80">
        <v>11.4</v>
      </c>
      <c r="J941" s="80">
        <v>-6.3</v>
      </c>
      <c r="L941" s="80" t="s">
        <v>64</v>
      </c>
      <c r="N941" s="80">
        <v>-5.2</v>
      </c>
      <c r="P941" s="80" t="s">
        <v>64</v>
      </c>
      <c r="BB941" s="80">
        <v>6.2</v>
      </c>
      <c r="BC941" s="80">
        <v>4.2</v>
      </c>
      <c r="BD941" s="80">
        <v>3.8</v>
      </c>
      <c r="BE941" s="80">
        <v>3.3</v>
      </c>
      <c r="BF941" s="68">
        <v>-5.2</v>
      </c>
      <c r="BG941" s="68">
        <v>-6.3</v>
      </c>
    </row>
    <row r="942" spans="1:59" x14ac:dyDescent="0.25">
      <c r="A942" s="78">
        <v>42896</v>
      </c>
      <c r="B942" s="79">
        <v>0.64004629629629628</v>
      </c>
      <c r="C942" s="80">
        <v>6.2</v>
      </c>
      <c r="D942" s="80">
        <v>4.3</v>
      </c>
      <c r="E942" s="80">
        <v>3.8</v>
      </c>
      <c r="F942" s="80">
        <v>3.4</v>
      </c>
      <c r="G942" s="80">
        <v>-5</v>
      </c>
      <c r="H942" s="80">
        <v>2.8000000000000003</v>
      </c>
      <c r="I942" s="80">
        <v>11.2</v>
      </c>
      <c r="J942" s="80">
        <v>-6.2</v>
      </c>
      <c r="L942" s="80" t="s">
        <v>64</v>
      </c>
      <c r="N942" s="80">
        <v>-5</v>
      </c>
      <c r="P942" s="80" t="s">
        <v>64</v>
      </c>
      <c r="BB942" s="80">
        <v>6.2</v>
      </c>
      <c r="BC942" s="80">
        <v>4.3</v>
      </c>
      <c r="BD942" s="80">
        <v>3.8</v>
      </c>
      <c r="BE942" s="80">
        <v>3.4</v>
      </c>
      <c r="BF942" s="68">
        <v>-5</v>
      </c>
      <c r="BG942" s="68">
        <v>-6.2</v>
      </c>
    </row>
    <row r="943" spans="1:59" x14ac:dyDescent="0.25">
      <c r="A943" s="78">
        <v>42896</v>
      </c>
      <c r="B943" s="79">
        <v>0.64143518518518516</v>
      </c>
      <c r="C943" s="80">
        <v>6.3</v>
      </c>
      <c r="D943" s="80">
        <v>4.4000000000000004</v>
      </c>
      <c r="E943" s="80">
        <v>3.9</v>
      </c>
      <c r="F943" s="80">
        <v>3.4</v>
      </c>
      <c r="G943" s="80">
        <v>-5</v>
      </c>
      <c r="H943" s="80">
        <v>2.9</v>
      </c>
      <c r="I943" s="80">
        <v>11.3</v>
      </c>
      <c r="J943" s="80">
        <v>-6.3</v>
      </c>
      <c r="L943" s="80" t="s">
        <v>64</v>
      </c>
      <c r="N943" s="80">
        <v>-5</v>
      </c>
      <c r="P943" s="80" t="s">
        <v>64</v>
      </c>
      <c r="BB943" s="80">
        <v>6.3</v>
      </c>
      <c r="BC943" s="80">
        <v>4.4000000000000004</v>
      </c>
      <c r="BD943" s="80">
        <v>3.9</v>
      </c>
      <c r="BE943" s="80">
        <v>3.4</v>
      </c>
      <c r="BF943" s="68">
        <v>-5</v>
      </c>
      <c r="BG943" s="68">
        <v>-6.3</v>
      </c>
    </row>
    <row r="944" spans="1:59" x14ac:dyDescent="0.25">
      <c r="A944" s="78">
        <v>42896</v>
      </c>
      <c r="B944" s="79">
        <v>0.64282407407407405</v>
      </c>
      <c r="C944" s="80">
        <v>6.3</v>
      </c>
      <c r="D944" s="80">
        <v>4.4000000000000004</v>
      </c>
      <c r="E944" s="80">
        <v>3.9</v>
      </c>
      <c r="F944" s="80">
        <v>3.5</v>
      </c>
      <c r="G944" s="80">
        <v>-5.0999999999999996</v>
      </c>
      <c r="H944" s="80">
        <v>2.8</v>
      </c>
      <c r="I944" s="80">
        <v>11.399999999999999</v>
      </c>
      <c r="J944" s="80">
        <v>-6.6</v>
      </c>
      <c r="L944" s="80" t="s">
        <v>64</v>
      </c>
      <c r="N944" s="80">
        <v>-5.0999999999999996</v>
      </c>
      <c r="P944" s="80" t="s">
        <v>64</v>
      </c>
      <c r="BB944" s="80">
        <v>6.3</v>
      </c>
      <c r="BC944" s="80">
        <v>4.4000000000000004</v>
      </c>
      <c r="BD944" s="80">
        <v>3.9</v>
      </c>
      <c r="BE944" s="80">
        <v>3.5</v>
      </c>
      <c r="BF944" s="68">
        <v>-5.0999999999999996</v>
      </c>
      <c r="BG944" s="68">
        <v>-6.6</v>
      </c>
    </row>
    <row r="945" spans="1:59" x14ac:dyDescent="0.25">
      <c r="A945" s="78">
        <v>42896</v>
      </c>
      <c r="B945" s="79">
        <v>0.64421296296296293</v>
      </c>
      <c r="C945" s="80">
        <v>6.3</v>
      </c>
      <c r="D945" s="80">
        <v>4.5</v>
      </c>
      <c r="E945" s="80">
        <v>4</v>
      </c>
      <c r="F945" s="80">
        <v>3.5</v>
      </c>
      <c r="G945" s="80">
        <v>-5.5</v>
      </c>
      <c r="H945" s="80">
        <v>2.8</v>
      </c>
      <c r="I945" s="80">
        <v>11.8</v>
      </c>
      <c r="J945" s="80">
        <v>-7</v>
      </c>
      <c r="L945" s="80" t="s">
        <v>64</v>
      </c>
      <c r="N945" s="80">
        <v>-5.5</v>
      </c>
      <c r="P945" s="80" t="s">
        <v>64</v>
      </c>
      <c r="BB945" s="80">
        <v>6.3</v>
      </c>
      <c r="BC945" s="80">
        <v>4.5</v>
      </c>
      <c r="BD945" s="80">
        <v>4</v>
      </c>
      <c r="BE945" s="80">
        <v>3.5</v>
      </c>
      <c r="BF945" s="68">
        <v>-5.5</v>
      </c>
      <c r="BG945" s="68">
        <v>-7</v>
      </c>
    </row>
    <row r="946" spans="1:59" x14ac:dyDescent="0.25">
      <c r="A946" s="78">
        <v>42896</v>
      </c>
      <c r="B946" s="79">
        <v>0.64560185185185182</v>
      </c>
      <c r="C946" s="80">
        <v>6.2</v>
      </c>
      <c r="D946" s="80">
        <v>4.5</v>
      </c>
      <c r="E946" s="80">
        <v>4</v>
      </c>
      <c r="F946" s="80">
        <v>3.5</v>
      </c>
      <c r="G946" s="80">
        <v>-5.9</v>
      </c>
      <c r="H946" s="80">
        <v>2.7</v>
      </c>
      <c r="I946" s="80">
        <v>12.100000000000001</v>
      </c>
      <c r="J946" s="80">
        <v>-7.5</v>
      </c>
      <c r="L946" s="80" t="s">
        <v>64</v>
      </c>
      <c r="N946" s="80">
        <v>-5.9</v>
      </c>
      <c r="P946" s="80" t="s">
        <v>64</v>
      </c>
      <c r="BB946" s="80">
        <v>6.2</v>
      </c>
      <c r="BC946" s="80">
        <v>4.5</v>
      </c>
      <c r="BD946" s="80">
        <v>4</v>
      </c>
      <c r="BE946" s="80">
        <v>3.5</v>
      </c>
      <c r="BF946" s="68">
        <v>-5.9</v>
      </c>
      <c r="BG946" s="68">
        <v>-7.5</v>
      </c>
    </row>
    <row r="947" spans="1:59" x14ac:dyDescent="0.25">
      <c r="A947" s="78">
        <v>42896</v>
      </c>
      <c r="B947" s="79">
        <v>0.64699074074074081</v>
      </c>
      <c r="C947" s="80">
        <v>6.2</v>
      </c>
      <c r="D947" s="80">
        <v>4.5</v>
      </c>
      <c r="E947" s="80">
        <v>4</v>
      </c>
      <c r="F947" s="80">
        <v>3.4</v>
      </c>
      <c r="G947" s="80">
        <v>-6.3</v>
      </c>
      <c r="H947" s="80">
        <v>2.8000000000000003</v>
      </c>
      <c r="I947" s="80">
        <v>12.5</v>
      </c>
      <c r="J947" s="80">
        <v>-7.9</v>
      </c>
      <c r="L947" s="80" t="s">
        <v>64</v>
      </c>
      <c r="N947" s="80">
        <v>-6.3</v>
      </c>
      <c r="P947" s="80" t="s">
        <v>64</v>
      </c>
      <c r="BB947" s="80">
        <v>6.2</v>
      </c>
      <c r="BC947" s="80">
        <v>4.5</v>
      </c>
      <c r="BD947" s="80">
        <v>4</v>
      </c>
      <c r="BE947" s="80">
        <v>3.4</v>
      </c>
      <c r="BF947" s="68">
        <v>-6.3</v>
      </c>
      <c r="BG947" s="68">
        <v>-7.9</v>
      </c>
    </row>
    <row r="948" spans="1:59" x14ac:dyDescent="0.25">
      <c r="A948" s="78">
        <v>42896</v>
      </c>
      <c r="B948" s="79">
        <v>0.64837962962962969</v>
      </c>
      <c r="C948" s="80">
        <v>6.1</v>
      </c>
      <c r="D948" s="80">
        <v>4.4000000000000004</v>
      </c>
      <c r="E948" s="80">
        <v>3.9</v>
      </c>
      <c r="F948" s="80">
        <v>3.4</v>
      </c>
      <c r="G948" s="80">
        <v>-6.6</v>
      </c>
      <c r="H948" s="80">
        <v>2.6999999999999997</v>
      </c>
      <c r="I948" s="80">
        <v>12.7</v>
      </c>
      <c r="J948" s="80">
        <v>-8.1999999999999993</v>
      </c>
      <c r="L948" s="80" t="s">
        <v>64</v>
      </c>
      <c r="N948" s="80">
        <v>-6.6</v>
      </c>
      <c r="P948" s="80" t="s">
        <v>64</v>
      </c>
      <c r="BB948" s="80">
        <v>6.1</v>
      </c>
      <c r="BC948" s="80">
        <v>4.4000000000000004</v>
      </c>
      <c r="BD948" s="80">
        <v>3.9</v>
      </c>
      <c r="BE948" s="80">
        <v>3.4</v>
      </c>
      <c r="BF948" s="68">
        <v>-6.6</v>
      </c>
      <c r="BG948" s="68">
        <v>-8.1999999999999993</v>
      </c>
    </row>
    <row r="949" spans="1:59" x14ac:dyDescent="0.25">
      <c r="A949" s="78">
        <v>42896</v>
      </c>
      <c r="B949" s="79">
        <v>0.64976851851851858</v>
      </c>
      <c r="C949" s="80">
        <v>6.1</v>
      </c>
      <c r="D949" s="80">
        <v>4.3</v>
      </c>
      <c r="E949" s="80">
        <v>3.9</v>
      </c>
      <c r="F949" s="80">
        <v>3.3</v>
      </c>
      <c r="G949" s="80">
        <v>-6.8</v>
      </c>
      <c r="H949" s="80">
        <v>2.8</v>
      </c>
      <c r="I949" s="80">
        <v>12.899999999999999</v>
      </c>
      <c r="J949" s="80">
        <v>-8.5</v>
      </c>
      <c r="L949" s="80" t="s">
        <v>64</v>
      </c>
      <c r="N949" s="80">
        <v>-6.8</v>
      </c>
      <c r="P949" s="80" t="s">
        <v>64</v>
      </c>
      <c r="BB949" s="80">
        <v>6.1</v>
      </c>
      <c r="BC949" s="80">
        <v>4.3</v>
      </c>
      <c r="BD949" s="80">
        <v>3.9</v>
      </c>
      <c r="BE949" s="80">
        <v>3.3</v>
      </c>
      <c r="BF949" s="68">
        <v>-6.8</v>
      </c>
      <c r="BG949" s="68">
        <v>-8.5</v>
      </c>
    </row>
    <row r="950" spans="1:59" x14ac:dyDescent="0.25">
      <c r="A950" s="78">
        <v>42896</v>
      </c>
      <c r="B950" s="79">
        <v>0.65115740740740746</v>
      </c>
      <c r="C950" s="80">
        <v>6</v>
      </c>
      <c r="D950" s="80">
        <v>4.2</v>
      </c>
      <c r="E950" s="80">
        <v>3.8</v>
      </c>
      <c r="F950" s="80">
        <v>3.1999999999999997</v>
      </c>
      <c r="G950" s="80">
        <v>-7</v>
      </c>
      <c r="H950" s="80">
        <v>2.8000000000000003</v>
      </c>
      <c r="I950" s="80">
        <v>13</v>
      </c>
      <c r="J950" s="80">
        <v>-8.6</v>
      </c>
      <c r="L950" s="80" t="s">
        <v>64</v>
      </c>
      <c r="N950" s="80">
        <v>-7</v>
      </c>
      <c r="P950" s="80" t="s">
        <v>64</v>
      </c>
      <c r="BB950" s="80">
        <v>6</v>
      </c>
      <c r="BC950" s="80">
        <v>4.2</v>
      </c>
      <c r="BD950" s="80">
        <v>3.8</v>
      </c>
      <c r="BE950" s="80">
        <v>3.1999999999999997</v>
      </c>
      <c r="BF950" s="68">
        <v>-7</v>
      </c>
      <c r="BG950" s="68">
        <v>-8.6</v>
      </c>
    </row>
    <row r="951" spans="1:59" x14ac:dyDescent="0.25">
      <c r="A951" s="78">
        <v>42896</v>
      </c>
      <c r="B951" s="79">
        <v>0.65254629629629635</v>
      </c>
      <c r="C951" s="80">
        <v>6</v>
      </c>
      <c r="D951" s="80">
        <v>4.2</v>
      </c>
      <c r="E951" s="80">
        <v>3.8</v>
      </c>
      <c r="F951" s="80">
        <v>3.1</v>
      </c>
      <c r="G951" s="80">
        <v>-7</v>
      </c>
      <c r="H951" s="80">
        <v>2.9</v>
      </c>
      <c r="I951" s="80">
        <v>13</v>
      </c>
      <c r="J951" s="80">
        <v>-8.6</v>
      </c>
      <c r="L951" s="80" t="s">
        <v>64</v>
      </c>
      <c r="N951" s="80">
        <v>-7</v>
      </c>
      <c r="P951" s="80" t="s">
        <v>64</v>
      </c>
      <c r="BB951" s="80">
        <v>6</v>
      </c>
      <c r="BC951" s="80">
        <v>4.2</v>
      </c>
      <c r="BD951" s="80">
        <v>3.8</v>
      </c>
      <c r="BE951" s="80">
        <v>3.1</v>
      </c>
      <c r="BF951" s="68">
        <v>-7</v>
      </c>
      <c r="BG951" s="68">
        <v>-8.6</v>
      </c>
    </row>
    <row r="952" spans="1:59" x14ac:dyDescent="0.25">
      <c r="A952" s="78">
        <v>42896</v>
      </c>
      <c r="B952" s="79">
        <v>0.65393518518518523</v>
      </c>
      <c r="C952" s="80">
        <v>6</v>
      </c>
      <c r="D952" s="80">
        <v>4.0999999999999996</v>
      </c>
      <c r="E952" s="80">
        <v>3.7</v>
      </c>
      <c r="F952" s="80">
        <v>3.1</v>
      </c>
      <c r="G952" s="80">
        <v>-7</v>
      </c>
      <c r="H952" s="80">
        <v>2.9</v>
      </c>
      <c r="I952" s="80">
        <v>13</v>
      </c>
      <c r="J952" s="80">
        <v>-8.6</v>
      </c>
      <c r="L952" s="80" t="s">
        <v>64</v>
      </c>
      <c r="N952" s="80">
        <v>-7</v>
      </c>
      <c r="P952" s="80" t="s">
        <v>64</v>
      </c>
      <c r="BB952" s="80">
        <v>6</v>
      </c>
      <c r="BC952" s="80">
        <v>4.0999999999999996</v>
      </c>
      <c r="BD952" s="80">
        <v>3.7</v>
      </c>
      <c r="BE952" s="80">
        <v>3.1</v>
      </c>
      <c r="BF952" s="68">
        <v>-7</v>
      </c>
      <c r="BG952" s="68">
        <v>-8.6</v>
      </c>
    </row>
    <row r="953" spans="1:59" x14ac:dyDescent="0.25">
      <c r="A953" s="78">
        <v>42896</v>
      </c>
      <c r="B953" s="79">
        <v>0.65532407407407411</v>
      </c>
      <c r="C953" s="80">
        <v>6</v>
      </c>
      <c r="D953" s="80">
        <v>4.0999999999999996</v>
      </c>
      <c r="E953" s="80">
        <v>3.7</v>
      </c>
      <c r="F953" s="80">
        <v>3.1</v>
      </c>
      <c r="G953" s="80">
        <v>-7</v>
      </c>
      <c r="H953" s="80">
        <v>2.9</v>
      </c>
      <c r="I953" s="80">
        <v>13</v>
      </c>
      <c r="J953" s="80">
        <v>-8.6</v>
      </c>
      <c r="L953" s="80" t="s">
        <v>64</v>
      </c>
      <c r="N953" s="80">
        <v>-7</v>
      </c>
      <c r="P953" s="80" t="s">
        <v>64</v>
      </c>
      <c r="BB953" s="80">
        <v>6</v>
      </c>
      <c r="BC953" s="80">
        <v>4.0999999999999996</v>
      </c>
      <c r="BD953" s="80">
        <v>3.7</v>
      </c>
      <c r="BE953" s="80">
        <v>3.1</v>
      </c>
      <c r="BF953" s="68">
        <v>-7</v>
      </c>
      <c r="BG953" s="68">
        <v>-8.6</v>
      </c>
    </row>
    <row r="954" spans="1:59" x14ac:dyDescent="0.25">
      <c r="A954" s="78">
        <v>42896</v>
      </c>
      <c r="B954" s="79">
        <v>0.656712962962963</v>
      </c>
      <c r="C954" s="80">
        <v>6</v>
      </c>
      <c r="D954" s="80">
        <v>4</v>
      </c>
      <c r="E954" s="80">
        <v>3.7</v>
      </c>
      <c r="F954" s="80">
        <v>3</v>
      </c>
      <c r="G954" s="80">
        <v>-6.9</v>
      </c>
      <c r="H954" s="80">
        <v>3</v>
      </c>
      <c r="I954" s="80">
        <v>12.9</v>
      </c>
      <c r="J954" s="80">
        <v>-8.4</v>
      </c>
      <c r="L954" s="80" t="s">
        <v>64</v>
      </c>
      <c r="N954" s="80">
        <v>-6.9</v>
      </c>
      <c r="P954" s="80" t="s">
        <v>64</v>
      </c>
      <c r="BB954" s="80">
        <v>6</v>
      </c>
      <c r="BC954" s="80">
        <v>4</v>
      </c>
      <c r="BD954" s="80">
        <v>3.7</v>
      </c>
      <c r="BE954" s="80">
        <v>3</v>
      </c>
      <c r="BF954" s="68">
        <v>-6.9</v>
      </c>
      <c r="BG954" s="68">
        <v>-8.4</v>
      </c>
    </row>
    <row r="955" spans="1:59" x14ac:dyDescent="0.25">
      <c r="A955" s="78">
        <v>42896</v>
      </c>
      <c r="B955" s="79">
        <v>0.65810185185185188</v>
      </c>
      <c r="C955" s="80">
        <v>6</v>
      </c>
      <c r="D955" s="80">
        <v>4</v>
      </c>
      <c r="E955" s="80">
        <v>3.7</v>
      </c>
      <c r="F955" s="80">
        <v>3</v>
      </c>
      <c r="G955" s="80">
        <v>-6.7</v>
      </c>
      <c r="H955" s="80">
        <v>3</v>
      </c>
      <c r="I955" s="80">
        <v>12.7</v>
      </c>
      <c r="J955" s="80">
        <v>-8.3000000000000007</v>
      </c>
      <c r="L955" s="80" t="s">
        <v>64</v>
      </c>
      <c r="N955" s="80">
        <v>-6.7</v>
      </c>
      <c r="P955" s="80" t="s">
        <v>64</v>
      </c>
      <c r="BB955" s="80">
        <v>6</v>
      </c>
      <c r="BC955" s="80">
        <v>4</v>
      </c>
      <c r="BD955" s="80">
        <v>3.7</v>
      </c>
      <c r="BE955" s="80">
        <v>3</v>
      </c>
      <c r="BF955" s="68">
        <v>-6.7</v>
      </c>
      <c r="BG955" s="68">
        <v>-8.3000000000000007</v>
      </c>
    </row>
    <row r="956" spans="1:59" x14ac:dyDescent="0.25">
      <c r="A956" s="78">
        <v>42896</v>
      </c>
      <c r="B956" s="79">
        <v>0.65949074074074077</v>
      </c>
      <c r="C956" s="80">
        <v>6</v>
      </c>
      <c r="D956" s="80">
        <v>4</v>
      </c>
      <c r="E956" s="80">
        <v>3.7</v>
      </c>
      <c r="F956" s="80">
        <v>3</v>
      </c>
      <c r="G956" s="80">
        <v>-6.6</v>
      </c>
      <c r="H956" s="80">
        <v>3</v>
      </c>
      <c r="I956" s="80">
        <v>12.6</v>
      </c>
      <c r="J956" s="80">
        <v>-8</v>
      </c>
      <c r="L956" s="80" t="s">
        <v>64</v>
      </c>
      <c r="N956" s="80">
        <v>-6.6</v>
      </c>
      <c r="P956" s="80" t="s">
        <v>64</v>
      </c>
      <c r="BB956" s="80">
        <v>6</v>
      </c>
      <c r="BC956" s="80">
        <v>4</v>
      </c>
      <c r="BD956" s="80">
        <v>3.7</v>
      </c>
      <c r="BE956" s="80">
        <v>3</v>
      </c>
      <c r="BF956" s="68">
        <v>-6.6</v>
      </c>
      <c r="BG956" s="68">
        <v>-8</v>
      </c>
    </row>
    <row r="957" spans="1:59" x14ac:dyDescent="0.25">
      <c r="A957" s="78">
        <v>42896</v>
      </c>
      <c r="B957" s="79">
        <v>0.66087962962962965</v>
      </c>
      <c r="C957" s="80">
        <v>6</v>
      </c>
      <c r="D957" s="80">
        <v>4</v>
      </c>
      <c r="E957" s="80">
        <v>3.6</v>
      </c>
      <c r="F957" s="80">
        <v>3.1</v>
      </c>
      <c r="G957" s="80">
        <v>-6.4</v>
      </c>
      <c r="H957" s="80">
        <v>2.9</v>
      </c>
      <c r="I957" s="80">
        <v>12.4</v>
      </c>
      <c r="J957" s="80">
        <v>-7.8</v>
      </c>
      <c r="L957" s="80" t="s">
        <v>64</v>
      </c>
      <c r="N957" s="80">
        <v>-6.4</v>
      </c>
      <c r="P957" s="80" t="s">
        <v>64</v>
      </c>
      <c r="BB957" s="80">
        <v>6</v>
      </c>
      <c r="BC957" s="80">
        <v>4</v>
      </c>
      <c r="BD957" s="80">
        <v>3.6</v>
      </c>
      <c r="BE957" s="80">
        <v>3.1</v>
      </c>
      <c r="BF957" s="68">
        <v>-6.4</v>
      </c>
      <c r="BG957" s="68">
        <v>-7.8</v>
      </c>
    </row>
    <row r="958" spans="1:59" x14ac:dyDescent="0.25">
      <c r="A958" s="78">
        <v>42896</v>
      </c>
      <c r="B958" s="79">
        <v>0.66226851851851853</v>
      </c>
      <c r="C958" s="80">
        <v>6</v>
      </c>
      <c r="D958" s="80">
        <v>4.0999999999999996</v>
      </c>
      <c r="E958" s="80">
        <v>3.6</v>
      </c>
      <c r="F958" s="80">
        <v>3.1</v>
      </c>
      <c r="G958" s="80">
        <v>-6.2</v>
      </c>
      <c r="H958" s="80">
        <v>2.9</v>
      </c>
      <c r="I958" s="80">
        <v>12.2</v>
      </c>
      <c r="J958" s="80">
        <v>-7.6</v>
      </c>
      <c r="L958" s="80" t="s">
        <v>64</v>
      </c>
      <c r="N958" s="80">
        <v>-6.2</v>
      </c>
      <c r="P958" s="80" t="s">
        <v>64</v>
      </c>
      <c r="BB958" s="80">
        <v>6</v>
      </c>
      <c r="BC958" s="80">
        <v>4.0999999999999996</v>
      </c>
      <c r="BD958" s="80">
        <v>3.6</v>
      </c>
      <c r="BE958" s="80">
        <v>3.1</v>
      </c>
      <c r="BF958" s="68">
        <v>-6.2</v>
      </c>
      <c r="BG958" s="68">
        <v>-7.6</v>
      </c>
    </row>
    <row r="959" spans="1:59" x14ac:dyDescent="0.25">
      <c r="A959" s="78">
        <v>42896</v>
      </c>
      <c r="B959" s="79">
        <v>0.66365740740740742</v>
      </c>
      <c r="C959" s="80">
        <v>6.1</v>
      </c>
      <c r="D959" s="80">
        <v>4.0999999999999996</v>
      </c>
      <c r="E959" s="80">
        <v>3.7</v>
      </c>
      <c r="F959" s="80">
        <v>3.1</v>
      </c>
      <c r="G959" s="80">
        <v>-6</v>
      </c>
      <c r="H959" s="80">
        <v>2.9999999999999996</v>
      </c>
      <c r="I959" s="80">
        <v>12.1</v>
      </c>
      <c r="J959" s="80">
        <v>-7.3</v>
      </c>
      <c r="L959" s="80" t="s">
        <v>64</v>
      </c>
      <c r="N959" s="80">
        <v>-6</v>
      </c>
      <c r="P959" s="80" t="s">
        <v>64</v>
      </c>
      <c r="BB959" s="80">
        <v>6.1</v>
      </c>
      <c r="BC959" s="80">
        <v>4.0999999999999996</v>
      </c>
      <c r="BD959" s="80">
        <v>3.7</v>
      </c>
      <c r="BE959" s="80">
        <v>3.1</v>
      </c>
      <c r="BF959" s="68">
        <v>-6</v>
      </c>
      <c r="BG959" s="68">
        <v>-7.3</v>
      </c>
    </row>
    <row r="960" spans="1:59" x14ac:dyDescent="0.25">
      <c r="A960" s="78">
        <v>42896</v>
      </c>
      <c r="B960" s="79">
        <v>0.6650462962962963</v>
      </c>
      <c r="C960" s="80">
        <v>6.1</v>
      </c>
      <c r="D960" s="80">
        <v>4.0999999999999996</v>
      </c>
      <c r="E960" s="80">
        <v>3.7</v>
      </c>
      <c r="F960" s="80">
        <v>3.1</v>
      </c>
      <c r="G960" s="80">
        <v>-5.7</v>
      </c>
      <c r="H960" s="80">
        <v>2.9999999999999996</v>
      </c>
      <c r="I960" s="80">
        <v>11.8</v>
      </c>
      <c r="J960" s="80">
        <v>-7</v>
      </c>
      <c r="L960" s="80" t="s">
        <v>64</v>
      </c>
      <c r="N960" s="80">
        <v>-5.7</v>
      </c>
      <c r="P960" s="80" t="s">
        <v>64</v>
      </c>
      <c r="BB960" s="80">
        <v>6.1</v>
      </c>
      <c r="BC960" s="80">
        <v>4.0999999999999996</v>
      </c>
      <c r="BD960" s="80">
        <v>3.7</v>
      </c>
      <c r="BE960" s="80">
        <v>3.1</v>
      </c>
      <c r="BF960" s="68">
        <v>-5.7</v>
      </c>
      <c r="BG960" s="68">
        <v>-7</v>
      </c>
    </row>
    <row r="961" spans="1:59" x14ac:dyDescent="0.25">
      <c r="A961" s="78">
        <v>42896</v>
      </c>
      <c r="B961" s="79">
        <v>0.66643518518518519</v>
      </c>
      <c r="C961" s="80">
        <v>6.1</v>
      </c>
      <c r="D961" s="80">
        <v>4.2</v>
      </c>
      <c r="E961" s="80">
        <v>3.7</v>
      </c>
      <c r="F961" s="80">
        <v>3.1999999999999997</v>
      </c>
      <c r="G961" s="80">
        <v>-5.5</v>
      </c>
      <c r="H961" s="80">
        <v>2.9</v>
      </c>
      <c r="I961" s="80">
        <v>11.6</v>
      </c>
      <c r="J961" s="80">
        <v>-6.7</v>
      </c>
      <c r="L961" s="80" t="s">
        <v>64</v>
      </c>
      <c r="N961" s="80">
        <v>-5.5</v>
      </c>
      <c r="P961" s="80" t="s">
        <v>64</v>
      </c>
      <c r="BB961" s="80">
        <v>6.1</v>
      </c>
      <c r="BC961" s="80">
        <v>4.2</v>
      </c>
      <c r="BD961" s="80">
        <v>3.7</v>
      </c>
      <c r="BE961" s="80">
        <v>3.1999999999999997</v>
      </c>
      <c r="BF961" s="68">
        <v>-5.5</v>
      </c>
      <c r="BG961" s="68">
        <v>-6.7</v>
      </c>
    </row>
    <row r="962" spans="1:59" x14ac:dyDescent="0.25">
      <c r="A962" s="78">
        <v>42896</v>
      </c>
      <c r="B962" s="79">
        <v>0.66782407407407407</v>
      </c>
      <c r="C962" s="80">
        <v>6.2</v>
      </c>
      <c r="D962" s="80">
        <v>4.2</v>
      </c>
      <c r="E962" s="80">
        <v>3.8</v>
      </c>
      <c r="F962" s="80">
        <v>3.3</v>
      </c>
      <c r="G962" s="80">
        <v>-5.2</v>
      </c>
      <c r="H962" s="80">
        <v>2.9000000000000004</v>
      </c>
      <c r="I962" s="80">
        <v>11.4</v>
      </c>
      <c r="J962" s="80">
        <v>-6.4</v>
      </c>
      <c r="L962" s="80" t="s">
        <v>64</v>
      </c>
      <c r="N962" s="80">
        <v>-5.2</v>
      </c>
      <c r="P962" s="80" t="s">
        <v>64</v>
      </c>
      <c r="BB962" s="80">
        <v>6.2</v>
      </c>
      <c r="BC962" s="80">
        <v>4.2</v>
      </c>
      <c r="BD962" s="80">
        <v>3.8</v>
      </c>
      <c r="BE962" s="80">
        <v>3.3</v>
      </c>
      <c r="BF962" s="68">
        <v>-5.2</v>
      </c>
      <c r="BG962" s="68">
        <v>-6.4</v>
      </c>
    </row>
    <row r="963" spans="1:59" x14ac:dyDescent="0.25">
      <c r="A963" s="78">
        <v>42896</v>
      </c>
      <c r="B963" s="79">
        <v>0.66921296296296295</v>
      </c>
      <c r="C963" s="80">
        <v>6.2</v>
      </c>
      <c r="D963" s="80">
        <v>4.3</v>
      </c>
      <c r="E963" s="80">
        <v>3.8</v>
      </c>
      <c r="F963" s="80">
        <v>3.4</v>
      </c>
      <c r="G963" s="80">
        <v>-5</v>
      </c>
      <c r="H963" s="80">
        <v>2.8000000000000003</v>
      </c>
      <c r="I963" s="80">
        <v>11.2</v>
      </c>
      <c r="J963" s="80">
        <v>-6.2</v>
      </c>
      <c r="L963" s="80" t="s">
        <v>64</v>
      </c>
      <c r="N963" s="80">
        <v>-5</v>
      </c>
      <c r="P963" s="80" t="s">
        <v>64</v>
      </c>
      <c r="BB963" s="80">
        <v>6.2</v>
      </c>
      <c r="BC963" s="80">
        <v>4.3</v>
      </c>
      <c r="BD963" s="80">
        <v>3.8</v>
      </c>
      <c r="BE963" s="80">
        <v>3.4</v>
      </c>
      <c r="BF963" s="68">
        <v>-5</v>
      </c>
      <c r="BG963" s="68">
        <v>-6.2</v>
      </c>
    </row>
    <row r="964" spans="1:59" x14ac:dyDescent="0.25">
      <c r="A964" s="78">
        <v>42896</v>
      </c>
      <c r="B964" s="79">
        <v>0.67060185185185184</v>
      </c>
      <c r="C964" s="80">
        <v>6.3</v>
      </c>
      <c r="D964" s="80">
        <v>4.4000000000000004</v>
      </c>
      <c r="E964" s="80">
        <v>3.9</v>
      </c>
      <c r="F964" s="80">
        <v>3.4</v>
      </c>
      <c r="G964" s="80">
        <v>-4.9000000000000004</v>
      </c>
      <c r="H964" s="80">
        <v>2.9</v>
      </c>
      <c r="I964" s="80">
        <v>11.2</v>
      </c>
      <c r="J964" s="80">
        <v>-6.3</v>
      </c>
      <c r="L964" s="80" t="s">
        <v>64</v>
      </c>
      <c r="N964" s="80">
        <v>-4.9000000000000004</v>
      </c>
      <c r="P964" s="80" t="s">
        <v>64</v>
      </c>
      <c r="BB964" s="80">
        <v>6.3</v>
      </c>
      <c r="BC964" s="80">
        <v>4.4000000000000004</v>
      </c>
      <c r="BD964" s="80">
        <v>3.9</v>
      </c>
      <c r="BE964" s="80">
        <v>3.4</v>
      </c>
      <c r="BF964" s="68">
        <v>-4.9000000000000004</v>
      </c>
      <c r="BG964" s="68">
        <v>-6.3</v>
      </c>
    </row>
    <row r="965" spans="1:59" x14ac:dyDescent="0.25">
      <c r="A965" s="78">
        <v>42896</v>
      </c>
      <c r="B965" s="79">
        <v>0.67199074074074072</v>
      </c>
      <c r="C965" s="80">
        <v>6.3</v>
      </c>
      <c r="D965" s="80">
        <v>4.4000000000000004</v>
      </c>
      <c r="E965" s="80">
        <v>3.9</v>
      </c>
      <c r="F965" s="80">
        <v>3.5</v>
      </c>
      <c r="G965" s="80">
        <v>-5.0999999999999996</v>
      </c>
      <c r="H965" s="80">
        <v>2.8</v>
      </c>
      <c r="I965" s="80">
        <v>11.399999999999999</v>
      </c>
      <c r="J965" s="80">
        <v>-6.5</v>
      </c>
      <c r="L965" s="80" t="s">
        <v>64</v>
      </c>
      <c r="N965" s="80">
        <v>-5.0999999999999996</v>
      </c>
      <c r="P965" s="80" t="s">
        <v>64</v>
      </c>
      <c r="BB965" s="80">
        <v>6.3</v>
      </c>
      <c r="BC965" s="80">
        <v>4.4000000000000004</v>
      </c>
      <c r="BD965" s="80">
        <v>3.9</v>
      </c>
      <c r="BE965" s="80">
        <v>3.5</v>
      </c>
      <c r="BF965" s="68">
        <v>-5.0999999999999996</v>
      </c>
      <c r="BG965" s="68">
        <v>-6.5</v>
      </c>
    </row>
    <row r="966" spans="1:59" x14ac:dyDescent="0.25">
      <c r="A966" s="78">
        <v>42896</v>
      </c>
      <c r="B966" s="79">
        <v>0.67337962962962961</v>
      </c>
      <c r="C966" s="80">
        <v>6.3</v>
      </c>
      <c r="D966" s="80">
        <v>4.5</v>
      </c>
      <c r="E966" s="80">
        <v>3.9</v>
      </c>
      <c r="F966" s="80">
        <v>3.5</v>
      </c>
      <c r="G966" s="80">
        <v>-5.3</v>
      </c>
      <c r="H966" s="80">
        <v>2.8</v>
      </c>
      <c r="I966" s="80">
        <v>11.6</v>
      </c>
      <c r="J966" s="80">
        <v>-6.9</v>
      </c>
      <c r="L966" s="80" t="s">
        <v>64</v>
      </c>
      <c r="N966" s="80">
        <v>-5.3</v>
      </c>
      <c r="P966" s="80" t="s">
        <v>64</v>
      </c>
      <c r="BB966" s="80">
        <v>6.3</v>
      </c>
      <c r="BC966" s="80">
        <v>4.5</v>
      </c>
      <c r="BD966" s="80">
        <v>3.9</v>
      </c>
      <c r="BE966" s="80">
        <v>3.5</v>
      </c>
      <c r="BF966" s="68">
        <v>-5.3</v>
      </c>
      <c r="BG966" s="68">
        <v>-6.9</v>
      </c>
    </row>
    <row r="967" spans="1:59" x14ac:dyDescent="0.25">
      <c r="A967" s="78">
        <v>42896</v>
      </c>
      <c r="B967" s="79">
        <v>0.67476851851851849</v>
      </c>
      <c r="C967" s="80">
        <v>6.2</v>
      </c>
      <c r="D967" s="80">
        <v>4.5</v>
      </c>
      <c r="E967" s="80">
        <v>4</v>
      </c>
      <c r="F967" s="80">
        <v>3.5</v>
      </c>
      <c r="G967" s="80">
        <v>-5.7</v>
      </c>
      <c r="H967" s="80">
        <v>2.7</v>
      </c>
      <c r="I967" s="80">
        <v>11.9</v>
      </c>
      <c r="J967" s="80">
        <v>-7.4</v>
      </c>
      <c r="L967" s="80" t="s">
        <v>64</v>
      </c>
      <c r="N967" s="80">
        <v>-5.7</v>
      </c>
      <c r="P967" s="80" t="s">
        <v>64</v>
      </c>
      <c r="BB967" s="80">
        <v>6.2</v>
      </c>
      <c r="BC967" s="80">
        <v>4.5</v>
      </c>
      <c r="BD967" s="80">
        <v>4</v>
      </c>
      <c r="BE967" s="80">
        <v>3.5</v>
      </c>
      <c r="BF967" s="68">
        <v>-5.7</v>
      </c>
      <c r="BG967" s="68">
        <v>-7.4</v>
      </c>
    </row>
    <row r="968" spans="1:59" x14ac:dyDescent="0.25">
      <c r="A968" s="78">
        <v>42896</v>
      </c>
      <c r="B968" s="79">
        <v>0.67615740740740737</v>
      </c>
      <c r="C968" s="80">
        <v>6.2</v>
      </c>
      <c r="D968" s="80">
        <v>4.5</v>
      </c>
      <c r="E968" s="80">
        <v>4</v>
      </c>
      <c r="F968" s="80">
        <v>3.4</v>
      </c>
      <c r="G968" s="80">
        <v>-6.2</v>
      </c>
      <c r="H968" s="80">
        <v>2.8000000000000003</v>
      </c>
      <c r="I968" s="80">
        <v>12.4</v>
      </c>
      <c r="J968" s="80">
        <v>-7.9</v>
      </c>
      <c r="L968" s="80" t="s">
        <v>64</v>
      </c>
      <c r="N968" s="80">
        <v>-6.2</v>
      </c>
      <c r="P968" s="80" t="s">
        <v>64</v>
      </c>
      <c r="BB968" s="80">
        <v>6.2</v>
      </c>
      <c r="BC968" s="80">
        <v>4.5</v>
      </c>
      <c r="BD968" s="80">
        <v>4</v>
      </c>
      <c r="BE968" s="80">
        <v>3.4</v>
      </c>
      <c r="BF968" s="68">
        <v>-6.2</v>
      </c>
      <c r="BG968" s="68">
        <v>-7.9</v>
      </c>
    </row>
    <row r="969" spans="1:59" x14ac:dyDescent="0.25">
      <c r="A969" s="78">
        <v>42896</v>
      </c>
      <c r="B969" s="79">
        <v>0.67754629629629637</v>
      </c>
      <c r="C969" s="80">
        <v>6.2</v>
      </c>
      <c r="D969" s="80">
        <v>4.4000000000000004</v>
      </c>
      <c r="E969" s="80">
        <v>3.9</v>
      </c>
      <c r="F969" s="80">
        <v>3.4</v>
      </c>
      <c r="G969" s="80">
        <v>-6.5</v>
      </c>
      <c r="H969" s="80">
        <v>2.8000000000000003</v>
      </c>
      <c r="I969" s="80">
        <v>12.7</v>
      </c>
      <c r="J969" s="80">
        <v>-8.1999999999999993</v>
      </c>
      <c r="L969" s="80" t="s">
        <v>64</v>
      </c>
      <c r="N969" s="80">
        <v>-6.5</v>
      </c>
      <c r="P969" s="80" t="s">
        <v>64</v>
      </c>
      <c r="BB969" s="80">
        <v>6.2</v>
      </c>
      <c r="BC969" s="80">
        <v>4.4000000000000004</v>
      </c>
      <c r="BD969" s="80">
        <v>3.9</v>
      </c>
      <c r="BE969" s="80">
        <v>3.4</v>
      </c>
      <c r="BF969" s="68">
        <v>-6.5</v>
      </c>
      <c r="BG969" s="68">
        <v>-8.1999999999999993</v>
      </c>
    </row>
    <row r="970" spans="1:59" x14ac:dyDescent="0.25">
      <c r="A970" s="78">
        <v>42896</v>
      </c>
      <c r="B970" s="79">
        <v>0.67893518518518514</v>
      </c>
      <c r="C970" s="80">
        <v>6.1</v>
      </c>
      <c r="D970" s="80">
        <v>4.4000000000000004</v>
      </c>
      <c r="E970" s="80">
        <v>3.9</v>
      </c>
      <c r="F970" s="80">
        <v>3.3</v>
      </c>
      <c r="G970" s="80">
        <v>-6.8</v>
      </c>
      <c r="H970" s="80">
        <v>2.8</v>
      </c>
      <c r="I970" s="80">
        <v>12.899999999999999</v>
      </c>
      <c r="J970" s="80">
        <v>-8.4</v>
      </c>
      <c r="L970" s="80" t="s">
        <v>64</v>
      </c>
      <c r="N970" s="80">
        <v>-6.8</v>
      </c>
      <c r="P970" s="80" t="s">
        <v>64</v>
      </c>
      <c r="BB970" s="80">
        <v>6.1</v>
      </c>
      <c r="BC970" s="80">
        <v>4.4000000000000004</v>
      </c>
      <c r="BD970" s="80">
        <v>3.9</v>
      </c>
      <c r="BE970" s="80">
        <v>3.3</v>
      </c>
      <c r="BF970" s="68">
        <v>-6.8</v>
      </c>
      <c r="BG970" s="68">
        <v>-8.4</v>
      </c>
    </row>
    <row r="971" spans="1:59" x14ac:dyDescent="0.25">
      <c r="A971" s="78">
        <v>42896</v>
      </c>
      <c r="B971" s="79">
        <v>0.68032407407407414</v>
      </c>
      <c r="C971" s="80">
        <v>6</v>
      </c>
      <c r="D971" s="80">
        <v>4.3</v>
      </c>
      <c r="E971" s="80">
        <v>3.9</v>
      </c>
      <c r="F971" s="80">
        <v>3.1999999999999997</v>
      </c>
      <c r="G971" s="80">
        <v>-6.9</v>
      </c>
      <c r="H971" s="80">
        <v>2.8000000000000003</v>
      </c>
      <c r="I971" s="80">
        <v>12.9</v>
      </c>
      <c r="J971" s="80">
        <v>-8.6</v>
      </c>
      <c r="L971" s="80" t="s">
        <v>64</v>
      </c>
      <c r="N971" s="80">
        <v>-6.9</v>
      </c>
      <c r="P971" s="80" t="s">
        <v>64</v>
      </c>
      <c r="BB971" s="80">
        <v>6</v>
      </c>
      <c r="BC971" s="80">
        <v>4.3</v>
      </c>
      <c r="BD971" s="80">
        <v>3.9</v>
      </c>
      <c r="BE971" s="80">
        <v>3.1999999999999997</v>
      </c>
      <c r="BF971" s="68">
        <v>-6.9</v>
      </c>
      <c r="BG971" s="68">
        <v>-8.6</v>
      </c>
    </row>
    <row r="972" spans="1:59" x14ac:dyDescent="0.25">
      <c r="A972" s="78">
        <v>42896</v>
      </c>
      <c r="B972" s="79">
        <v>0.68171296296296291</v>
      </c>
      <c r="C972" s="80">
        <v>6</v>
      </c>
      <c r="D972" s="80">
        <v>4.2</v>
      </c>
      <c r="E972" s="80">
        <v>3.8</v>
      </c>
      <c r="F972" s="80">
        <v>3.1</v>
      </c>
      <c r="G972" s="80">
        <v>-7</v>
      </c>
      <c r="H972" s="80">
        <v>2.9</v>
      </c>
      <c r="I972" s="80">
        <v>13</v>
      </c>
      <c r="J972" s="80">
        <v>-8.6999999999999993</v>
      </c>
      <c r="L972" s="80" t="s">
        <v>64</v>
      </c>
      <c r="N972" s="80">
        <v>-7</v>
      </c>
      <c r="P972" s="80" t="s">
        <v>64</v>
      </c>
      <c r="BB972" s="80">
        <v>6</v>
      </c>
      <c r="BC972" s="80">
        <v>4.2</v>
      </c>
      <c r="BD972" s="80">
        <v>3.8</v>
      </c>
      <c r="BE972" s="80">
        <v>3.1</v>
      </c>
      <c r="BF972" s="68">
        <v>-7</v>
      </c>
      <c r="BG972" s="68">
        <v>-8.6999999999999993</v>
      </c>
    </row>
    <row r="973" spans="1:59" x14ac:dyDescent="0.25">
      <c r="A973" s="78">
        <v>42896</v>
      </c>
      <c r="B973" s="79">
        <v>0.6831018518518519</v>
      </c>
      <c r="C973" s="80">
        <v>6</v>
      </c>
      <c r="D973" s="80">
        <v>4.2</v>
      </c>
      <c r="E973" s="80">
        <v>3.7</v>
      </c>
      <c r="F973" s="80">
        <v>3.1</v>
      </c>
      <c r="G973" s="80">
        <v>-7</v>
      </c>
      <c r="H973" s="80">
        <v>2.9</v>
      </c>
      <c r="I973" s="80">
        <v>13</v>
      </c>
      <c r="J973" s="80">
        <v>-8.6999999999999993</v>
      </c>
      <c r="L973" s="80" t="s">
        <v>64</v>
      </c>
      <c r="N973" s="80">
        <v>-7</v>
      </c>
      <c r="P973" s="80" t="s">
        <v>64</v>
      </c>
      <c r="BB973" s="80">
        <v>6</v>
      </c>
      <c r="BC973" s="80">
        <v>4.2</v>
      </c>
      <c r="BD973" s="80">
        <v>3.7</v>
      </c>
      <c r="BE973" s="80">
        <v>3.1</v>
      </c>
      <c r="BF973" s="68">
        <v>-7</v>
      </c>
      <c r="BG973" s="68">
        <v>-8.6999999999999993</v>
      </c>
    </row>
    <row r="974" spans="1:59" x14ac:dyDescent="0.25">
      <c r="A974" s="78">
        <v>42896</v>
      </c>
      <c r="B974" s="79">
        <v>0.68449074074074068</v>
      </c>
      <c r="C974" s="80">
        <v>6</v>
      </c>
      <c r="D974" s="80">
        <v>4.0999999999999996</v>
      </c>
      <c r="E974" s="80">
        <v>3.7</v>
      </c>
      <c r="F974" s="80">
        <v>3.1</v>
      </c>
      <c r="G974" s="80">
        <v>-7</v>
      </c>
      <c r="H974" s="80">
        <v>2.9</v>
      </c>
      <c r="I974" s="80">
        <v>13</v>
      </c>
      <c r="J974" s="80">
        <v>-8.6</v>
      </c>
      <c r="L974" s="80" t="s">
        <v>64</v>
      </c>
      <c r="N974" s="80">
        <v>-7</v>
      </c>
      <c r="P974" s="80" t="s">
        <v>64</v>
      </c>
      <c r="BB974" s="80">
        <v>6</v>
      </c>
      <c r="BC974" s="80">
        <v>4.0999999999999996</v>
      </c>
      <c r="BD974" s="80">
        <v>3.7</v>
      </c>
      <c r="BE974" s="80">
        <v>3.1</v>
      </c>
      <c r="BF974" s="68">
        <v>-7</v>
      </c>
      <c r="BG974" s="68">
        <v>-8.6</v>
      </c>
    </row>
    <row r="975" spans="1:59" x14ac:dyDescent="0.25">
      <c r="A975" s="78">
        <v>42896</v>
      </c>
      <c r="B975" s="79">
        <v>0.68587962962962967</v>
      </c>
      <c r="C975" s="80">
        <v>6</v>
      </c>
      <c r="D975" s="80">
        <v>4</v>
      </c>
      <c r="E975" s="80">
        <v>3.7</v>
      </c>
      <c r="F975" s="80">
        <v>3</v>
      </c>
      <c r="G975" s="80">
        <v>-6.9</v>
      </c>
      <c r="H975" s="80">
        <v>3</v>
      </c>
      <c r="I975" s="80">
        <v>12.9</v>
      </c>
      <c r="J975" s="80">
        <v>-8.5</v>
      </c>
      <c r="L975" s="80" t="s">
        <v>64</v>
      </c>
      <c r="N975" s="80">
        <v>-6.9</v>
      </c>
      <c r="P975" s="80" t="s">
        <v>64</v>
      </c>
      <c r="BB975" s="80">
        <v>6</v>
      </c>
      <c r="BC975" s="80">
        <v>4</v>
      </c>
      <c r="BD975" s="80">
        <v>3.7</v>
      </c>
      <c r="BE975" s="80">
        <v>3</v>
      </c>
      <c r="BF975" s="68">
        <v>-6.9</v>
      </c>
      <c r="BG975" s="68">
        <v>-8.5</v>
      </c>
    </row>
    <row r="976" spans="1:59" x14ac:dyDescent="0.25">
      <c r="A976" s="78">
        <v>42896</v>
      </c>
      <c r="B976" s="79">
        <v>0.68726851851851845</v>
      </c>
      <c r="C976" s="80">
        <v>5.9</v>
      </c>
      <c r="D976" s="80">
        <v>4</v>
      </c>
      <c r="E976" s="80">
        <v>3.7</v>
      </c>
      <c r="F976" s="80">
        <v>3</v>
      </c>
      <c r="G976" s="80">
        <v>-6.8</v>
      </c>
      <c r="H976" s="80">
        <v>2.9000000000000004</v>
      </c>
      <c r="I976" s="80">
        <v>12.7</v>
      </c>
      <c r="J976" s="80">
        <v>-8.4</v>
      </c>
      <c r="L976" s="80" t="s">
        <v>64</v>
      </c>
      <c r="N976" s="80">
        <v>-6.8</v>
      </c>
      <c r="P976" s="80" t="s">
        <v>64</v>
      </c>
      <c r="BB976" s="80">
        <v>5.9</v>
      </c>
      <c r="BC976" s="80">
        <v>4</v>
      </c>
      <c r="BD976" s="80">
        <v>3.7</v>
      </c>
      <c r="BE976" s="80">
        <v>3</v>
      </c>
      <c r="BF976" s="68">
        <v>-6.8</v>
      </c>
      <c r="BG976" s="68">
        <v>-8.4</v>
      </c>
    </row>
    <row r="977" spans="1:59" x14ac:dyDescent="0.25">
      <c r="A977" s="78">
        <v>42896</v>
      </c>
      <c r="B977" s="79">
        <v>0.68865740740740744</v>
      </c>
      <c r="C977" s="80">
        <v>5.9</v>
      </c>
      <c r="D977" s="80">
        <v>4</v>
      </c>
      <c r="E977" s="80">
        <v>3.6</v>
      </c>
      <c r="F977" s="80">
        <v>3</v>
      </c>
      <c r="G977" s="80">
        <v>-6.6</v>
      </c>
      <c r="H977" s="80">
        <v>2.9000000000000004</v>
      </c>
      <c r="I977" s="80">
        <v>12.5</v>
      </c>
      <c r="J977" s="80">
        <v>-8.1999999999999993</v>
      </c>
      <c r="L977" s="80" t="s">
        <v>64</v>
      </c>
      <c r="N977" s="80">
        <v>-6.6</v>
      </c>
      <c r="P977" s="80" t="s">
        <v>64</v>
      </c>
      <c r="BB977" s="80">
        <v>5.9</v>
      </c>
      <c r="BC977" s="80">
        <v>4</v>
      </c>
      <c r="BD977" s="80">
        <v>3.6</v>
      </c>
      <c r="BE977" s="80">
        <v>3</v>
      </c>
      <c r="BF977" s="68">
        <v>-6.6</v>
      </c>
      <c r="BG977" s="68">
        <v>-8.1999999999999993</v>
      </c>
    </row>
    <row r="978" spans="1:59" x14ac:dyDescent="0.25">
      <c r="A978" s="78">
        <v>42896</v>
      </c>
      <c r="B978" s="79">
        <v>0.69004629629629621</v>
      </c>
      <c r="C978" s="80">
        <v>6</v>
      </c>
      <c r="D978" s="80">
        <v>4</v>
      </c>
      <c r="E978" s="80">
        <v>3.6</v>
      </c>
      <c r="F978" s="80">
        <v>3</v>
      </c>
      <c r="G978" s="80">
        <v>-6.5</v>
      </c>
      <c r="H978" s="80">
        <v>3</v>
      </c>
      <c r="I978" s="80">
        <v>12.5</v>
      </c>
      <c r="J978" s="80">
        <v>-7.9</v>
      </c>
      <c r="L978" s="80" t="s">
        <v>64</v>
      </c>
      <c r="N978" s="80">
        <v>-6.5</v>
      </c>
      <c r="P978" s="80" t="s">
        <v>64</v>
      </c>
      <c r="BB978" s="80">
        <v>6</v>
      </c>
      <c r="BC978" s="80">
        <v>4</v>
      </c>
      <c r="BD978" s="80">
        <v>3.6</v>
      </c>
      <c r="BE978" s="80">
        <v>3</v>
      </c>
      <c r="BF978" s="68">
        <v>-6.5</v>
      </c>
      <c r="BG978" s="68">
        <v>-7.9</v>
      </c>
    </row>
    <row r="979" spans="1:59" x14ac:dyDescent="0.25">
      <c r="A979" s="78">
        <v>42896</v>
      </c>
      <c r="B979" s="79">
        <v>0.69143518518518521</v>
      </c>
      <c r="C979" s="80">
        <v>6</v>
      </c>
      <c r="D979" s="80">
        <v>4</v>
      </c>
      <c r="E979" s="80">
        <v>3.6</v>
      </c>
      <c r="F979" s="80">
        <v>3</v>
      </c>
      <c r="G979" s="80">
        <v>-6.3</v>
      </c>
      <c r="H979" s="80">
        <v>3</v>
      </c>
      <c r="I979" s="80">
        <v>12.3</v>
      </c>
      <c r="J979" s="80">
        <v>-7.7</v>
      </c>
      <c r="L979" s="80" t="s">
        <v>64</v>
      </c>
      <c r="N979" s="80">
        <v>-6.3</v>
      </c>
      <c r="P979" s="80" t="s">
        <v>64</v>
      </c>
      <c r="BB979" s="80">
        <v>6</v>
      </c>
      <c r="BC979" s="80">
        <v>4</v>
      </c>
      <c r="BD979" s="80">
        <v>3.6</v>
      </c>
      <c r="BE979" s="80">
        <v>3</v>
      </c>
      <c r="BF979" s="68">
        <v>-6.3</v>
      </c>
      <c r="BG979" s="68">
        <v>-7.7</v>
      </c>
    </row>
    <row r="980" spans="1:59" x14ac:dyDescent="0.25">
      <c r="A980" s="78">
        <v>42896</v>
      </c>
      <c r="B980" s="79">
        <v>0.69282407407407398</v>
      </c>
      <c r="C980" s="80">
        <v>6</v>
      </c>
      <c r="D980" s="80">
        <v>4.0999999999999996</v>
      </c>
      <c r="E980" s="80">
        <v>3.7</v>
      </c>
      <c r="F980" s="80">
        <v>3.1</v>
      </c>
      <c r="G980" s="80">
        <v>-6</v>
      </c>
      <c r="H980" s="80">
        <v>2.9</v>
      </c>
      <c r="I980" s="80">
        <v>12</v>
      </c>
      <c r="J980" s="80">
        <v>-7.4</v>
      </c>
      <c r="L980" s="80" t="s">
        <v>64</v>
      </c>
      <c r="N980" s="80">
        <v>-6</v>
      </c>
      <c r="P980" s="80" t="s">
        <v>64</v>
      </c>
      <c r="BB980" s="80">
        <v>6</v>
      </c>
      <c r="BC980" s="80">
        <v>4.0999999999999996</v>
      </c>
      <c r="BD980" s="80">
        <v>3.7</v>
      </c>
      <c r="BE980" s="80">
        <v>3.1</v>
      </c>
      <c r="BF980" s="68">
        <v>-6</v>
      </c>
      <c r="BG980" s="68">
        <v>-7.4</v>
      </c>
    </row>
    <row r="981" spans="1:59" x14ac:dyDescent="0.25">
      <c r="A981" s="78">
        <v>42896</v>
      </c>
      <c r="B981" s="79">
        <v>0.69421296296296298</v>
      </c>
      <c r="C981" s="80">
        <v>6.1</v>
      </c>
      <c r="D981" s="80">
        <v>4.0999999999999996</v>
      </c>
      <c r="E981" s="80">
        <v>3.7</v>
      </c>
      <c r="F981" s="80">
        <v>3.1</v>
      </c>
      <c r="G981" s="80">
        <v>-5.8</v>
      </c>
      <c r="H981" s="80">
        <v>2.9999999999999996</v>
      </c>
      <c r="I981" s="80">
        <v>11.899999999999999</v>
      </c>
      <c r="J981" s="80">
        <v>-7.1</v>
      </c>
      <c r="L981" s="80" t="s">
        <v>64</v>
      </c>
      <c r="N981" s="80">
        <v>-5.8</v>
      </c>
      <c r="P981" s="80" t="s">
        <v>64</v>
      </c>
      <c r="BB981" s="80">
        <v>6.1</v>
      </c>
      <c r="BC981" s="80">
        <v>4.0999999999999996</v>
      </c>
      <c r="BD981" s="80">
        <v>3.7</v>
      </c>
      <c r="BE981" s="80">
        <v>3.1</v>
      </c>
      <c r="BF981" s="68">
        <v>-5.8</v>
      </c>
      <c r="BG981" s="68">
        <v>-7.1</v>
      </c>
    </row>
    <row r="982" spans="1:59" x14ac:dyDescent="0.25">
      <c r="A982" s="78">
        <v>42896</v>
      </c>
      <c r="B982" s="79">
        <v>0.69560185185185175</v>
      </c>
      <c r="C982" s="80">
        <v>6.1</v>
      </c>
      <c r="D982" s="80">
        <v>4.0999999999999996</v>
      </c>
      <c r="E982" s="80">
        <v>3.7</v>
      </c>
      <c r="F982" s="80">
        <v>3.1999999999999997</v>
      </c>
      <c r="G982" s="80">
        <v>-5.6</v>
      </c>
      <c r="H982" s="80">
        <v>2.9</v>
      </c>
      <c r="I982" s="80">
        <v>11.7</v>
      </c>
      <c r="J982" s="80">
        <v>-6.8</v>
      </c>
      <c r="L982" s="80" t="s">
        <v>64</v>
      </c>
      <c r="N982" s="80">
        <v>-5.6</v>
      </c>
      <c r="P982" s="80" t="s">
        <v>64</v>
      </c>
      <c r="BB982" s="80">
        <v>6.1</v>
      </c>
      <c r="BC982" s="80">
        <v>4.0999999999999996</v>
      </c>
      <c r="BD982" s="80">
        <v>3.7</v>
      </c>
      <c r="BE982" s="80">
        <v>3.1999999999999997</v>
      </c>
      <c r="BF982" s="68">
        <v>-5.6</v>
      </c>
      <c r="BG982" s="68">
        <v>-6.8</v>
      </c>
    </row>
    <row r="983" spans="1:59" x14ac:dyDescent="0.25">
      <c r="A983" s="78">
        <v>42896</v>
      </c>
      <c r="B983" s="79">
        <v>0.69699074074074074</v>
      </c>
      <c r="C983" s="80">
        <v>6.2</v>
      </c>
      <c r="D983" s="80">
        <v>4.2</v>
      </c>
      <c r="E983" s="80">
        <v>3.7</v>
      </c>
      <c r="F983" s="80">
        <v>3.3</v>
      </c>
      <c r="G983" s="80">
        <v>-5.3</v>
      </c>
      <c r="H983" s="80">
        <v>2.9000000000000004</v>
      </c>
      <c r="I983" s="80">
        <v>11.5</v>
      </c>
      <c r="J983" s="80">
        <v>-6.6</v>
      </c>
      <c r="L983" s="80" t="s">
        <v>64</v>
      </c>
      <c r="N983" s="80">
        <v>-5.3</v>
      </c>
      <c r="P983" s="80" t="s">
        <v>64</v>
      </c>
      <c r="BB983" s="80">
        <v>6.2</v>
      </c>
      <c r="BC983" s="80">
        <v>4.2</v>
      </c>
      <c r="BD983" s="80">
        <v>3.7</v>
      </c>
      <c r="BE983" s="80">
        <v>3.3</v>
      </c>
      <c r="BF983" s="68">
        <v>-5.3</v>
      </c>
      <c r="BG983" s="68">
        <v>-6.6</v>
      </c>
    </row>
    <row r="984" spans="1:59" x14ac:dyDescent="0.25">
      <c r="A984" s="78">
        <v>42896</v>
      </c>
      <c r="B984" s="79">
        <v>0.69837962962962974</v>
      </c>
      <c r="C984" s="80">
        <v>6.2</v>
      </c>
      <c r="D984" s="80">
        <v>4.3</v>
      </c>
      <c r="E984" s="80">
        <v>3.8</v>
      </c>
      <c r="F984" s="80">
        <v>3.3</v>
      </c>
      <c r="G984" s="80">
        <v>-5.0999999999999996</v>
      </c>
      <c r="H984" s="80">
        <v>2.9000000000000004</v>
      </c>
      <c r="I984" s="80">
        <v>11.3</v>
      </c>
      <c r="J984" s="80">
        <v>-6.3</v>
      </c>
      <c r="L984" s="80" t="s">
        <v>64</v>
      </c>
      <c r="N984" s="80">
        <v>-5.0999999999999996</v>
      </c>
      <c r="P984" s="80" t="s">
        <v>64</v>
      </c>
      <c r="BB984" s="80">
        <v>6.2</v>
      </c>
      <c r="BC984" s="80">
        <v>4.3</v>
      </c>
      <c r="BD984" s="80">
        <v>3.8</v>
      </c>
      <c r="BE984" s="80">
        <v>3.3</v>
      </c>
      <c r="BF984" s="68">
        <v>-5.0999999999999996</v>
      </c>
      <c r="BG984" s="68">
        <v>-6.3</v>
      </c>
    </row>
    <row r="985" spans="1:59" x14ac:dyDescent="0.25">
      <c r="A985" s="78">
        <v>42896</v>
      </c>
      <c r="B985" s="79">
        <v>0.69976851851851851</v>
      </c>
      <c r="C985" s="80">
        <v>6.2</v>
      </c>
      <c r="D985" s="80">
        <v>4.3</v>
      </c>
      <c r="E985" s="80">
        <v>3.8</v>
      </c>
      <c r="F985" s="80">
        <v>3.4</v>
      </c>
      <c r="G985" s="80">
        <v>-5</v>
      </c>
      <c r="H985" s="80">
        <v>2.8000000000000003</v>
      </c>
      <c r="I985" s="80">
        <v>11.2</v>
      </c>
      <c r="J985" s="80">
        <v>-6.2</v>
      </c>
      <c r="L985" s="80" t="s">
        <v>64</v>
      </c>
      <c r="N985" s="80">
        <v>-5</v>
      </c>
      <c r="P985" s="80" t="s">
        <v>64</v>
      </c>
      <c r="BB985" s="80">
        <v>6.2</v>
      </c>
      <c r="BC985" s="80">
        <v>4.3</v>
      </c>
      <c r="BD985" s="80">
        <v>3.8</v>
      </c>
      <c r="BE985" s="80">
        <v>3.4</v>
      </c>
      <c r="BF985" s="68">
        <v>-5</v>
      </c>
      <c r="BG985" s="68">
        <v>-6.2</v>
      </c>
    </row>
    <row r="986" spans="1:59" x14ac:dyDescent="0.25">
      <c r="A986" s="78">
        <v>42896</v>
      </c>
      <c r="B986" s="79">
        <v>0.70115740740740751</v>
      </c>
      <c r="C986" s="80">
        <v>6.3</v>
      </c>
      <c r="D986" s="80">
        <v>4.4000000000000004</v>
      </c>
      <c r="E986" s="80">
        <v>3.9</v>
      </c>
      <c r="F986" s="80">
        <v>3.4</v>
      </c>
      <c r="G986" s="80">
        <v>-5</v>
      </c>
      <c r="H986" s="80">
        <v>2.9</v>
      </c>
      <c r="I986" s="80">
        <v>11.3</v>
      </c>
      <c r="J986" s="80">
        <v>-6.4</v>
      </c>
      <c r="L986" s="80" t="s">
        <v>64</v>
      </c>
      <c r="N986" s="80">
        <v>-5</v>
      </c>
      <c r="P986" s="80" t="s">
        <v>64</v>
      </c>
      <c r="BB986" s="80">
        <v>6.3</v>
      </c>
      <c r="BC986" s="80">
        <v>4.4000000000000004</v>
      </c>
      <c r="BD986" s="80">
        <v>3.9</v>
      </c>
      <c r="BE986" s="80">
        <v>3.4</v>
      </c>
      <c r="BF986" s="68">
        <v>-5</v>
      </c>
      <c r="BG986" s="68">
        <v>-6.4</v>
      </c>
    </row>
    <row r="987" spans="1:59" x14ac:dyDescent="0.25">
      <c r="A987" s="78">
        <v>42896</v>
      </c>
      <c r="B987" s="79">
        <v>0.70254629629629628</v>
      </c>
      <c r="C987" s="80">
        <v>6.3</v>
      </c>
      <c r="D987" s="80">
        <v>4.4000000000000004</v>
      </c>
      <c r="E987" s="80">
        <v>3.9</v>
      </c>
      <c r="F987" s="80">
        <v>3.5</v>
      </c>
      <c r="G987" s="80">
        <v>-5.2</v>
      </c>
      <c r="H987" s="80">
        <v>2.8</v>
      </c>
      <c r="I987" s="80">
        <v>11.5</v>
      </c>
      <c r="J987" s="80">
        <v>-6.7</v>
      </c>
      <c r="L987" s="80" t="s">
        <v>64</v>
      </c>
      <c r="N987" s="80">
        <v>-5.2</v>
      </c>
      <c r="P987" s="80" t="s">
        <v>64</v>
      </c>
      <c r="BB987" s="80">
        <v>6.3</v>
      </c>
      <c r="BC987" s="80">
        <v>4.4000000000000004</v>
      </c>
      <c r="BD987" s="80">
        <v>3.9</v>
      </c>
      <c r="BE987" s="80">
        <v>3.5</v>
      </c>
      <c r="BF987" s="68">
        <v>-5.2</v>
      </c>
      <c r="BG987" s="68">
        <v>-6.7</v>
      </c>
    </row>
    <row r="988" spans="1:59" x14ac:dyDescent="0.25">
      <c r="A988" s="78">
        <v>42896</v>
      </c>
      <c r="B988" s="79">
        <v>0.70393518518518527</v>
      </c>
      <c r="C988" s="80">
        <v>6.2</v>
      </c>
      <c r="D988" s="80">
        <v>4.5</v>
      </c>
      <c r="E988" s="80">
        <v>3.9</v>
      </c>
      <c r="F988" s="80">
        <v>3.5</v>
      </c>
      <c r="G988" s="80">
        <v>-5.6</v>
      </c>
      <c r="H988" s="80">
        <v>2.7</v>
      </c>
      <c r="I988" s="80">
        <v>11.8</v>
      </c>
      <c r="J988" s="80">
        <v>-7.2</v>
      </c>
      <c r="L988" s="80" t="s">
        <v>64</v>
      </c>
      <c r="N988" s="80">
        <v>-5.6</v>
      </c>
      <c r="P988" s="80" t="s">
        <v>64</v>
      </c>
      <c r="BB988" s="80">
        <v>6.2</v>
      </c>
      <c r="BC988" s="80">
        <v>4.5</v>
      </c>
      <c r="BD988" s="80">
        <v>3.9</v>
      </c>
      <c r="BE988" s="80">
        <v>3.5</v>
      </c>
      <c r="BF988" s="68">
        <v>-5.6</v>
      </c>
      <c r="BG988" s="68">
        <v>-7.2</v>
      </c>
    </row>
    <row r="989" spans="1:59" x14ac:dyDescent="0.25">
      <c r="A989" s="78">
        <v>42896</v>
      </c>
      <c r="B989" s="79">
        <v>0.70532407407407405</v>
      </c>
      <c r="C989" s="80">
        <v>6.2</v>
      </c>
      <c r="D989" s="80">
        <v>4.5</v>
      </c>
      <c r="E989" s="80">
        <v>4</v>
      </c>
      <c r="F989" s="80">
        <v>3.4</v>
      </c>
      <c r="G989" s="80">
        <v>-6</v>
      </c>
      <c r="H989" s="80">
        <v>2.8000000000000003</v>
      </c>
      <c r="I989" s="80">
        <v>12.2</v>
      </c>
      <c r="J989" s="80">
        <v>-7.7</v>
      </c>
      <c r="L989" s="80" t="s">
        <v>64</v>
      </c>
      <c r="N989" s="80">
        <v>-6</v>
      </c>
      <c r="P989" s="80" t="s">
        <v>64</v>
      </c>
      <c r="BB989" s="80">
        <v>6.2</v>
      </c>
      <c r="BC989" s="80">
        <v>4.5</v>
      </c>
      <c r="BD989" s="80">
        <v>4</v>
      </c>
      <c r="BE989" s="80">
        <v>3.4</v>
      </c>
      <c r="BF989" s="68">
        <v>-6</v>
      </c>
      <c r="BG989" s="68">
        <v>-7.7</v>
      </c>
    </row>
    <row r="990" spans="1:59" x14ac:dyDescent="0.25">
      <c r="A990" s="78">
        <v>42896</v>
      </c>
      <c r="B990" s="79">
        <v>0.70671296296296304</v>
      </c>
      <c r="C990" s="80">
        <v>6.2</v>
      </c>
      <c r="D990" s="80">
        <v>4.4000000000000004</v>
      </c>
      <c r="E990" s="80">
        <v>3.9</v>
      </c>
      <c r="F990" s="80">
        <v>3.4</v>
      </c>
      <c r="G990" s="80">
        <v>-6.4</v>
      </c>
      <c r="H990" s="80">
        <v>2.8000000000000003</v>
      </c>
      <c r="I990" s="80">
        <v>12.600000000000001</v>
      </c>
      <c r="J990" s="80">
        <v>-8.1</v>
      </c>
      <c r="L990" s="80" t="s">
        <v>64</v>
      </c>
      <c r="N990" s="80">
        <v>-6.4</v>
      </c>
      <c r="P990" s="80" t="s">
        <v>64</v>
      </c>
      <c r="BB990" s="80">
        <v>6.2</v>
      </c>
      <c r="BC990" s="80">
        <v>4.4000000000000004</v>
      </c>
      <c r="BD990" s="80">
        <v>3.9</v>
      </c>
      <c r="BE990" s="80">
        <v>3.4</v>
      </c>
      <c r="BF990" s="68">
        <v>-6.4</v>
      </c>
      <c r="BG990" s="68">
        <v>-8.1</v>
      </c>
    </row>
    <row r="991" spans="1:59" x14ac:dyDescent="0.25">
      <c r="A991" s="78">
        <v>42896</v>
      </c>
      <c r="B991" s="79">
        <v>0.70810185185185182</v>
      </c>
      <c r="C991" s="80">
        <v>6.1</v>
      </c>
      <c r="D991" s="80">
        <v>4.4000000000000004</v>
      </c>
      <c r="E991" s="80">
        <v>3.9</v>
      </c>
      <c r="F991" s="80">
        <v>3.3</v>
      </c>
      <c r="G991" s="80">
        <v>-6.7</v>
      </c>
      <c r="H991" s="80">
        <v>2.8</v>
      </c>
      <c r="I991" s="80">
        <v>12.8</v>
      </c>
      <c r="J991" s="80">
        <v>-8.4</v>
      </c>
      <c r="L991" s="80" t="s">
        <v>64</v>
      </c>
      <c r="N991" s="80">
        <v>-6.7</v>
      </c>
      <c r="P991" s="80" t="s">
        <v>64</v>
      </c>
      <c r="BB991" s="80">
        <v>6.1</v>
      </c>
      <c r="BC991" s="80">
        <v>4.4000000000000004</v>
      </c>
      <c r="BD991" s="80">
        <v>3.9</v>
      </c>
      <c r="BE991" s="80">
        <v>3.3</v>
      </c>
      <c r="BF991" s="68">
        <v>-6.7</v>
      </c>
      <c r="BG991" s="68">
        <v>-8.4</v>
      </c>
    </row>
    <row r="992" spans="1:59" x14ac:dyDescent="0.25">
      <c r="A992" s="78">
        <v>42896</v>
      </c>
      <c r="B992" s="79">
        <v>0.70949074074074081</v>
      </c>
      <c r="C992" s="80">
        <v>6</v>
      </c>
      <c r="D992" s="80">
        <v>4.3</v>
      </c>
      <c r="E992" s="80">
        <v>3.8</v>
      </c>
      <c r="F992" s="80">
        <v>3.1999999999999997</v>
      </c>
      <c r="G992" s="80">
        <v>-6.9</v>
      </c>
      <c r="H992" s="80">
        <v>2.8000000000000003</v>
      </c>
      <c r="I992" s="80">
        <v>12.9</v>
      </c>
      <c r="J992" s="80">
        <v>-8.5</v>
      </c>
      <c r="L992" s="80" t="s">
        <v>64</v>
      </c>
      <c r="N992" s="80">
        <v>-6.9</v>
      </c>
      <c r="P992" s="80" t="s">
        <v>64</v>
      </c>
      <c r="BB992" s="80">
        <v>6</v>
      </c>
      <c r="BC992" s="80">
        <v>4.3</v>
      </c>
      <c r="BD992" s="80">
        <v>3.8</v>
      </c>
      <c r="BE992" s="80">
        <v>3.1999999999999997</v>
      </c>
      <c r="BF992" s="68">
        <v>-6.9</v>
      </c>
      <c r="BG992" s="68">
        <v>-8.5</v>
      </c>
    </row>
    <row r="993" spans="1:59" x14ac:dyDescent="0.25">
      <c r="A993" s="78">
        <v>42896</v>
      </c>
      <c r="B993" s="79">
        <v>0.71087962962962958</v>
      </c>
      <c r="C993" s="80">
        <v>6</v>
      </c>
      <c r="D993" s="80">
        <v>4.2</v>
      </c>
      <c r="E993" s="80">
        <v>3.8</v>
      </c>
      <c r="F993" s="80">
        <v>3.1</v>
      </c>
      <c r="G993" s="80">
        <v>-7</v>
      </c>
      <c r="H993" s="80">
        <v>2.9</v>
      </c>
      <c r="I993" s="80">
        <v>13</v>
      </c>
      <c r="J993" s="80">
        <v>-8.6999999999999993</v>
      </c>
      <c r="L993" s="80" t="s">
        <v>64</v>
      </c>
      <c r="N993" s="80">
        <v>-7</v>
      </c>
      <c r="P993" s="80" t="s">
        <v>64</v>
      </c>
      <c r="BB993" s="80">
        <v>6</v>
      </c>
      <c r="BC993" s="80">
        <v>4.2</v>
      </c>
      <c r="BD993" s="80">
        <v>3.8</v>
      </c>
      <c r="BE993" s="80">
        <v>3.1</v>
      </c>
      <c r="BF993" s="68">
        <v>-7</v>
      </c>
      <c r="BG993" s="68">
        <v>-8.6999999999999993</v>
      </c>
    </row>
    <row r="994" spans="1:59" x14ac:dyDescent="0.25">
      <c r="A994" s="78">
        <v>42896</v>
      </c>
      <c r="B994" s="79">
        <v>0.71226851851851858</v>
      </c>
      <c r="C994" s="80">
        <v>6</v>
      </c>
      <c r="D994" s="80">
        <v>4.2</v>
      </c>
      <c r="E994" s="80">
        <v>3.7</v>
      </c>
      <c r="F994" s="80">
        <v>3.1</v>
      </c>
      <c r="G994" s="80">
        <v>-7.1</v>
      </c>
      <c r="H994" s="80">
        <v>2.9</v>
      </c>
      <c r="I994" s="80">
        <v>13.1</v>
      </c>
      <c r="J994" s="80">
        <v>-8.6999999999999993</v>
      </c>
      <c r="L994" s="80" t="s">
        <v>64</v>
      </c>
      <c r="N994" s="80">
        <v>-7.1</v>
      </c>
      <c r="P994" s="80" t="s">
        <v>64</v>
      </c>
      <c r="BB994" s="80">
        <v>6</v>
      </c>
      <c r="BC994" s="80">
        <v>4.2</v>
      </c>
      <c r="BD994" s="80">
        <v>3.7</v>
      </c>
      <c r="BE994" s="80">
        <v>3.1</v>
      </c>
      <c r="BF994" s="68">
        <v>-7.1</v>
      </c>
      <c r="BG994" s="68">
        <v>-8.6999999999999993</v>
      </c>
    </row>
    <row r="995" spans="1:59" x14ac:dyDescent="0.25">
      <c r="A995" s="78">
        <v>42896</v>
      </c>
      <c r="B995" s="79">
        <v>0.71365740740740735</v>
      </c>
      <c r="C995" s="80">
        <v>5.9</v>
      </c>
      <c r="D995" s="80">
        <v>4.0999999999999996</v>
      </c>
      <c r="E995" s="80">
        <v>3.7</v>
      </c>
      <c r="F995" s="80">
        <v>3.1</v>
      </c>
      <c r="G995" s="80">
        <v>-7.1</v>
      </c>
      <c r="H995" s="80">
        <v>2.8000000000000003</v>
      </c>
      <c r="I995" s="80">
        <v>13</v>
      </c>
      <c r="J995" s="80">
        <v>-8.6999999999999993</v>
      </c>
      <c r="L995" s="80" t="s">
        <v>64</v>
      </c>
      <c r="N995" s="80">
        <v>-7.1</v>
      </c>
      <c r="P995" s="80" t="s">
        <v>64</v>
      </c>
      <c r="BB995" s="80">
        <v>5.9</v>
      </c>
      <c r="BC995" s="80">
        <v>4.0999999999999996</v>
      </c>
      <c r="BD995" s="80">
        <v>3.7</v>
      </c>
      <c r="BE995" s="80">
        <v>3.1</v>
      </c>
      <c r="BF995" s="68">
        <v>-7.1</v>
      </c>
      <c r="BG995" s="68">
        <v>-8.6999999999999993</v>
      </c>
    </row>
    <row r="996" spans="1:59" x14ac:dyDescent="0.25">
      <c r="A996" s="78">
        <v>42896</v>
      </c>
      <c r="B996" s="79">
        <v>0.71504629629629635</v>
      </c>
      <c r="C996" s="80">
        <v>5.9</v>
      </c>
      <c r="D996" s="80">
        <v>4</v>
      </c>
      <c r="E996" s="80">
        <v>3.6</v>
      </c>
      <c r="F996" s="80">
        <v>3</v>
      </c>
      <c r="G996" s="80">
        <v>-7</v>
      </c>
      <c r="H996" s="80">
        <v>2.9000000000000004</v>
      </c>
      <c r="I996" s="80">
        <v>12.9</v>
      </c>
      <c r="J996" s="80">
        <v>-8.6</v>
      </c>
      <c r="L996" s="80" t="s">
        <v>64</v>
      </c>
      <c r="N996" s="80">
        <v>-7</v>
      </c>
      <c r="P996" s="80" t="s">
        <v>64</v>
      </c>
      <c r="BB996" s="80">
        <v>5.9</v>
      </c>
      <c r="BC996" s="80">
        <v>4</v>
      </c>
      <c r="BD996" s="80">
        <v>3.6</v>
      </c>
      <c r="BE996" s="80">
        <v>3</v>
      </c>
      <c r="BF996" s="68">
        <v>-7</v>
      </c>
      <c r="BG996" s="68">
        <v>-8.6</v>
      </c>
    </row>
    <row r="997" spans="1:59" x14ac:dyDescent="0.25">
      <c r="A997" s="78">
        <v>42896</v>
      </c>
      <c r="B997" s="79">
        <v>0.71643518518518512</v>
      </c>
      <c r="C997" s="80">
        <v>5.9</v>
      </c>
      <c r="D997" s="80">
        <v>4</v>
      </c>
      <c r="E997" s="80">
        <v>3.6</v>
      </c>
      <c r="F997" s="80">
        <v>3</v>
      </c>
      <c r="G997" s="80">
        <v>-6.9</v>
      </c>
      <c r="H997" s="80">
        <v>2.9000000000000004</v>
      </c>
      <c r="I997" s="80">
        <v>12.8</v>
      </c>
      <c r="J997" s="80">
        <v>-8.4</v>
      </c>
      <c r="L997" s="80" t="s">
        <v>64</v>
      </c>
      <c r="N997" s="80">
        <v>-6.9</v>
      </c>
      <c r="P997" s="80" t="s">
        <v>64</v>
      </c>
      <c r="BB997" s="80">
        <v>5.9</v>
      </c>
      <c r="BC997" s="80">
        <v>4</v>
      </c>
      <c r="BD997" s="80">
        <v>3.6</v>
      </c>
      <c r="BE997" s="80">
        <v>3</v>
      </c>
      <c r="BF997" s="68">
        <v>-6.9</v>
      </c>
      <c r="BG997" s="68">
        <v>-8.4</v>
      </c>
    </row>
    <row r="998" spans="1:59" x14ac:dyDescent="0.25">
      <c r="A998" s="78">
        <v>42896</v>
      </c>
      <c r="B998" s="79">
        <v>0.71782407407407411</v>
      </c>
      <c r="C998" s="80">
        <v>5.9</v>
      </c>
      <c r="D998" s="80">
        <v>4</v>
      </c>
      <c r="E998" s="80">
        <v>3.6</v>
      </c>
      <c r="F998" s="80">
        <v>3</v>
      </c>
      <c r="G998" s="80">
        <v>-6.7</v>
      </c>
      <c r="H998" s="80">
        <v>2.9000000000000004</v>
      </c>
      <c r="I998" s="80">
        <v>12.600000000000001</v>
      </c>
      <c r="J998" s="80">
        <v>-8.3000000000000007</v>
      </c>
      <c r="L998" s="80" t="s">
        <v>64</v>
      </c>
      <c r="N998" s="80">
        <v>-6.7</v>
      </c>
      <c r="P998" s="80" t="s">
        <v>64</v>
      </c>
      <c r="BB998" s="80">
        <v>5.9</v>
      </c>
      <c r="BC998" s="80">
        <v>4</v>
      </c>
      <c r="BD998" s="80">
        <v>3.6</v>
      </c>
      <c r="BE998" s="80">
        <v>3</v>
      </c>
      <c r="BF998" s="68">
        <v>-6.7</v>
      </c>
      <c r="BG998" s="68">
        <v>-8.3000000000000007</v>
      </c>
    </row>
    <row r="999" spans="1:59" x14ac:dyDescent="0.25">
      <c r="A999" s="78">
        <v>42896</v>
      </c>
      <c r="B999" s="79">
        <v>0.719212962962963</v>
      </c>
      <c r="C999" s="80">
        <v>5.9</v>
      </c>
      <c r="D999" s="80">
        <v>4</v>
      </c>
      <c r="E999" s="80">
        <v>3.6</v>
      </c>
      <c r="F999" s="80">
        <v>3</v>
      </c>
      <c r="G999" s="80">
        <v>-6.6</v>
      </c>
      <c r="H999" s="80">
        <v>2.9000000000000004</v>
      </c>
      <c r="I999" s="80">
        <v>12.5</v>
      </c>
      <c r="J999" s="80">
        <v>-8</v>
      </c>
      <c r="L999" s="80" t="s">
        <v>64</v>
      </c>
      <c r="N999" s="80">
        <v>-6.6</v>
      </c>
      <c r="P999" s="80" t="s">
        <v>64</v>
      </c>
      <c r="BB999" s="80">
        <v>5.9</v>
      </c>
      <c r="BC999" s="80">
        <v>4</v>
      </c>
      <c r="BD999" s="80">
        <v>3.6</v>
      </c>
      <c r="BE999" s="80">
        <v>3</v>
      </c>
      <c r="BF999" s="68">
        <v>-6.6</v>
      </c>
      <c r="BG999" s="68">
        <v>-8</v>
      </c>
    </row>
    <row r="1000" spans="1:59" x14ac:dyDescent="0.25">
      <c r="A1000" s="78">
        <v>42896</v>
      </c>
      <c r="B1000" s="79">
        <v>0.72060185185185188</v>
      </c>
      <c r="C1000" s="80">
        <v>5.9</v>
      </c>
      <c r="D1000" s="80">
        <v>4</v>
      </c>
      <c r="E1000" s="80">
        <v>3.6</v>
      </c>
      <c r="F1000" s="80">
        <v>3</v>
      </c>
      <c r="G1000" s="80">
        <v>-6.4</v>
      </c>
      <c r="H1000" s="80">
        <v>2.9000000000000004</v>
      </c>
      <c r="I1000" s="80">
        <v>12.3</v>
      </c>
      <c r="J1000" s="80">
        <v>-7.8</v>
      </c>
      <c r="L1000" s="80" t="s">
        <v>64</v>
      </c>
      <c r="N1000" s="80">
        <v>-6.4</v>
      </c>
      <c r="P1000" s="80" t="s">
        <v>64</v>
      </c>
      <c r="BB1000" s="80">
        <v>5.9</v>
      </c>
      <c r="BC1000" s="80">
        <v>4</v>
      </c>
      <c r="BD1000" s="80">
        <v>3.6</v>
      </c>
      <c r="BE1000" s="80">
        <v>3</v>
      </c>
      <c r="BF1000" s="68">
        <v>-6.4</v>
      </c>
      <c r="BG1000" s="68">
        <v>-7.8</v>
      </c>
    </row>
    <row r="1001" spans="1:59" x14ac:dyDescent="0.25">
      <c r="A1001" s="78">
        <v>42896</v>
      </c>
      <c r="B1001" s="79">
        <v>0.72199074074074077</v>
      </c>
      <c r="C1001" s="80">
        <v>6</v>
      </c>
      <c r="D1001" s="80">
        <v>4</v>
      </c>
      <c r="E1001" s="80">
        <v>3.6</v>
      </c>
      <c r="F1001" s="80">
        <v>3.1</v>
      </c>
      <c r="G1001" s="80">
        <v>-6.2</v>
      </c>
      <c r="H1001" s="80">
        <v>2.9</v>
      </c>
      <c r="I1001" s="80">
        <v>12.2</v>
      </c>
      <c r="J1001" s="80">
        <v>-7.5</v>
      </c>
      <c r="L1001" s="80" t="s">
        <v>64</v>
      </c>
      <c r="N1001" s="80">
        <v>-6.2</v>
      </c>
      <c r="P1001" s="80" t="s">
        <v>64</v>
      </c>
      <c r="BB1001" s="80">
        <v>6</v>
      </c>
      <c r="BC1001" s="80">
        <v>4</v>
      </c>
      <c r="BD1001" s="80">
        <v>3.6</v>
      </c>
      <c r="BE1001" s="80">
        <v>3.1</v>
      </c>
      <c r="BF1001" s="68">
        <v>-6.2</v>
      </c>
      <c r="BG1001" s="68">
        <v>-7.5</v>
      </c>
    </row>
    <row r="1002" spans="1:59" x14ac:dyDescent="0.25">
      <c r="A1002" s="78">
        <v>42896</v>
      </c>
      <c r="B1002" s="79">
        <v>0.72337962962962965</v>
      </c>
      <c r="C1002" s="80">
        <v>6</v>
      </c>
      <c r="D1002" s="80">
        <v>4</v>
      </c>
      <c r="E1002" s="80">
        <v>3.6</v>
      </c>
      <c r="F1002" s="80">
        <v>3.1</v>
      </c>
      <c r="G1002" s="80">
        <v>-5.9</v>
      </c>
      <c r="H1002" s="80">
        <v>2.9</v>
      </c>
      <c r="I1002" s="80">
        <v>11.9</v>
      </c>
      <c r="J1002" s="80">
        <v>-7.3</v>
      </c>
      <c r="L1002" s="80" t="s">
        <v>64</v>
      </c>
      <c r="N1002" s="80">
        <v>-5.9</v>
      </c>
      <c r="P1002" s="80" t="s">
        <v>64</v>
      </c>
      <c r="BB1002" s="80">
        <v>6</v>
      </c>
      <c r="BC1002" s="80">
        <v>4</v>
      </c>
      <c r="BD1002" s="80">
        <v>3.6</v>
      </c>
      <c r="BE1002" s="80">
        <v>3.1</v>
      </c>
      <c r="BF1002" s="68">
        <v>-5.9</v>
      </c>
      <c r="BG1002" s="68">
        <v>-7.3</v>
      </c>
    </row>
    <row r="1003" spans="1:59" x14ac:dyDescent="0.25">
      <c r="A1003" s="78">
        <v>42896</v>
      </c>
      <c r="B1003" s="79">
        <v>0.72476851851851853</v>
      </c>
      <c r="C1003" s="80">
        <v>6</v>
      </c>
      <c r="D1003" s="80">
        <v>4.0999999999999996</v>
      </c>
      <c r="E1003" s="80">
        <v>3.7</v>
      </c>
      <c r="F1003" s="80">
        <v>3.1</v>
      </c>
      <c r="G1003" s="80">
        <v>-5.7</v>
      </c>
      <c r="H1003" s="80">
        <v>2.9</v>
      </c>
      <c r="I1003" s="80">
        <v>11.7</v>
      </c>
      <c r="J1003" s="80">
        <v>-7</v>
      </c>
      <c r="L1003" s="80" t="s">
        <v>64</v>
      </c>
      <c r="N1003" s="80">
        <v>-5.7</v>
      </c>
      <c r="P1003" s="80" t="s">
        <v>64</v>
      </c>
      <c r="BB1003" s="80">
        <v>6</v>
      </c>
      <c r="BC1003" s="80">
        <v>4.0999999999999996</v>
      </c>
      <c r="BD1003" s="80">
        <v>3.7</v>
      </c>
      <c r="BE1003" s="80">
        <v>3.1</v>
      </c>
      <c r="BF1003" s="68">
        <v>-5.7</v>
      </c>
      <c r="BG1003" s="68">
        <v>-7</v>
      </c>
    </row>
    <row r="1004" spans="1:59" x14ac:dyDescent="0.25">
      <c r="A1004" s="78">
        <v>42896</v>
      </c>
      <c r="B1004" s="79">
        <v>0.72615740740740742</v>
      </c>
      <c r="C1004" s="80">
        <v>6.1</v>
      </c>
      <c r="D1004" s="80">
        <v>4.2</v>
      </c>
      <c r="E1004" s="80">
        <v>3.7</v>
      </c>
      <c r="F1004" s="80">
        <v>3.1999999999999997</v>
      </c>
      <c r="G1004" s="80">
        <v>-5.5</v>
      </c>
      <c r="H1004" s="80">
        <v>2.9</v>
      </c>
      <c r="I1004" s="80">
        <v>11.6</v>
      </c>
      <c r="J1004" s="80">
        <v>-6.7</v>
      </c>
      <c r="L1004" s="80" t="s">
        <v>64</v>
      </c>
      <c r="N1004" s="80">
        <v>-5.5</v>
      </c>
      <c r="P1004" s="80" t="s">
        <v>64</v>
      </c>
      <c r="BB1004" s="80">
        <v>6.1</v>
      </c>
      <c r="BC1004" s="80">
        <v>4.2</v>
      </c>
      <c r="BD1004" s="80">
        <v>3.7</v>
      </c>
      <c r="BE1004" s="80">
        <v>3.1999999999999997</v>
      </c>
      <c r="BF1004" s="68">
        <v>-5.5</v>
      </c>
      <c r="BG1004" s="68">
        <v>-6.7</v>
      </c>
    </row>
    <row r="1005" spans="1:59" x14ac:dyDescent="0.25">
      <c r="A1005" s="78">
        <v>42896</v>
      </c>
      <c r="B1005" s="79">
        <v>0.7275462962962963</v>
      </c>
      <c r="C1005" s="80">
        <v>6.1</v>
      </c>
      <c r="D1005" s="80">
        <v>4.2</v>
      </c>
      <c r="E1005" s="80">
        <v>3.7</v>
      </c>
      <c r="F1005" s="80">
        <v>3.3</v>
      </c>
      <c r="G1005" s="80">
        <v>-5.2</v>
      </c>
      <c r="H1005" s="80">
        <v>2.8</v>
      </c>
      <c r="I1005" s="80">
        <v>11.3</v>
      </c>
      <c r="J1005" s="80">
        <v>-6.4</v>
      </c>
      <c r="L1005" s="80" t="s">
        <v>64</v>
      </c>
      <c r="N1005" s="80">
        <v>-5.2</v>
      </c>
      <c r="P1005" s="80" t="s">
        <v>64</v>
      </c>
      <c r="BB1005" s="80">
        <v>6.1</v>
      </c>
      <c r="BC1005" s="80">
        <v>4.2</v>
      </c>
      <c r="BD1005" s="80">
        <v>3.7</v>
      </c>
      <c r="BE1005" s="80">
        <v>3.3</v>
      </c>
      <c r="BF1005" s="68">
        <v>-5.2</v>
      </c>
      <c r="BG1005" s="68">
        <v>-6.4</v>
      </c>
    </row>
    <row r="1006" spans="1:59" x14ac:dyDescent="0.25">
      <c r="A1006" s="78">
        <v>42896</v>
      </c>
      <c r="B1006" s="79">
        <v>0.72893518518518519</v>
      </c>
      <c r="C1006" s="80">
        <v>6.2</v>
      </c>
      <c r="D1006" s="80">
        <v>4.2</v>
      </c>
      <c r="E1006" s="80">
        <v>3.8</v>
      </c>
      <c r="F1006" s="80">
        <v>3.3</v>
      </c>
      <c r="G1006" s="80">
        <v>-5</v>
      </c>
      <c r="H1006" s="80">
        <v>2.9000000000000004</v>
      </c>
      <c r="I1006" s="80">
        <v>11.2</v>
      </c>
      <c r="J1006" s="80">
        <v>-6.2</v>
      </c>
      <c r="L1006" s="80" t="s">
        <v>64</v>
      </c>
      <c r="N1006" s="80">
        <v>-5</v>
      </c>
      <c r="P1006" s="80" t="s">
        <v>64</v>
      </c>
      <c r="BB1006" s="80">
        <v>6.2</v>
      </c>
      <c r="BC1006" s="80">
        <v>4.2</v>
      </c>
      <c r="BD1006" s="80">
        <v>3.8</v>
      </c>
      <c r="BE1006" s="80">
        <v>3.3</v>
      </c>
      <c r="BF1006" s="68">
        <v>-5</v>
      </c>
      <c r="BG1006" s="68">
        <v>-6.2</v>
      </c>
    </row>
    <row r="1007" spans="1:59" x14ac:dyDescent="0.25">
      <c r="A1007" s="78">
        <v>42896</v>
      </c>
      <c r="B1007" s="79">
        <v>0.73032407407407407</v>
      </c>
      <c r="C1007" s="80">
        <v>6.2</v>
      </c>
      <c r="D1007" s="80">
        <v>4.3</v>
      </c>
      <c r="E1007" s="80">
        <v>3.8</v>
      </c>
      <c r="F1007" s="80">
        <v>3.4</v>
      </c>
      <c r="G1007" s="80">
        <v>-5</v>
      </c>
      <c r="H1007" s="80">
        <v>2.8000000000000003</v>
      </c>
      <c r="I1007" s="80">
        <v>11.2</v>
      </c>
      <c r="J1007" s="80">
        <v>-6.3</v>
      </c>
      <c r="L1007" s="80" t="s">
        <v>64</v>
      </c>
      <c r="N1007" s="80">
        <v>-5</v>
      </c>
      <c r="P1007" s="80" t="s">
        <v>64</v>
      </c>
      <c r="BB1007" s="80">
        <v>6.2</v>
      </c>
      <c r="BC1007" s="80">
        <v>4.3</v>
      </c>
      <c r="BD1007" s="80">
        <v>3.8</v>
      </c>
      <c r="BE1007" s="80">
        <v>3.4</v>
      </c>
      <c r="BF1007" s="68">
        <v>-5</v>
      </c>
      <c r="BG1007" s="68">
        <v>-6.3</v>
      </c>
    </row>
    <row r="1008" spans="1:59" x14ac:dyDescent="0.25">
      <c r="A1008" s="78">
        <v>42896</v>
      </c>
      <c r="B1008" s="79">
        <v>0.73171296296296295</v>
      </c>
      <c r="C1008" s="80">
        <v>6.2</v>
      </c>
      <c r="D1008" s="80">
        <v>4.4000000000000004</v>
      </c>
      <c r="E1008" s="80">
        <v>3.9</v>
      </c>
      <c r="F1008" s="80">
        <v>3.4</v>
      </c>
      <c r="G1008" s="80">
        <v>-5.0999999999999996</v>
      </c>
      <c r="H1008" s="80">
        <v>2.8000000000000003</v>
      </c>
      <c r="I1008" s="80">
        <v>11.3</v>
      </c>
      <c r="J1008" s="80">
        <v>-6.5</v>
      </c>
      <c r="L1008" s="80" t="s">
        <v>64</v>
      </c>
      <c r="N1008" s="80">
        <v>-5.0999999999999996</v>
      </c>
      <c r="P1008" s="80" t="s">
        <v>64</v>
      </c>
      <c r="BB1008" s="80">
        <v>6.2</v>
      </c>
      <c r="BC1008" s="80">
        <v>4.4000000000000004</v>
      </c>
      <c r="BD1008" s="80">
        <v>3.9</v>
      </c>
      <c r="BE1008" s="80">
        <v>3.4</v>
      </c>
      <c r="BF1008" s="68">
        <v>-5.0999999999999996</v>
      </c>
      <c r="BG1008" s="68">
        <v>-6.5</v>
      </c>
    </row>
    <row r="1009" spans="1:59" x14ac:dyDescent="0.25">
      <c r="A1009" s="78">
        <v>42896</v>
      </c>
      <c r="B1009" s="79">
        <v>0.73310185185185184</v>
      </c>
      <c r="C1009" s="80">
        <v>6.2</v>
      </c>
      <c r="D1009" s="80">
        <v>4.4000000000000004</v>
      </c>
      <c r="E1009" s="80">
        <v>3.9</v>
      </c>
      <c r="F1009" s="80">
        <v>3.5</v>
      </c>
      <c r="G1009" s="80">
        <v>-5.4</v>
      </c>
      <c r="H1009" s="80">
        <v>2.7</v>
      </c>
      <c r="I1009" s="80">
        <v>11.600000000000001</v>
      </c>
      <c r="J1009" s="80">
        <v>-7</v>
      </c>
      <c r="L1009" s="80" t="s">
        <v>64</v>
      </c>
      <c r="N1009" s="80">
        <v>-5.4</v>
      </c>
      <c r="P1009" s="80" t="s">
        <v>64</v>
      </c>
      <c r="BB1009" s="80">
        <v>6.2</v>
      </c>
      <c r="BC1009" s="80">
        <v>4.4000000000000004</v>
      </c>
      <c r="BD1009" s="80">
        <v>3.9</v>
      </c>
      <c r="BE1009" s="80">
        <v>3.5</v>
      </c>
      <c r="BF1009" s="68">
        <v>-5.4</v>
      </c>
      <c r="BG1009" s="68">
        <v>-7</v>
      </c>
    </row>
    <row r="1010" spans="1:59" x14ac:dyDescent="0.25">
      <c r="A1010" s="78">
        <v>42896</v>
      </c>
      <c r="B1010" s="79">
        <v>0.73449074074074072</v>
      </c>
      <c r="C1010" s="80">
        <v>6.2</v>
      </c>
      <c r="D1010" s="80">
        <v>4.4000000000000004</v>
      </c>
      <c r="E1010" s="80">
        <v>3.9</v>
      </c>
      <c r="F1010" s="80">
        <v>3.4</v>
      </c>
      <c r="G1010" s="80">
        <v>-5.8</v>
      </c>
      <c r="H1010" s="80">
        <v>2.8000000000000003</v>
      </c>
      <c r="I1010" s="80">
        <v>12</v>
      </c>
      <c r="J1010" s="80">
        <v>-7.5</v>
      </c>
      <c r="L1010" s="80" t="s">
        <v>64</v>
      </c>
      <c r="N1010" s="80">
        <v>-5.8</v>
      </c>
      <c r="P1010" s="80" t="s">
        <v>64</v>
      </c>
      <c r="BB1010" s="80">
        <v>6.2</v>
      </c>
      <c r="BC1010" s="80">
        <v>4.4000000000000004</v>
      </c>
      <c r="BD1010" s="80">
        <v>3.9</v>
      </c>
      <c r="BE1010" s="80">
        <v>3.4</v>
      </c>
      <c r="BF1010" s="68">
        <v>-5.8</v>
      </c>
      <c r="BG1010" s="68">
        <v>-7.5</v>
      </c>
    </row>
    <row r="1011" spans="1:59" x14ac:dyDescent="0.25">
      <c r="A1011" s="78">
        <v>42896</v>
      </c>
      <c r="B1011" s="79">
        <v>0.73587962962962961</v>
      </c>
      <c r="C1011" s="80">
        <v>6.2</v>
      </c>
      <c r="D1011" s="80">
        <v>4.4000000000000004</v>
      </c>
      <c r="E1011" s="80">
        <v>3.9</v>
      </c>
      <c r="F1011" s="80">
        <v>3.4</v>
      </c>
      <c r="G1011" s="80">
        <v>-6.2</v>
      </c>
      <c r="H1011" s="80">
        <v>2.8000000000000003</v>
      </c>
      <c r="I1011" s="80">
        <v>12.4</v>
      </c>
      <c r="J1011" s="80">
        <v>-7.9</v>
      </c>
      <c r="L1011" s="80" t="s">
        <v>64</v>
      </c>
      <c r="N1011" s="80">
        <v>-6.2</v>
      </c>
      <c r="P1011" s="80" t="s">
        <v>64</v>
      </c>
      <c r="BB1011" s="80">
        <v>6.2</v>
      </c>
      <c r="BC1011" s="80">
        <v>4.4000000000000004</v>
      </c>
      <c r="BD1011" s="80">
        <v>3.9</v>
      </c>
      <c r="BE1011" s="80">
        <v>3.4</v>
      </c>
      <c r="BF1011" s="68">
        <v>-6.2</v>
      </c>
      <c r="BG1011" s="68">
        <v>-7.9</v>
      </c>
    </row>
    <row r="1012" spans="1:59" x14ac:dyDescent="0.25">
      <c r="A1012" s="78">
        <v>42896</v>
      </c>
      <c r="B1012" s="79">
        <v>0.73726851851851849</v>
      </c>
      <c r="C1012" s="80">
        <v>6.1</v>
      </c>
      <c r="D1012" s="80">
        <v>4.4000000000000004</v>
      </c>
      <c r="E1012" s="80">
        <v>3.9</v>
      </c>
      <c r="F1012" s="80">
        <v>3.3</v>
      </c>
      <c r="G1012" s="80">
        <v>-6.5</v>
      </c>
      <c r="H1012" s="80">
        <v>2.8</v>
      </c>
      <c r="I1012" s="80">
        <v>12.6</v>
      </c>
      <c r="J1012" s="80">
        <v>-8.1999999999999993</v>
      </c>
      <c r="L1012" s="80" t="s">
        <v>64</v>
      </c>
      <c r="N1012" s="80">
        <v>-6.5</v>
      </c>
      <c r="P1012" s="80" t="s">
        <v>64</v>
      </c>
      <c r="BB1012" s="80">
        <v>6.1</v>
      </c>
      <c r="BC1012" s="80">
        <v>4.4000000000000004</v>
      </c>
      <c r="BD1012" s="80">
        <v>3.9</v>
      </c>
      <c r="BE1012" s="80">
        <v>3.3</v>
      </c>
      <c r="BF1012" s="68">
        <v>-6.5</v>
      </c>
      <c r="BG1012" s="68">
        <v>-8.1999999999999993</v>
      </c>
    </row>
    <row r="1013" spans="1:59" x14ac:dyDescent="0.25">
      <c r="A1013" s="78">
        <v>42896</v>
      </c>
      <c r="B1013" s="79">
        <v>0.73865740740740737</v>
      </c>
      <c r="C1013" s="80">
        <v>6.1</v>
      </c>
      <c r="D1013" s="80">
        <v>4.3</v>
      </c>
      <c r="E1013" s="80">
        <v>3.9</v>
      </c>
      <c r="F1013" s="80">
        <v>3.3</v>
      </c>
      <c r="G1013" s="80">
        <v>-6.8</v>
      </c>
      <c r="H1013" s="80">
        <v>2.8</v>
      </c>
      <c r="I1013" s="80">
        <v>12.899999999999999</v>
      </c>
      <c r="J1013" s="80">
        <v>-8.4</v>
      </c>
      <c r="L1013" s="80" t="s">
        <v>64</v>
      </c>
      <c r="N1013" s="80">
        <v>-6.8</v>
      </c>
      <c r="P1013" s="80" t="s">
        <v>64</v>
      </c>
      <c r="BB1013" s="80">
        <v>6.1</v>
      </c>
      <c r="BC1013" s="80">
        <v>4.3</v>
      </c>
      <c r="BD1013" s="80">
        <v>3.9</v>
      </c>
      <c r="BE1013" s="80">
        <v>3.3</v>
      </c>
      <c r="BF1013" s="68">
        <v>-6.8</v>
      </c>
      <c r="BG1013" s="68">
        <v>-8.4</v>
      </c>
    </row>
    <row r="1014" spans="1:59" x14ac:dyDescent="0.25">
      <c r="A1014" s="78">
        <v>42896</v>
      </c>
      <c r="B1014" s="79">
        <v>0.74004629629629637</v>
      </c>
      <c r="C1014" s="80">
        <v>6</v>
      </c>
      <c r="D1014" s="80">
        <v>4.2</v>
      </c>
      <c r="E1014" s="80">
        <v>3.8</v>
      </c>
      <c r="F1014" s="80">
        <v>3.1999999999999997</v>
      </c>
      <c r="G1014" s="80">
        <v>-6.9</v>
      </c>
      <c r="H1014" s="80">
        <v>2.8000000000000003</v>
      </c>
      <c r="I1014" s="80">
        <v>12.9</v>
      </c>
      <c r="J1014" s="80">
        <v>-8.5</v>
      </c>
      <c r="L1014" s="80" t="s">
        <v>64</v>
      </c>
      <c r="N1014" s="80">
        <v>-6.9</v>
      </c>
      <c r="P1014" s="80" t="s">
        <v>64</v>
      </c>
      <c r="BB1014" s="80">
        <v>6</v>
      </c>
      <c r="BC1014" s="80">
        <v>4.2</v>
      </c>
      <c r="BD1014" s="80">
        <v>3.8</v>
      </c>
      <c r="BE1014" s="80">
        <v>3.1999999999999997</v>
      </c>
      <c r="BF1014" s="68">
        <v>-6.9</v>
      </c>
      <c r="BG1014" s="68">
        <v>-8.5</v>
      </c>
    </row>
    <row r="1015" spans="1:59" x14ac:dyDescent="0.25">
      <c r="A1015" s="78">
        <v>42896</v>
      </c>
      <c r="B1015" s="79">
        <v>0.74143518518518514</v>
      </c>
      <c r="C1015" s="80">
        <v>6</v>
      </c>
      <c r="D1015" s="80">
        <v>4.2</v>
      </c>
      <c r="E1015" s="80">
        <v>3.7</v>
      </c>
      <c r="F1015" s="80">
        <v>3.1</v>
      </c>
      <c r="G1015" s="80">
        <v>-7</v>
      </c>
      <c r="H1015" s="80">
        <v>2.9</v>
      </c>
      <c r="I1015" s="80">
        <v>13</v>
      </c>
      <c r="J1015" s="80">
        <v>-8.6</v>
      </c>
      <c r="L1015" s="80" t="s">
        <v>64</v>
      </c>
      <c r="N1015" s="80">
        <v>-7</v>
      </c>
      <c r="P1015" s="80" t="s">
        <v>64</v>
      </c>
      <c r="BB1015" s="80">
        <v>6</v>
      </c>
      <c r="BC1015" s="80">
        <v>4.2</v>
      </c>
      <c r="BD1015" s="80">
        <v>3.7</v>
      </c>
      <c r="BE1015" s="80">
        <v>3.1</v>
      </c>
      <c r="BF1015" s="68">
        <v>-7</v>
      </c>
      <c r="BG1015" s="68">
        <v>-8.6</v>
      </c>
    </row>
    <row r="1016" spans="1:59" x14ac:dyDescent="0.25">
      <c r="A1016" s="78">
        <v>42896</v>
      </c>
      <c r="B1016" s="79">
        <v>0.74282407407407414</v>
      </c>
      <c r="C1016" s="80">
        <v>6</v>
      </c>
      <c r="D1016" s="80">
        <v>4.0999999999999996</v>
      </c>
      <c r="E1016" s="80">
        <v>3.7</v>
      </c>
      <c r="F1016" s="80">
        <v>3.1</v>
      </c>
      <c r="G1016" s="80">
        <v>-7</v>
      </c>
      <c r="H1016" s="80">
        <v>2.9</v>
      </c>
      <c r="I1016" s="80">
        <v>13</v>
      </c>
      <c r="J1016" s="80">
        <v>-8.5</v>
      </c>
      <c r="L1016" s="80" t="s">
        <v>64</v>
      </c>
      <c r="N1016" s="80">
        <v>-7</v>
      </c>
      <c r="P1016" s="80" t="s">
        <v>64</v>
      </c>
      <c r="BB1016" s="80">
        <v>6</v>
      </c>
      <c r="BC1016" s="80">
        <v>4.0999999999999996</v>
      </c>
      <c r="BD1016" s="80">
        <v>3.7</v>
      </c>
      <c r="BE1016" s="80">
        <v>3.1</v>
      </c>
      <c r="BF1016" s="68">
        <v>-7</v>
      </c>
      <c r="BG1016" s="68">
        <v>-8.5</v>
      </c>
    </row>
    <row r="1017" spans="1:59" x14ac:dyDescent="0.25">
      <c r="A1017" s="78">
        <v>42896</v>
      </c>
      <c r="B1017" s="79">
        <v>0.74421296296296291</v>
      </c>
      <c r="C1017" s="80">
        <v>5.9</v>
      </c>
      <c r="D1017" s="80">
        <v>4.0999999999999996</v>
      </c>
      <c r="E1017" s="80">
        <v>3.7</v>
      </c>
      <c r="F1017" s="80">
        <v>3.1</v>
      </c>
      <c r="G1017" s="80">
        <v>-6.9</v>
      </c>
      <c r="H1017" s="80">
        <v>2.8000000000000003</v>
      </c>
      <c r="I1017" s="80">
        <v>12.8</v>
      </c>
      <c r="J1017" s="80">
        <v>-8.5</v>
      </c>
      <c r="L1017" s="80" t="s">
        <v>64</v>
      </c>
      <c r="N1017" s="80">
        <v>-6.9</v>
      </c>
      <c r="P1017" s="80" t="s">
        <v>64</v>
      </c>
      <c r="BB1017" s="80">
        <v>5.9</v>
      </c>
      <c r="BC1017" s="80">
        <v>4.0999999999999996</v>
      </c>
      <c r="BD1017" s="80">
        <v>3.7</v>
      </c>
      <c r="BE1017" s="80">
        <v>3.1</v>
      </c>
      <c r="BF1017" s="68">
        <v>-6.9</v>
      </c>
      <c r="BG1017" s="68">
        <v>-8.5</v>
      </c>
    </row>
    <row r="1018" spans="1:59" x14ac:dyDescent="0.25">
      <c r="A1018" s="78">
        <v>42896</v>
      </c>
      <c r="B1018" s="79">
        <v>0.7456018518518519</v>
      </c>
      <c r="C1018" s="80">
        <v>5.9</v>
      </c>
      <c r="D1018" s="80">
        <v>4</v>
      </c>
      <c r="E1018" s="80">
        <v>3.7</v>
      </c>
      <c r="F1018" s="80">
        <v>3</v>
      </c>
      <c r="G1018" s="80">
        <v>-6.8</v>
      </c>
      <c r="H1018" s="80">
        <v>2.9000000000000004</v>
      </c>
      <c r="I1018" s="80">
        <v>12.7</v>
      </c>
      <c r="J1018" s="80">
        <v>-8.4</v>
      </c>
      <c r="L1018" s="80" t="s">
        <v>64</v>
      </c>
      <c r="N1018" s="80">
        <v>-6.8</v>
      </c>
      <c r="P1018" s="80" t="s">
        <v>64</v>
      </c>
      <c r="BB1018" s="80">
        <v>5.9</v>
      </c>
      <c r="BC1018" s="80">
        <v>4</v>
      </c>
      <c r="BD1018" s="80">
        <v>3.7</v>
      </c>
      <c r="BE1018" s="80">
        <v>3</v>
      </c>
      <c r="BF1018" s="68">
        <v>-6.8</v>
      </c>
      <c r="BG1018" s="68">
        <v>-8.4</v>
      </c>
    </row>
    <row r="1019" spans="1:59" x14ac:dyDescent="0.25">
      <c r="A1019" s="78">
        <v>42896</v>
      </c>
      <c r="B1019" s="79">
        <v>0.74699074074074068</v>
      </c>
      <c r="C1019" s="80">
        <v>5.9</v>
      </c>
      <c r="D1019" s="80">
        <v>4</v>
      </c>
      <c r="E1019" s="80">
        <v>3.6</v>
      </c>
      <c r="F1019" s="80">
        <v>3</v>
      </c>
      <c r="G1019" s="80">
        <v>-6.7</v>
      </c>
      <c r="H1019" s="80">
        <v>2.9000000000000004</v>
      </c>
      <c r="I1019" s="80">
        <v>12.600000000000001</v>
      </c>
      <c r="J1019" s="80">
        <v>-8.1999999999999993</v>
      </c>
      <c r="L1019" s="80" t="s">
        <v>64</v>
      </c>
      <c r="N1019" s="80">
        <v>-6.7</v>
      </c>
      <c r="P1019" s="80" t="s">
        <v>64</v>
      </c>
      <c r="BB1019" s="80">
        <v>5.9</v>
      </c>
      <c r="BC1019" s="80">
        <v>4</v>
      </c>
      <c r="BD1019" s="80">
        <v>3.6</v>
      </c>
      <c r="BE1019" s="80">
        <v>3</v>
      </c>
      <c r="BF1019" s="68">
        <v>-6.7</v>
      </c>
      <c r="BG1019" s="68">
        <v>-8.1999999999999993</v>
      </c>
    </row>
    <row r="1020" spans="1:59" x14ac:dyDescent="0.25">
      <c r="A1020" s="78">
        <v>42896</v>
      </c>
      <c r="B1020" s="79">
        <v>0.74837962962962967</v>
      </c>
      <c r="C1020" s="80">
        <v>5.9</v>
      </c>
      <c r="D1020" s="80">
        <v>4</v>
      </c>
      <c r="E1020" s="80">
        <v>3.6</v>
      </c>
      <c r="F1020" s="80">
        <v>3</v>
      </c>
      <c r="G1020" s="80">
        <v>-6.5</v>
      </c>
      <c r="H1020" s="80">
        <v>2.9000000000000004</v>
      </c>
      <c r="I1020" s="80">
        <v>12.4</v>
      </c>
      <c r="J1020" s="80">
        <v>-8</v>
      </c>
      <c r="L1020" s="80" t="s">
        <v>64</v>
      </c>
      <c r="N1020" s="80">
        <v>-6.5</v>
      </c>
      <c r="P1020" s="80" t="s">
        <v>64</v>
      </c>
      <c r="BB1020" s="80">
        <v>5.9</v>
      </c>
      <c r="BC1020" s="80">
        <v>4</v>
      </c>
      <c r="BD1020" s="80">
        <v>3.6</v>
      </c>
      <c r="BE1020" s="80">
        <v>3</v>
      </c>
      <c r="BF1020" s="68">
        <v>-6.5</v>
      </c>
      <c r="BG1020" s="68">
        <v>-8</v>
      </c>
    </row>
    <row r="1021" spans="1:59" x14ac:dyDescent="0.25">
      <c r="A1021" s="78">
        <v>42896</v>
      </c>
      <c r="B1021" s="79">
        <v>0.74976851851851845</v>
      </c>
      <c r="C1021" s="80">
        <v>6</v>
      </c>
      <c r="D1021" s="80">
        <v>4</v>
      </c>
      <c r="E1021" s="80">
        <v>3.6</v>
      </c>
      <c r="F1021" s="80">
        <v>3</v>
      </c>
      <c r="G1021" s="80">
        <v>-6.3</v>
      </c>
      <c r="H1021" s="80">
        <v>3</v>
      </c>
      <c r="I1021" s="80">
        <v>12.3</v>
      </c>
      <c r="J1021" s="80">
        <v>-7.8</v>
      </c>
      <c r="L1021" s="80" t="s">
        <v>64</v>
      </c>
      <c r="N1021" s="80">
        <v>-6.3</v>
      </c>
      <c r="P1021" s="80" t="s">
        <v>64</v>
      </c>
      <c r="BB1021" s="80">
        <v>6</v>
      </c>
      <c r="BC1021" s="80">
        <v>4</v>
      </c>
      <c r="BD1021" s="80">
        <v>3.6</v>
      </c>
      <c r="BE1021" s="80">
        <v>3</v>
      </c>
      <c r="BF1021" s="68">
        <v>-6.3</v>
      </c>
      <c r="BG1021" s="68">
        <v>-7.8</v>
      </c>
    </row>
    <row r="1022" spans="1:59" x14ac:dyDescent="0.25">
      <c r="A1022" s="78">
        <v>42896</v>
      </c>
      <c r="B1022" s="79">
        <v>0.75115740740740744</v>
      </c>
      <c r="C1022" s="80">
        <v>6</v>
      </c>
      <c r="D1022" s="80">
        <v>4</v>
      </c>
      <c r="E1022" s="80">
        <v>3.6</v>
      </c>
      <c r="F1022" s="80">
        <v>3</v>
      </c>
      <c r="G1022" s="80">
        <v>-6.1</v>
      </c>
      <c r="H1022" s="80">
        <v>3</v>
      </c>
      <c r="I1022" s="80">
        <v>12.1</v>
      </c>
      <c r="J1022" s="80">
        <v>-7.5</v>
      </c>
      <c r="L1022" s="80" t="s">
        <v>64</v>
      </c>
      <c r="N1022" s="80">
        <v>-6.1</v>
      </c>
      <c r="P1022" s="80" t="s">
        <v>64</v>
      </c>
      <c r="BB1022" s="80">
        <v>6</v>
      </c>
      <c r="BC1022" s="80">
        <v>4</v>
      </c>
      <c r="BD1022" s="80">
        <v>3.6</v>
      </c>
      <c r="BE1022" s="80">
        <v>3</v>
      </c>
      <c r="BF1022" s="68">
        <v>-6.1</v>
      </c>
      <c r="BG1022" s="68">
        <v>-7.5</v>
      </c>
    </row>
    <row r="1023" spans="1:59" x14ac:dyDescent="0.25">
      <c r="A1023" s="78">
        <v>42896</v>
      </c>
      <c r="B1023" s="79">
        <v>0.75254629629629621</v>
      </c>
      <c r="C1023" s="80">
        <v>6</v>
      </c>
      <c r="D1023" s="80">
        <v>4.0999999999999996</v>
      </c>
      <c r="E1023" s="80">
        <v>3.6</v>
      </c>
      <c r="F1023" s="80">
        <v>3.1</v>
      </c>
      <c r="G1023" s="80">
        <v>-5.9</v>
      </c>
      <c r="H1023" s="80">
        <v>2.9</v>
      </c>
      <c r="I1023" s="80">
        <v>11.9</v>
      </c>
      <c r="J1023" s="80">
        <v>-7.2</v>
      </c>
      <c r="L1023" s="80" t="s">
        <v>64</v>
      </c>
      <c r="N1023" s="80">
        <v>-5.9</v>
      </c>
      <c r="P1023" s="80" t="s">
        <v>64</v>
      </c>
      <c r="BB1023" s="80">
        <v>6</v>
      </c>
      <c r="BC1023" s="80">
        <v>4.0999999999999996</v>
      </c>
      <c r="BD1023" s="80">
        <v>3.6</v>
      </c>
      <c r="BE1023" s="80">
        <v>3.1</v>
      </c>
      <c r="BF1023" s="68">
        <v>-5.9</v>
      </c>
      <c r="BG1023" s="68">
        <v>-7.2</v>
      </c>
    </row>
    <row r="1024" spans="1:59" x14ac:dyDescent="0.25">
      <c r="A1024" s="78">
        <v>42896</v>
      </c>
      <c r="B1024" s="79">
        <v>0.75393518518518521</v>
      </c>
      <c r="C1024" s="80">
        <v>6</v>
      </c>
      <c r="D1024" s="80">
        <v>4.0999999999999996</v>
      </c>
      <c r="E1024" s="80">
        <v>3.7</v>
      </c>
      <c r="F1024" s="80">
        <v>3.1</v>
      </c>
      <c r="G1024" s="80">
        <v>-5.7</v>
      </c>
      <c r="H1024" s="80">
        <v>2.9</v>
      </c>
      <c r="I1024" s="80">
        <v>11.7</v>
      </c>
      <c r="J1024" s="80">
        <v>-7</v>
      </c>
      <c r="L1024" s="80" t="s">
        <v>64</v>
      </c>
      <c r="N1024" s="80">
        <v>-5.7</v>
      </c>
      <c r="P1024" s="80" t="s">
        <v>64</v>
      </c>
      <c r="BB1024" s="80">
        <v>6</v>
      </c>
      <c r="BC1024" s="80">
        <v>4.0999999999999996</v>
      </c>
      <c r="BD1024" s="80">
        <v>3.7</v>
      </c>
      <c r="BE1024" s="80">
        <v>3.1</v>
      </c>
      <c r="BF1024" s="68">
        <v>-5.7</v>
      </c>
      <c r="BG1024" s="68">
        <v>-7</v>
      </c>
    </row>
    <row r="1025" spans="1:59" x14ac:dyDescent="0.25">
      <c r="A1025" s="78">
        <v>42896</v>
      </c>
      <c r="B1025" s="79">
        <v>0.75532407407407398</v>
      </c>
      <c r="C1025" s="80">
        <v>6.1</v>
      </c>
      <c r="D1025" s="80">
        <v>4.0999999999999996</v>
      </c>
      <c r="E1025" s="80">
        <v>3.7</v>
      </c>
      <c r="F1025" s="80">
        <v>3.1999999999999997</v>
      </c>
      <c r="G1025" s="80">
        <v>-5.5</v>
      </c>
      <c r="H1025" s="80">
        <v>2.9</v>
      </c>
      <c r="I1025" s="80">
        <v>11.6</v>
      </c>
      <c r="J1025" s="80">
        <v>-6.7</v>
      </c>
      <c r="L1025" s="80" t="s">
        <v>64</v>
      </c>
      <c r="N1025" s="80">
        <v>-5.5</v>
      </c>
      <c r="P1025" s="80" t="s">
        <v>64</v>
      </c>
      <c r="BB1025" s="80">
        <v>6.1</v>
      </c>
      <c r="BC1025" s="80">
        <v>4.0999999999999996</v>
      </c>
      <c r="BD1025" s="80">
        <v>3.7</v>
      </c>
      <c r="BE1025" s="80">
        <v>3.1999999999999997</v>
      </c>
      <c r="BF1025" s="68">
        <v>-5.5</v>
      </c>
      <c r="BG1025" s="68">
        <v>-6.7</v>
      </c>
    </row>
    <row r="1026" spans="1:59" x14ac:dyDescent="0.25">
      <c r="A1026" s="78">
        <v>42896</v>
      </c>
      <c r="B1026" s="79">
        <v>0.75671296296296298</v>
      </c>
      <c r="C1026" s="80">
        <v>6.1</v>
      </c>
      <c r="D1026" s="80">
        <v>4.2</v>
      </c>
      <c r="E1026" s="80">
        <v>3.7</v>
      </c>
      <c r="F1026" s="80">
        <v>3.3</v>
      </c>
      <c r="G1026" s="80">
        <v>-5.2</v>
      </c>
      <c r="H1026" s="80">
        <v>2.8</v>
      </c>
      <c r="I1026" s="80">
        <v>11.3</v>
      </c>
      <c r="J1026" s="80">
        <v>-6.4</v>
      </c>
      <c r="L1026" s="80" t="s">
        <v>64</v>
      </c>
      <c r="N1026" s="80">
        <v>-5.2</v>
      </c>
      <c r="P1026" s="80" t="s">
        <v>64</v>
      </c>
      <c r="BB1026" s="80">
        <v>6.1</v>
      </c>
      <c r="BC1026" s="80">
        <v>4.2</v>
      </c>
      <c r="BD1026" s="80">
        <v>3.7</v>
      </c>
      <c r="BE1026" s="80">
        <v>3.3</v>
      </c>
      <c r="BF1026" s="68">
        <v>-5.2</v>
      </c>
      <c r="BG1026" s="68">
        <v>-6.4</v>
      </c>
    </row>
    <row r="1027" spans="1:59" x14ac:dyDescent="0.25">
      <c r="A1027" s="78">
        <v>42896</v>
      </c>
      <c r="B1027" s="79">
        <v>0.75810185185185175</v>
      </c>
      <c r="C1027" s="80">
        <v>6.2</v>
      </c>
      <c r="D1027" s="80">
        <v>4.2</v>
      </c>
      <c r="E1027" s="80">
        <v>3.8</v>
      </c>
      <c r="F1027" s="80">
        <v>3.3</v>
      </c>
      <c r="G1027" s="80">
        <v>-5</v>
      </c>
      <c r="H1027" s="80">
        <v>2.9000000000000004</v>
      </c>
      <c r="I1027" s="80">
        <v>11.2</v>
      </c>
      <c r="J1027" s="80">
        <v>-6.2</v>
      </c>
      <c r="L1027" s="80" t="s">
        <v>64</v>
      </c>
      <c r="N1027" s="80">
        <v>-5</v>
      </c>
      <c r="P1027" s="80" t="s">
        <v>64</v>
      </c>
      <c r="BB1027" s="80">
        <v>6.2</v>
      </c>
      <c r="BC1027" s="80">
        <v>4.2</v>
      </c>
      <c r="BD1027" s="80">
        <v>3.8</v>
      </c>
      <c r="BE1027" s="80">
        <v>3.3</v>
      </c>
      <c r="BF1027" s="68">
        <v>-5</v>
      </c>
      <c r="BG1027" s="68">
        <v>-6.2</v>
      </c>
    </row>
    <row r="1028" spans="1:59" x14ac:dyDescent="0.25">
      <c r="A1028" s="78">
        <v>42896</v>
      </c>
      <c r="B1028" s="79">
        <v>0.75949074074074074</v>
      </c>
      <c r="C1028" s="80">
        <v>6.2</v>
      </c>
      <c r="D1028" s="80">
        <v>4.3</v>
      </c>
      <c r="E1028" s="80">
        <v>3.8</v>
      </c>
      <c r="F1028" s="80">
        <v>3.4</v>
      </c>
      <c r="G1028" s="80">
        <v>-4.9000000000000004</v>
      </c>
      <c r="H1028" s="80">
        <v>2.8000000000000003</v>
      </c>
      <c r="I1028" s="80">
        <v>11.100000000000001</v>
      </c>
      <c r="J1028" s="80">
        <v>-6.1</v>
      </c>
      <c r="L1028" s="80" t="s">
        <v>64</v>
      </c>
      <c r="N1028" s="80">
        <v>-4.9000000000000004</v>
      </c>
      <c r="P1028" s="80" t="s">
        <v>64</v>
      </c>
      <c r="BB1028" s="80">
        <v>6.2</v>
      </c>
      <c r="BC1028" s="80">
        <v>4.3</v>
      </c>
      <c r="BD1028" s="80">
        <v>3.8</v>
      </c>
      <c r="BE1028" s="80">
        <v>3.4</v>
      </c>
      <c r="BF1028" s="68">
        <v>-4.9000000000000004</v>
      </c>
      <c r="BG1028" s="68">
        <v>-6.1</v>
      </c>
    </row>
    <row r="1029" spans="1:59" x14ac:dyDescent="0.25">
      <c r="A1029" s="78">
        <v>42896</v>
      </c>
      <c r="B1029" s="79">
        <v>0.76087962962962974</v>
      </c>
      <c r="C1029" s="80">
        <v>6.2</v>
      </c>
      <c r="D1029" s="80">
        <v>4.4000000000000004</v>
      </c>
      <c r="E1029" s="80">
        <v>3.9</v>
      </c>
      <c r="F1029" s="80">
        <v>3.4</v>
      </c>
      <c r="G1029" s="80">
        <v>-5</v>
      </c>
      <c r="H1029" s="80">
        <v>2.8000000000000003</v>
      </c>
      <c r="I1029" s="80">
        <v>11.2</v>
      </c>
      <c r="J1029" s="80">
        <v>-6.3</v>
      </c>
      <c r="L1029" s="80" t="s">
        <v>64</v>
      </c>
      <c r="N1029" s="80">
        <v>-5</v>
      </c>
      <c r="P1029" s="80" t="s">
        <v>64</v>
      </c>
      <c r="BB1029" s="80">
        <v>6.2</v>
      </c>
      <c r="BC1029" s="80">
        <v>4.4000000000000004</v>
      </c>
      <c r="BD1029" s="80">
        <v>3.9</v>
      </c>
      <c r="BE1029" s="80">
        <v>3.4</v>
      </c>
      <c r="BF1029" s="68">
        <v>-5</v>
      </c>
      <c r="BG1029" s="68">
        <v>-6.3</v>
      </c>
    </row>
    <row r="1030" spans="1:59" x14ac:dyDescent="0.25">
      <c r="A1030" s="78">
        <v>42896</v>
      </c>
      <c r="B1030" s="79">
        <v>0.76226851851851851</v>
      </c>
      <c r="C1030" s="80">
        <v>6.2</v>
      </c>
      <c r="D1030" s="80">
        <v>4.4000000000000004</v>
      </c>
      <c r="E1030" s="80">
        <v>3.9</v>
      </c>
      <c r="F1030" s="80">
        <v>3.5</v>
      </c>
      <c r="G1030" s="80">
        <v>-5.2</v>
      </c>
      <c r="H1030" s="80">
        <v>2.7</v>
      </c>
      <c r="I1030" s="80">
        <v>11.4</v>
      </c>
      <c r="J1030" s="80">
        <v>-6.7</v>
      </c>
      <c r="L1030" s="80" t="s">
        <v>64</v>
      </c>
      <c r="N1030" s="80">
        <v>-5.2</v>
      </c>
      <c r="P1030" s="80" t="s">
        <v>64</v>
      </c>
      <c r="BB1030" s="80">
        <v>6.2</v>
      </c>
      <c r="BC1030" s="80">
        <v>4.4000000000000004</v>
      </c>
      <c r="BD1030" s="80">
        <v>3.9</v>
      </c>
      <c r="BE1030" s="80">
        <v>3.5</v>
      </c>
      <c r="BF1030" s="68">
        <v>-5.2</v>
      </c>
      <c r="BG1030" s="68">
        <v>-6.7</v>
      </c>
    </row>
    <row r="1031" spans="1:59" x14ac:dyDescent="0.25">
      <c r="A1031" s="78">
        <v>42896</v>
      </c>
      <c r="B1031" s="79">
        <v>0.76365740740740751</v>
      </c>
      <c r="C1031" s="80">
        <v>6.2</v>
      </c>
      <c r="D1031" s="80">
        <v>4.5</v>
      </c>
      <c r="E1031" s="80">
        <v>3.9</v>
      </c>
      <c r="F1031" s="80">
        <v>3.5</v>
      </c>
      <c r="G1031" s="80">
        <v>-5.6</v>
      </c>
      <c r="H1031" s="80">
        <v>2.7</v>
      </c>
      <c r="I1031" s="80">
        <v>11.8</v>
      </c>
      <c r="J1031" s="80">
        <v>-7.2</v>
      </c>
      <c r="L1031" s="80" t="s">
        <v>64</v>
      </c>
      <c r="N1031" s="80">
        <v>-5.6</v>
      </c>
      <c r="P1031" s="80" t="s">
        <v>64</v>
      </c>
      <c r="BB1031" s="80">
        <v>6.2</v>
      </c>
      <c r="BC1031" s="80">
        <v>4.5</v>
      </c>
      <c r="BD1031" s="80">
        <v>3.9</v>
      </c>
      <c r="BE1031" s="80">
        <v>3.5</v>
      </c>
      <c r="BF1031" s="68">
        <v>-5.6</v>
      </c>
      <c r="BG1031" s="68">
        <v>-7.2</v>
      </c>
    </row>
    <row r="1032" spans="1:59" x14ac:dyDescent="0.25">
      <c r="A1032" s="78">
        <v>42896</v>
      </c>
      <c r="B1032" s="79">
        <v>0.76504629629629628</v>
      </c>
      <c r="C1032" s="80">
        <v>6.2</v>
      </c>
      <c r="D1032" s="80">
        <v>4.4000000000000004</v>
      </c>
      <c r="E1032" s="80">
        <v>3.9</v>
      </c>
      <c r="F1032" s="80">
        <v>3.4</v>
      </c>
      <c r="G1032" s="80">
        <v>-6</v>
      </c>
      <c r="H1032" s="80">
        <v>2.8000000000000003</v>
      </c>
      <c r="I1032" s="80">
        <v>12.2</v>
      </c>
      <c r="J1032" s="80">
        <v>-7.7</v>
      </c>
      <c r="L1032" s="80" t="s">
        <v>64</v>
      </c>
      <c r="N1032" s="80">
        <v>-6</v>
      </c>
      <c r="P1032" s="80" t="s">
        <v>64</v>
      </c>
      <c r="BB1032" s="80">
        <v>6.2</v>
      </c>
      <c r="BC1032" s="80">
        <v>4.4000000000000004</v>
      </c>
      <c r="BD1032" s="80">
        <v>3.9</v>
      </c>
      <c r="BE1032" s="80">
        <v>3.4</v>
      </c>
      <c r="BF1032" s="68">
        <v>-6</v>
      </c>
      <c r="BG1032" s="68">
        <v>-7.7</v>
      </c>
    </row>
    <row r="1033" spans="1:59" x14ac:dyDescent="0.25">
      <c r="A1033" s="78">
        <v>42896</v>
      </c>
      <c r="B1033" s="79">
        <v>0.76643518518518527</v>
      </c>
      <c r="C1033" s="80">
        <v>6.1</v>
      </c>
      <c r="D1033" s="80">
        <v>4.4000000000000004</v>
      </c>
      <c r="E1033" s="80">
        <v>3.9</v>
      </c>
      <c r="F1033" s="80">
        <v>3.3</v>
      </c>
      <c r="G1033" s="80">
        <v>-6.4</v>
      </c>
      <c r="H1033" s="80">
        <v>2.8</v>
      </c>
      <c r="I1033" s="80">
        <v>12.5</v>
      </c>
      <c r="J1033" s="80">
        <v>-8</v>
      </c>
      <c r="L1033" s="80" t="s">
        <v>64</v>
      </c>
      <c r="N1033" s="80">
        <v>-6.4</v>
      </c>
      <c r="P1033" s="80" t="s">
        <v>64</v>
      </c>
      <c r="BB1033" s="80">
        <v>6.1</v>
      </c>
      <c r="BC1033" s="80">
        <v>4.4000000000000004</v>
      </c>
      <c r="BD1033" s="80">
        <v>3.9</v>
      </c>
      <c r="BE1033" s="80">
        <v>3.3</v>
      </c>
      <c r="BF1033" s="68">
        <v>-6.4</v>
      </c>
      <c r="BG1033" s="68">
        <v>-8</v>
      </c>
    </row>
    <row r="1034" spans="1:59" x14ac:dyDescent="0.25">
      <c r="A1034" s="78">
        <v>42896</v>
      </c>
      <c r="B1034" s="79">
        <v>0.76782407407407405</v>
      </c>
      <c r="C1034" s="80">
        <v>6.1</v>
      </c>
      <c r="D1034" s="80">
        <v>4.3</v>
      </c>
      <c r="E1034" s="80">
        <v>3.9</v>
      </c>
      <c r="F1034" s="80">
        <v>3.3</v>
      </c>
      <c r="G1034" s="80">
        <v>-6.7</v>
      </c>
      <c r="H1034" s="80">
        <v>2.8</v>
      </c>
      <c r="I1034" s="80">
        <v>12.8</v>
      </c>
      <c r="J1034" s="80">
        <v>-8.3000000000000007</v>
      </c>
      <c r="L1034" s="80" t="s">
        <v>64</v>
      </c>
      <c r="N1034" s="80">
        <v>-6.7</v>
      </c>
      <c r="P1034" s="80" t="s">
        <v>64</v>
      </c>
      <c r="BB1034" s="80">
        <v>6.1</v>
      </c>
      <c r="BC1034" s="80">
        <v>4.3</v>
      </c>
      <c r="BD1034" s="80">
        <v>3.9</v>
      </c>
      <c r="BE1034" s="80">
        <v>3.3</v>
      </c>
      <c r="BF1034" s="68">
        <v>-6.7</v>
      </c>
      <c r="BG1034" s="68">
        <v>-8.3000000000000007</v>
      </c>
    </row>
    <row r="1035" spans="1:59" x14ac:dyDescent="0.25">
      <c r="A1035" s="78">
        <v>42896</v>
      </c>
      <c r="B1035" s="79">
        <v>0.76921296296296304</v>
      </c>
      <c r="C1035" s="80">
        <v>6</v>
      </c>
      <c r="D1035" s="80">
        <v>4.2</v>
      </c>
      <c r="E1035" s="80">
        <v>3.8</v>
      </c>
      <c r="F1035" s="80">
        <v>3.1999999999999997</v>
      </c>
      <c r="G1035" s="80">
        <v>-6.9</v>
      </c>
      <c r="H1035" s="80">
        <v>2.8000000000000003</v>
      </c>
      <c r="I1035" s="80">
        <v>12.9</v>
      </c>
      <c r="J1035" s="80">
        <v>-8.5</v>
      </c>
      <c r="L1035" s="80" t="s">
        <v>64</v>
      </c>
      <c r="N1035" s="80">
        <v>-6.9</v>
      </c>
      <c r="P1035" s="80" t="s">
        <v>64</v>
      </c>
      <c r="BB1035" s="80">
        <v>6</v>
      </c>
      <c r="BC1035" s="80">
        <v>4.2</v>
      </c>
      <c r="BD1035" s="80">
        <v>3.8</v>
      </c>
      <c r="BE1035" s="80">
        <v>3.1999999999999997</v>
      </c>
      <c r="BF1035" s="68">
        <v>-6.9</v>
      </c>
      <c r="BG1035" s="68">
        <v>-8.5</v>
      </c>
    </row>
    <row r="1036" spans="1:59" x14ac:dyDescent="0.25">
      <c r="A1036" s="78">
        <v>42896</v>
      </c>
      <c r="B1036" s="79">
        <v>0.77060185185185182</v>
      </c>
      <c r="C1036" s="80">
        <v>6</v>
      </c>
      <c r="D1036" s="80">
        <v>4.2</v>
      </c>
      <c r="E1036" s="80">
        <v>3.7</v>
      </c>
      <c r="F1036" s="80">
        <v>3.1</v>
      </c>
      <c r="G1036" s="80">
        <v>-7</v>
      </c>
      <c r="H1036" s="80">
        <v>2.9</v>
      </c>
      <c r="I1036" s="80">
        <v>13</v>
      </c>
      <c r="J1036" s="80">
        <v>-8.6</v>
      </c>
      <c r="L1036" s="80" t="s">
        <v>64</v>
      </c>
      <c r="N1036" s="80">
        <v>-7</v>
      </c>
      <c r="P1036" s="80" t="s">
        <v>64</v>
      </c>
      <c r="BB1036" s="80">
        <v>6</v>
      </c>
      <c r="BC1036" s="80">
        <v>4.2</v>
      </c>
      <c r="BD1036" s="80">
        <v>3.7</v>
      </c>
      <c r="BE1036" s="80">
        <v>3.1</v>
      </c>
      <c r="BF1036" s="68">
        <v>-7</v>
      </c>
      <c r="BG1036" s="68">
        <v>-8.6</v>
      </c>
    </row>
    <row r="1037" spans="1:59" x14ac:dyDescent="0.25">
      <c r="A1037" s="78">
        <v>42896</v>
      </c>
      <c r="B1037" s="79">
        <v>0.77199074074074081</v>
      </c>
      <c r="C1037" s="80">
        <v>5.9</v>
      </c>
      <c r="D1037" s="80">
        <v>4.0999999999999996</v>
      </c>
      <c r="E1037" s="80">
        <v>3.7</v>
      </c>
      <c r="F1037" s="80">
        <v>3.1</v>
      </c>
      <c r="G1037" s="80">
        <v>-7</v>
      </c>
      <c r="H1037" s="80">
        <v>2.8000000000000003</v>
      </c>
      <c r="I1037" s="80">
        <v>12.9</v>
      </c>
      <c r="J1037" s="80">
        <v>-8.6999999999999993</v>
      </c>
      <c r="L1037" s="80" t="s">
        <v>64</v>
      </c>
      <c r="N1037" s="80">
        <v>-7</v>
      </c>
      <c r="P1037" s="80" t="s">
        <v>64</v>
      </c>
      <c r="BB1037" s="80">
        <v>5.9</v>
      </c>
      <c r="BC1037" s="80">
        <v>4.0999999999999996</v>
      </c>
      <c r="BD1037" s="80">
        <v>3.7</v>
      </c>
      <c r="BE1037" s="80">
        <v>3.1</v>
      </c>
      <c r="BF1037" s="68">
        <v>-7</v>
      </c>
      <c r="BG1037" s="68">
        <v>-8.6999999999999993</v>
      </c>
    </row>
    <row r="1038" spans="1:59" x14ac:dyDescent="0.25">
      <c r="A1038" s="78">
        <v>42896</v>
      </c>
      <c r="B1038" s="79">
        <v>0.77337962962962958</v>
      </c>
      <c r="C1038" s="80">
        <v>5.9</v>
      </c>
      <c r="D1038" s="80">
        <v>4</v>
      </c>
      <c r="E1038" s="80">
        <v>3.7</v>
      </c>
      <c r="F1038" s="80">
        <v>3</v>
      </c>
      <c r="G1038" s="80">
        <v>-7</v>
      </c>
      <c r="H1038" s="80">
        <v>2.9000000000000004</v>
      </c>
      <c r="I1038" s="80">
        <v>12.9</v>
      </c>
      <c r="J1038" s="80">
        <v>-8.6</v>
      </c>
      <c r="L1038" s="80" t="s">
        <v>64</v>
      </c>
      <c r="N1038" s="80">
        <v>-7</v>
      </c>
      <c r="P1038" s="80" t="s">
        <v>64</v>
      </c>
      <c r="BB1038" s="80">
        <v>5.9</v>
      </c>
      <c r="BC1038" s="80">
        <v>4</v>
      </c>
      <c r="BD1038" s="80">
        <v>3.7</v>
      </c>
      <c r="BE1038" s="80">
        <v>3</v>
      </c>
      <c r="BF1038" s="68">
        <v>-7</v>
      </c>
      <c r="BG1038" s="68">
        <v>-8.6</v>
      </c>
    </row>
    <row r="1039" spans="1:59" x14ac:dyDescent="0.25">
      <c r="A1039" s="78">
        <v>42896</v>
      </c>
      <c r="B1039" s="79">
        <v>0.77476851851851858</v>
      </c>
      <c r="C1039" s="80">
        <v>5.9</v>
      </c>
      <c r="D1039" s="80">
        <v>4</v>
      </c>
      <c r="E1039" s="80">
        <v>3.6</v>
      </c>
      <c r="F1039" s="80">
        <v>3</v>
      </c>
      <c r="G1039" s="80">
        <v>-7</v>
      </c>
      <c r="H1039" s="80">
        <v>2.9000000000000004</v>
      </c>
      <c r="I1039" s="80">
        <v>12.9</v>
      </c>
      <c r="J1039" s="80">
        <v>-8.5</v>
      </c>
      <c r="L1039" s="80" t="s">
        <v>64</v>
      </c>
      <c r="N1039" s="80">
        <v>-7</v>
      </c>
      <c r="P1039" s="80" t="s">
        <v>64</v>
      </c>
      <c r="BB1039" s="80">
        <v>5.9</v>
      </c>
      <c r="BC1039" s="80">
        <v>4</v>
      </c>
      <c r="BD1039" s="80">
        <v>3.6</v>
      </c>
      <c r="BE1039" s="80">
        <v>3</v>
      </c>
      <c r="BF1039" s="68">
        <v>-7</v>
      </c>
      <c r="BG1039" s="68">
        <v>-8.5</v>
      </c>
    </row>
    <row r="1040" spans="1:59" x14ac:dyDescent="0.25">
      <c r="A1040" s="78">
        <v>42896</v>
      </c>
      <c r="B1040" s="79">
        <v>0.77615740740740735</v>
      </c>
      <c r="C1040" s="80">
        <v>5.9</v>
      </c>
      <c r="D1040" s="80">
        <v>3.9</v>
      </c>
      <c r="E1040" s="80">
        <v>3.6</v>
      </c>
      <c r="F1040" s="80">
        <v>3</v>
      </c>
      <c r="G1040" s="80">
        <v>-6.8</v>
      </c>
      <c r="H1040" s="80">
        <v>2.9000000000000004</v>
      </c>
      <c r="I1040" s="80">
        <v>12.7</v>
      </c>
      <c r="J1040" s="80">
        <v>-8.4</v>
      </c>
      <c r="L1040" s="80" t="s">
        <v>64</v>
      </c>
      <c r="N1040" s="80">
        <v>-6.8</v>
      </c>
      <c r="P1040" s="80" t="s">
        <v>64</v>
      </c>
      <c r="BB1040" s="80">
        <v>5.9</v>
      </c>
      <c r="BC1040" s="80">
        <v>3.9</v>
      </c>
      <c r="BD1040" s="80">
        <v>3.6</v>
      </c>
      <c r="BE1040" s="80">
        <v>3</v>
      </c>
      <c r="BF1040" s="68">
        <v>-6.8</v>
      </c>
      <c r="BG1040" s="68">
        <v>-8.4</v>
      </c>
    </row>
    <row r="1041" spans="1:59" x14ac:dyDescent="0.25">
      <c r="A1041" s="78">
        <v>42896</v>
      </c>
      <c r="B1041" s="79">
        <v>0.77754629629629635</v>
      </c>
      <c r="C1041" s="80">
        <v>5.9</v>
      </c>
      <c r="D1041" s="80">
        <v>3.9</v>
      </c>
      <c r="E1041" s="80">
        <v>3.6</v>
      </c>
      <c r="F1041" s="80">
        <v>3</v>
      </c>
      <c r="G1041" s="80">
        <v>-6.7</v>
      </c>
      <c r="H1041" s="80">
        <v>2.9000000000000004</v>
      </c>
      <c r="I1041" s="80">
        <v>12.600000000000001</v>
      </c>
      <c r="J1041" s="80">
        <v>-8.1999999999999993</v>
      </c>
      <c r="L1041" s="80" t="s">
        <v>64</v>
      </c>
      <c r="N1041" s="80">
        <v>-6.7</v>
      </c>
      <c r="P1041" s="80" t="s">
        <v>64</v>
      </c>
      <c r="BB1041" s="80">
        <v>5.9</v>
      </c>
      <c r="BC1041" s="80">
        <v>3.9</v>
      </c>
      <c r="BD1041" s="80">
        <v>3.6</v>
      </c>
      <c r="BE1041" s="80">
        <v>3</v>
      </c>
      <c r="BF1041" s="68">
        <v>-6.7</v>
      </c>
      <c r="BG1041" s="68">
        <v>-8.1999999999999993</v>
      </c>
    </row>
    <row r="1042" spans="1:59" x14ac:dyDescent="0.25">
      <c r="A1042" s="78">
        <v>42896</v>
      </c>
      <c r="B1042" s="79">
        <v>0.77893518518518512</v>
      </c>
      <c r="C1042" s="80">
        <v>5.9</v>
      </c>
      <c r="D1042" s="80">
        <v>3.9</v>
      </c>
      <c r="E1042" s="80">
        <v>3.6</v>
      </c>
      <c r="F1042" s="80">
        <v>3</v>
      </c>
      <c r="G1042" s="80">
        <v>-6.5</v>
      </c>
      <c r="H1042" s="80">
        <v>2.9000000000000004</v>
      </c>
      <c r="I1042" s="80">
        <v>12.4</v>
      </c>
      <c r="J1042" s="80">
        <v>-8</v>
      </c>
      <c r="L1042" s="80" t="s">
        <v>64</v>
      </c>
      <c r="N1042" s="80">
        <v>-6.5</v>
      </c>
      <c r="P1042" s="80" t="s">
        <v>64</v>
      </c>
      <c r="BB1042" s="80">
        <v>5.9</v>
      </c>
      <c r="BC1042" s="80">
        <v>3.9</v>
      </c>
      <c r="BD1042" s="80">
        <v>3.6</v>
      </c>
      <c r="BE1042" s="80">
        <v>3</v>
      </c>
      <c r="BF1042" s="68">
        <v>-6.5</v>
      </c>
      <c r="BG1042" s="68">
        <v>-8</v>
      </c>
    </row>
    <row r="1043" spans="1:59" x14ac:dyDescent="0.25">
      <c r="A1043" s="78">
        <v>42896</v>
      </c>
      <c r="B1043" s="79">
        <v>0.78032407407407411</v>
      </c>
      <c r="C1043" s="80">
        <v>5.9</v>
      </c>
      <c r="D1043" s="80">
        <v>3.9</v>
      </c>
      <c r="E1043" s="80">
        <v>3.6</v>
      </c>
      <c r="F1043" s="80">
        <v>3</v>
      </c>
      <c r="G1043" s="80">
        <v>-6.3</v>
      </c>
      <c r="H1043" s="80">
        <v>2.9000000000000004</v>
      </c>
      <c r="I1043" s="80">
        <v>12.2</v>
      </c>
      <c r="J1043" s="80">
        <v>-7.8</v>
      </c>
      <c r="L1043" s="80" t="s">
        <v>64</v>
      </c>
      <c r="N1043" s="80">
        <v>-6.3</v>
      </c>
      <c r="P1043" s="80" t="s">
        <v>64</v>
      </c>
      <c r="BB1043" s="80">
        <v>5.9</v>
      </c>
      <c r="BC1043" s="80">
        <v>3.9</v>
      </c>
      <c r="BD1043" s="80">
        <v>3.6</v>
      </c>
      <c r="BE1043" s="80">
        <v>3</v>
      </c>
      <c r="BF1043" s="68">
        <v>-6.3</v>
      </c>
      <c r="BG1043" s="68">
        <v>-7.8</v>
      </c>
    </row>
    <row r="1044" spans="1:59" x14ac:dyDescent="0.25">
      <c r="A1044" s="78">
        <v>42896</v>
      </c>
      <c r="B1044" s="79">
        <v>0.781712962962963</v>
      </c>
      <c r="C1044" s="80">
        <v>5.9</v>
      </c>
      <c r="D1044" s="80">
        <v>3.9</v>
      </c>
      <c r="E1044" s="80">
        <v>3.6</v>
      </c>
      <c r="F1044" s="80">
        <v>3</v>
      </c>
      <c r="G1044" s="80">
        <v>-6.1</v>
      </c>
      <c r="H1044" s="80">
        <v>2.9000000000000004</v>
      </c>
      <c r="I1044" s="80">
        <v>12</v>
      </c>
      <c r="J1044" s="80">
        <v>-7.5</v>
      </c>
      <c r="L1044" s="80" t="s">
        <v>64</v>
      </c>
      <c r="N1044" s="80">
        <v>-6.1</v>
      </c>
      <c r="P1044" s="80" t="s">
        <v>64</v>
      </c>
      <c r="BB1044" s="80">
        <v>5.9</v>
      </c>
      <c r="BC1044" s="80">
        <v>3.9</v>
      </c>
      <c r="BD1044" s="80">
        <v>3.6</v>
      </c>
      <c r="BE1044" s="80">
        <v>3</v>
      </c>
      <c r="BF1044" s="68">
        <v>-6.1</v>
      </c>
      <c r="BG1044" s="68">
        <v>-7.5</v>
      </c>
    </row>
    <row r="1045" spans="1:59" x14ac:dyDescent="0.25">
      <c r="A1045" s="78">
        <v>42896</v>
      </c>
      <c r="B1045" s="79">
        <v>0.78310185185185188</v>
      </c>
      <c r="C1045" s="80">
        <v>6</v>
      </c>
      <c r="D1045" s="80">
        <v>4</v>
      </c>
      <c r="E1045" s="80">
        <v>3.6</v>
      </c>
      <c r="F1045" s="80">
        <v>3</v>
      </c>
      <c r="G1045" s="80">
        <v>-5.9</v>
      </c>
      <c r="H1045" s="80">
        <v>3</v>
      </c>
      <c r="I1045" s="80">
        <v>11.9</v>
      </c>
      <c r="J1045" s="80">
        <v>-7.2</v>
      </c>
      <c r="L1045" s="80" t="s">
        <v>64</v>
      </c>
      <c r="N1045" s="80">
        <v>-5.9</v>
      </c>
      <c r="P1045" s="80" t="s">
        <v>64</v>
      </c>
      <c r="BB1045" s="80">
        <v>6</v>
      </c>
      <c r="BC1045" s="80">
        <v>4</v>
      </c>
      <c r="BD1045" s="80">
        <v>3.6</v>
      </c>
      <c r="BE1045" s="80">
        <v>3</v>
      </c>
      <c r="BF1045" s="68">
        <v>-5.9</v>
      </c>
      <c r="BG1045" s="68">
        <v>-7.2</v>
      </c>
    </row>
    <row r="1046" spans="1:59" x14ac:dyDescent="0.25">
      <c r="A1046" s="78">
        <v>42896</v>
      </c>
      <c r="B1046" s="79">
        <v>0.78449074074074077</v>
      </c>
      <c r="C1046" s="80">
        <v>6</v>
      </c>
      <c r="D1046" s="80">
        <v>4</v>
      </c>
      <c r="E1046" s="80">
        <v>3.6</v>
      </c>
      <c r="F1046" s="80">
        <v>3.1</v>
      </c>
      <c r="G1046" s="80">
        <v>-5.7</v>
      </c>
      <c r="H1046" s="80">
        <v>2.9</v>
      </c>
      <c r="I1046" s="80">
        <v>11.7</v>
      </c>
      <c r="J1046" s="80">
        <v>-7</v>
      </c>
      <c r="L1046" s="80" t="s">
        <v>64</v>
      </c>
      <c r="N1046" s="80">
        <v>-5.7</v>
      </c>
      <c r="P1046" s="80" t="s">
        <v>64</v>
      </c>
      <c r="BB1046" s="80">
        <v>6</v>
      </c>
      <c r="BC1046" s="80">
        <v>4</v>
      </c>
      <c r="BD1046" s="80">
        <v>3.6</v>
      </c>
      <c r="BE1046" s="80">
        <v>3.1</v>
      </c>
      <c r="BF1046" s="68">
        <v>-5.7</v>
      </c>
      <c r="BG1046" s="68">
        <v>-7</v>
      </c>
    </row>
    <row r="1047" spans="1:59" x14ac:dyDescent="0.25">
      <c r="A1047" s="78">
        <v>42896</v>
      </c>
      <c r="B1047" s="79">
        <v>0.78587962962962965</v>
      </c>
      <c r="C1047" s="80">
        <v>6</v>
      </c>
      <c r="D1047" s="80">
        <v>4.0999999999999996</v>
      </c>
      <c r="E1047" s="80">
        <v>3.6</v>
      </c>
      <c r="F1047" s="80">
        <v>3.1</v>
      </c>
      <c r="G1047" s="80">
        <v>-5.4</v>
      </c>
      <c r="H1047" s="80">
        <v>2.9</v>
      </c>
      <c r="I1047" s="80">
        <v>11.4</v>
      </c>
      <c r="J1047" s="80">
        <v>-6.7</v>
      </c>
      <c r="L1047" s="80" t="s">
        <v>64</v>
      </c>
      <c r="N1047" s="80">
        <v>-5.4</v>
      </c>
      <c r="P1047" s="80" t="s">
        <v>64</v>
      </c>
      <c r="BB1047" s="80">
        <v>6</v>
      </c>
      <c r="BC1047" s="80">
        <v>4.0999999999999996</v>
      </c>
      <c r="BD1047" s="80">
        <v>3.6</v>
      </c>
      <c r="BE1047" s="80">
        <v>3.1</v>
      </c>
      <c r="BF1047" s="68">
        <v>-5.4</v>
      </c>
      <c r="BG1047" s="68">
        <v>-6.7</v>
      </c>
    </row>
    <row r="1048" spans="1:59" x14ac:dyDescent="0.25">
      <c r="A1048" s="78">
        <v>42896</v>
      </c>
      <c r="B1048" s="79">
        <v>0.78726851851851853</v>
      </c>
      <c r="C1048" s="80">
        <v>6.1</v>
      </c>
      <c r="D1048" s="80">
        <v>4.0999999999999996</v>
      </c>
      <c r="E1048" s="80">
        <v>3.7</v>
      </c>
      <c r="F1048" s="80">
        <v>3.1999999999999997</v>
      </c>
      <c r="G1048" s="80">
        <v>-5.2</v>
      </c>
      <c r="H1048" s="80">
        <v>2.9</v>
      </c>
      <c r="I1048" s="80">
        <v>11.3</v>
      </c>
      <c r="J1048" s="80">
        <v>-6.4</v>
      </c>
      <c r="L1048" s="80" t="s">
        <v>64</v>
      </c>
      <c r="N1048" s="80">
        <v>-5.2</v>
      </c>
      <c r="P1048" s="80" t="s">
        <v>64</v>
      </c>
      <c r="BB1048" s="80">
        <v>6.1</v>
      </c>
      <c r="BC1048" s="80">
        <v>4.0999999999999996</v>
      </c>
      <c r="BD1048" s="80">
        <v>3.7</v>
      </c>
      <c r="BE1048" s="80">
        <v>3.1999999999999997</v>
      </c>
      <c r="BF1048" s="68">
        <v>-5.2</v>
      </c>
      <c r="BG1048" s="68">
        <v>-6.4</v>
      </c>
    </row>
    <row r="1049" spans="1:59" x14ac:dyDescent="0.25">
      <c r="A1049" s="78">
        <v>42896</v>
      </c>
      <c r="B1049" s="79">
        <v>0.78865740740740742</v>
      </c>
      <c r="C1049" s="80">
        <v>6.1</v>
      </c>
      <c r="D1049" s="80">
        <v>4.2</v>
      </c>
      <c r="E1049" s="80">
        <v>3.7</v>
      </c>
      <c r="F1049" s="80">
        <v>3.3</v>
      </c>
      <c r="G1049" s="80">
        <v>-4.9000000000000004</v>
      </c>
      <c r="H1049" s="80">
        <v>2.8</v>
      </c>
      <c r="I1049" s="80">
        <v>11</v>
      </c>
      <c r="J1049" s="80">
        <v>-6.2</v>
      </c>
      <c r="L1049" s="80" t="s">
        <v>64</v>
      </c>
      <c r="N1049" s="80">
        <v>-4.9000000000000004</v>
      </c>
      <c r="P1049" s="80" t="s">
        <v>64</v>
      </c>
      <c r="BB1049" s="80">
        <v>6.1</v>
      </c>
      <c r="BC1049" s="80">
        <v>4.2</v>
      </c>
      <c r="BD1049" s="80">
        <v>3.7</v>
      </c>
      <c r="BE1049" s="80">
        <v>3.3</v>
      </c>
      <c r="BF1049" s="68">
        <v>-4.9000000000000004</v>
      </c>
      <c r="BG1049" s="68">
        <v>-6.2</v>
      </c>
    </row>
    <row r="1050" spans="1:59" x14ac:dyDescent="0.25">
      <c r="A1050" s="78">
        <v>42896</v>
      </c>
      <c r="B1050" s="79">
        <v>0.7900462962962963</v>
      </c>
      <c r="C1050" s="80">
        <v>6.2</v>
      </c>
      <c r="D1050" s="80">
        <v>4.3</v>
      </c>
      <c r="E1050" s="80">
        <v>3.8</v>
      </c>
      <c r="F1050" s="80">
        <v>3.3</v>
      </c>
      <c r="G1050" s="80">
        <v>-4.9000000000000004</v>
      </c>
      <c r="H1050" s="80">
        <v>2.9000000000000004</v>
      </c>
      <c r="I1050" s="80">
        <v>11.100000000000001</v>
      </c>
      <c r="J1050" s="80">
        <v>-6.2</v>
      </c>
      <c r="L1050" s="80" t="s">
        <v>64</v>
      </c>
      <c r="N1050" s="80">
        <v>-4.9000000000000004</v>
      </c>
      <c r="P1050" s="80" t="s">
        <v>64</v>
      </c>
      <c r="BB1050" s="80">
        <v>6.2</v>
      </c>
      <c r="BC1050" s="80">
        <v>4.3</v>
      </c>
      <c r="BD1050" s="80">
        <v>3.8</v>
      </c>
      <c r="BE1050" s="80">
        <v>3.3</v>
      </c>
      <c r="BF1050" s="68">
        <v>-4.9000000000000004</v>
      </c>
      <c r="BG1050" s="68">
        <v>-6.2</v>
      </c>
    </row>
    <row r="1051" spans="1:59" x14ac:dyDescent="0.25">
      <c r="A1051" s="78">
        <v>42896</v>
      </c>
      <c r="B1051" s="79">
        <v>0.79143518518518519</v>
      </c>
      <c r="C1051" s="80">
        <v>6.2</v>
      </c>
      <c r="D1051" s="80">
        <v>4.3</v>
      </c>
      <c r="E1051" s="80">
        <v>3.8</v>
      </c>
      <c r="F1051" s="80">
        <v>3.4</v>
      </c>
      <c r="G1051" s="80">
        <v>-5</v>
      </c>
      <c r="H1051" s="80">
        <v>2.8000000000000003</v>
      </c>
      <c r="I1051" s="80">
        <v>11.2</v>
      </c>
      <c r="J1051" s="80">
        <v>-6.5</v>
      </c>
      <c r="L1051" s="80" t="s">
        <v>64</v>
      </c>
      <c r="N1051" s="80">
        <v>-5</v>
      </c>
      <c r="P1051" s="80" t="s">
        <v>64</v>
      </c>
      <c r="BB1051" s="80">
        <v>6.2</v>
      </c>
      <c r="BC1051" s="80">
        <v>4.3</v>
      </c>
      <c r="BD1051" s="80">
        <v>3.8</v>
      </c>
      <c r="BE1051" s="80">
        <v>3.4</v>
      </c>
      <c r="BF1051" s="68">
        <v>-5</v>
      </c>
      <c r="BG1051" s="68">
        <v>-6.5</v>
      </c>
    </row>
    <row r="1052" spans="1:59" x14ac:dyDescent="0.25">
      <c r="A1052" s="78">
        <v>42896</v>
      </c>
      <c r="B1052" s="79">
        <v>0.79282407407407407</v>
      </c>
      <c r="C1052" s="80">
        <v>6.2</v>
      </c>
      <c r="D1052" s="80">
        <v>4.4000000000000004</v>
      </c>
      <c r="E1052" s="80">
        <v>3.9</v>
      </c>
      <c r="F1052" s="80">
        <v>3.4</v>
      </c>
      <c r="G1052" s="80">
        <v>-5.3</v>
      </c>
      <c r="H1052" s="80">
        <v>2.8000000000000003</v>
      </c>
      <c r="I1052" s="80">
        <v>11.5</v>
      </c>
      <c r="J1052" s="80">
        <v>-6.9</v>
      </c>
      <c r="L1052" s="80" t="s">
        <v>64</v>
      </c>
      <c r="N1052" s="80">
        <v>-5.3</v>
      </c>
      <c r="P1052" s="80" t="s">
        <v>64</v>
      </c>
      <c r="BB1052" s="80">
        <v>6.2</v>
      </c>
      <c r="BC1052" s="80">
        <v>4.4000000000000004</v>
      </c>
      <c r="BD1052" s="80">
        <v>3.9</v>
      </c>
      <c r="BE1052" s="80">
        <v>3.4</v>
      </c>
      <c r="BF1052" s="68">
        <v>-5.3</v>
      </c>
      <c r="BG1052" s="68">
        <v>-6.9</v>
      </c>
    </row>
    <row r="1053" spans="1:59" x14ac:dyDescent="0.25">
      <c r="A1053" s="78">
        <v>42896</v>
      </c>
      <c r="B1053" s="79">
        <v>0.79421296296296295</v>
      </c>
      <c r="C1053" s="80">
        <v>6.1</v>
      </c>
      <c r="D1053" s="80">
        <v>4.4000000000000004</v>
      </c>
      <c r="E1053" s="80">
        <v>3.9</v>
      </c>
      <c r="F1053" s="80">
        <v>3.4</v>
      </c>
      <c r="G1053" s="80">
        <v>-5.7</v>
      </c>
      <c r="H1053" s="80">
        <v>2.6999999999999997</v>
      </c>
      <c r="I1053" s="80">
        <v>11.8</v>
      </c>
      <c r="J1053" s="80">
        <v>-7.4</v>
      </c>
      <c r="L1053" s="80" t="s">
        <v>64</v>
      </c>
      <c r="N1053" s="80">
        <v>-5.7</v>
      </c>
      <c r="P1053" s="80" t="s">
        <v>64</v>
      </c>
      <c r="BB1053" s="80">
        <v>6.1</v>
      </c>
      <c r="BC1053" s="80">
        <v>4.4000000000000004</v>
      </c>
      <c r="BD1053" s="80">
        <v>3.9</v>
      </c>
      <c r="BE1053" s="80">
        <v>3.4</v>
      </c>
      <c r="BF1053" s="68">
        <v>-5.7</v>
      </c>
      <c r="BG1053" s="68">
        <v>-7.4</v>
      </c>
    </row>
    <row r="1054" spans="1:59" x14ac:dyDescent="0.25">
      <c r="A1054" s="78">
        <v>42896</v>
      </c>
      <c r="B1054" s="79">
        <v>0.79560185185185184</v>
      </c>
      <c r="C1054" s="80">
        <v>6.1</v>
      </c>
      <c r="D1054" s="80">
        <v>4.4000000000000004</v>
      </c>
      <c r="E1054" s="80">
        <v>3.9</v>
      </c>
      <c r="F1054" s="80">
        <v>3.3</v>
      </c>
      <c r="G1054" s="80">
        <v>-6.2</v>
      </c>
      <c r="H1054" s="80">
        <v>2.8</v>
      </c>
      <c r="I1054" s="80">
        <v>12.3</v>
      </c>
      <c r="J1054" s="80">
        <v>-7.9</v>
      </c>
      <c r="L1054" s="80" t="s">
        <v>64</v>
      </c>
      <c r="N1054" s="80">
        <v>-6.2</v>
      </c>
      <c r="P1054" s="80" t="s">
        <v>64</v>
      </c>
      <c r="BB1054" s="80">
        <v>6.1</v>
      </c>
      <c r="BC1054" s="80">
        <v>4.4000000000000004</v>
      </c>
      <c r="BD1054" s="80">
        <v>3.9</v>
      </c>
      <c r="BE1054" s="80">
        <v>3.3</v>
      </c>
      <c r="BF1054" s="68">
        <v>-6.2</v>
      </c>
      <c r="BG1054" s="68">
        <v>-7.9</v>
      </c>
    </row>
    <row r="1055" spans="1:59" x14ac:dyDescent="0.25">
      <c r="A1055" s="78">
        <v>42896</v>
      </c>
      <c r="B1055" s="79">
        <v>0.79699074074074072</v>
      </c>
      <c r="C1055" s="80">
        <v>6</v>
      </c>
      <c r="D1055" s="80">
        <v>4.3</v>
      </c>
      <c r="E1055" s="80">
        <v>3.9</v>
      </c>
      <c r="F1055" s="80">
        <v>3.3</v>
      </c>
      <c r="G1055" s="80">
        <v>-6.5</v>
      </c>
      <c r="H1055" s="80">
        <v>2.7</v>
      </c>
      <c r="I1055" s="80">
        <v>12.5</v>
      </c>
      <c r="J1055" s="80">
        <v>-8.1999999999999993</v>
      </c>
      <c r="L1055" s="80" t="s">
        <v>64</v>
      </c>
      <c r="N1055" s="80">
        <v>-6.5</v>
      </c>
      <c r="P1055" s="80" t="s">
        <v>64</v>
      </c>
      <c r="BB1055" s="80">
        <v>6</v>
      </c>
      <c r="BC1055" s="80">
        <v>4.3</v>
      </c>
      <c r="BD1055" s="80">
        <v>3.9</v>
      </c>
      <c r="BE1055" s="80">
        <v>3.3</v>
      </c>
      <c r="BF1055" s="68">
        <v>-6.5</v>
      </c>
      <c r="BG1055" s="68">
        <v>-8.1999999999999993</v>
      </c>
    </row>
    <row r="1056" spans="1:59" x14ac:dyDescent="0.25">
      <c r="A1056" s="78">
        <v>42896</v>
      </c>
      <c r="B1056" s="79">
        <v>0.79837962962962961</v>
      </c>
      <c r="C1056" s="80">
        <v>6</v>
      </c>
      <c r="D1056" s="80">
        <v>4.3</v>
      </c>
      <c r="E1056" s="80">
        <v>3.8</v>
      </c>
      <c r="F1056" s="80">
        <v>3.1999999999999997</v>
      </c>
      <c r="G1056" s="80">
        <v>-6.8</v>
      </c>
      <c r="H1056" s="80">
        <v>2.8000000000000003</v>
      </c>
      <c r="I1056" s="80">
        <v>12.8</v>
      </c>
      <c r="J1056" s="80">
        <v>-8.5</v>
      </c>
      <c r="L1056" s="80" t="s">
        <v>64</v>
      </c>
      <c r="N1056" s="80">
        <v>-6.8</v>
      </c>
      <c r="P1056" s="80" t="s">
        <v>64</v>
      </c>
      <c r="BB1056" s="80">
        <v>6</v>
      </c>
      <c r="BC1056" s="80">
        <v>4.3</v>
      </c>
      <c r="BD1056" s="80">
        <v>3.8</v>
      </c>
      <c r="BE1056" s="80">
        <v>3.1999999999999997</v>
      </c>
      <c r="BF1056" s="68">
        <v>-6.8</v>
      </c>
      <c r="BG1056" s="68">
        <v>-8.5</v>
      </c>
    </row>
    <row r="1057" spans="1:59" x14ac:dyDescent="0.25">
      <c r="A1057" s="78">
        <v>42896</v>
      </c>
      <c r="B1057" s="79">
        <v>0.79976851851851849</v>
      </c>
      <c r="C1057" s="80">
        <v>5.9</v>
      </c>
      <c r="D1057" s="80">
        <v>4.2</v>
      </c>
      <c r="E1057" s="80">
        <v>3.8</v>
      </c>
      <c r="F1057" s="80">
        <v>3.1</v>
      </c>
      <c r="G1057" s="80">
        <v>-7</v>
      </c>
      <c r="H1057" s="80">
        <v>2.8000000000000003</v>
      </c>
      <c r="I1057" s="80">
        <v>12.9</v>
      </c>
      <c r="J1057" s="80">
        <v>-8.6</v>
      </c>
      <c r="L1057" s="80" t="s">
        <v>64</v>
      </c>
      <c r="N1057" s="80">
        <v>-7</v>
      </c>
      <c r="P1057" s="80" t="s">
        <v>64</v>
      </c>
      <c r="BB1057" s="80">
        <v>5.9</v>
      </c>
      <c r="BC1057" s="80">
        <v>4.2</v>
      </c>
      <c r="BD1057" s="80">
        <v>3.8</v>
      </c>
      <c r="BE1057" s="80">
        <v>3.1</v>
      </c>
      <c r="BF1057" s="68">
        <v>-7</v>
      </c>
      <c r="BG1057" s="68">
        <v>-8.6</v>
      </c>
    </row>
    <row r="1058" spans="1:59" x14ac:dyDescent="0.25">
      <c r="A1058" s="78">
        <v>42896</v>
      </c>
      <c r="B1058" s="79">
        <v>0.80115740740740737</v>
      </c>
      <c r="C1058" s="80">
        <v>5.9</v>
      </c>
      <c r="D1058" s="80">
        <v>4.0999999999999996</v>
      </c>
      <c r="E1058" s="80">
        <v>3.7</v>
      </c>
      <c r="F1058" s="80">
        <v>3.1</v>
      </c>
      <c r="G1058" s="80">
        <v>-7.1</v>
      </c>
      <c r="H1058" s="80">
        <v>2.8000000000000003</v>
      </c>
      <c r="I1058" s="80">
        <v>13</v>
      </c>
      <c r="J1058" s="80">
        <v>-8.6999999999999993</v>
      </c>
      <c r="L1058" s="80" t="s">
        <v>64</v>
      </c>
      <c r="N1058" s="80">
        <v>-7.1</v>
      </c>
      <c r="P1058" s="80" t="s">
        <v>64</v>
      </c>
      <c r="BB1058" s="80">
        <v>5.9</v>
      </c>
      <c r="BC1058" s="80">
        <v>4.0999999999999996</v>
      </c>
      <c r="BD1058" s="80">
        <v>3.7</v>
      </c>
      <c r="BE1058" s="80">
        <v>3.1</v>
      </c>
      <c r="BF1058" s="68">
        <v>-7.1</v>
      </c>
      <c r="BG1058" s="68">
        <v>-8.6999999999999993</v>
      </c>
    </row>
    <row r="1059" spans="1:59" x14ac:dyDescent="0.25">
      <c r="A1059" s="78">
        <v>42896</v>
      </c>
      <c r="B1059" s="79">
        <v>0.80254629629629637</v>
      </c>
      <c r="C1059" s="80">
        <v>5.8</v>
      </c>
      <c r="D1059" s="80">
        <v>4</v>
      </c>
      <c r="E1059" s="80">
        <v>3.7</v>
      </c>
      <c r="F1059" s="80">
        <v>3</v>
      </c>
      <c r="G1059" s="80">
        <v>-7.1</v>
      </c>
      <c r="H1059" s="80">
        <v>2.8</v>
      </c>
      <c r="I1059" s="80">
        <v>12.899999999999999</v>
      </c>
      <c r="J1059" s="80">
        <v>-8.6999999999999993</v>
      </c>
      <c r="L1059" s="80" t="s">
        <v>64</v>
      </c>
      <c r="N1059" s="80">
        <v>-7.1</v>
      </c>
      <c r="P1059" s="80" t="s">
        <v>64</v>
      </c>
      <c r="BB1059" s="80">
        <v>5.8</v>
      </c>
      <c r="BC1059" s="80">
        <v>4</v>
      </c>
      <c r="BD1059" s="80">
        <v>3.7</v>
      </c>
      <c r="BE1059" s="80">
        <v>3</v>
      </c>
      <c r="BF1059" s="68">
        <v>-7.1</v>
      </c>
      <c r="BG1059" s="68">
        <v>-8.6999999999999993</v>
      </c>
    </row>
    <row r="1060" spans="1:59" x14ac:dyDescent="0.25">
      <c r="A1060" s="78">
        <v>42896</v>
      </c>
      <c r="B1060" s="79">
        <v>0.80393518518518514</v>
      </c>
      <c r="C1060" s="80">
        <v>5.8</v>
      </c>
      <c r="D1060" s="80">
        <v>4</v>
      </c>
      <c r="E1060" s="80">
        <v>3.6</v>
      </c>
      <c r="F1060" s="80">
        <v>3</v>
      </c>
      <c r="G1060" s="80">
        <v>-7</v>
      </c>
      <c r="H1060" s="80">
        <v>2.8</v>
      </c>
      <c r="I1060" s="80">
        <v>12.8</v>
      </c>
      <c r="J1060" s="80">
        <v>-8.6999999999999993</v>
      </c>
      <c r="L1060" s="80" t="s">
        <v>64</v>
      </c>
      <c r="N1060" s="80">
        <v>-7</v>
      </c>
      <c r="P1060" s="80" t="s">
        <v>64</v>
      </c>
      <c r="BB1060" s="80">
        <v>5.8</v>
      </c>
      <c r="BC1060" s="80">
        <v>4</v>
      </c>
      <c r="BD1060" s="80">
        <v>3.6</v>
      </c>
      <c r="BE1060" s="80">
        <v>3</v>
      </c>
      <c r="BF1060" s="68">
        <v>-7</v>
      </c>
      <c r="BG1060" s="68">
        <v>-8.6999999999999993</v>
      </c>
    </row>
    <row r="1061" spans="1:59" x14ac:dyDescent="0.25">
      <c r="A1061" s="78">
        <v>42896</v>
      </c>
      <c r="B1061" s="79">
        <v>0.80532407407407414</v>
      </c>
      <c r="C1061" s="80">
        <v>5.8</v>
      </c>
      <c r="D1061" s="80">
        <v>4</v>
      </c>
      <c r="E1061" s="80">
        <v>3.6</v>
      </c>
      <c r="F1061" s="80">
        <v>2.9</v>
      </c>
      <c r="G1061" s="80">
        <v>-7</v>
      </c>
      <c r="H1061" s="80">
        <v>2.9</v>
      </c>
      <c r="I1061" s="80">
        <v>12.8</v>
      </c>
      <c r="J1061" s="80">
        <v>-8.5</v>
      </c>
      <c r="L1061" s="80" t="s">
        <v>64</v>
      </c>
      <c r="N1061" s="80">
        <v>-7</v>
      </c>
      <c r="P1061" s="80" t="s">
        <v>64</v>
      </c>
      <c r="BB1061" s="80">
        <v>5.8</v>
      </c>
      <c r="BC1061" s="80">
        <v>4</v>
      </c>
      <c r="BD1061" s="80">
        <v>3.6</v>
      </c>
      <c r="BE1061" s="80">
        <v>2.9</v>
      </c>
      <c r="BF1061" s="68">
        <v>-7</v>
      </c>
      <c r="BG1061" s="68">
        <v>-8.5</v>
      </c>
    </row>
    <row r="1062" spans="1:59" x14ac:dyDescent="0.25">
      <c r="A1062" s="78">
        <v>42896</v>
      </c>
      <c r="B1062" s="79">
        <v>0.80671296296296291</v>
      </c>
      <c r="C1062" s="80">
        <v>5.8</v>
      </c>
      <c r="D1062" s="80">
        <v>3.9</v>
      </c>
      <c r="E1062" s="80">
        <v>3.6</v>
      </c>
      <c r="F1062" s="80">
        <v>2.9</v>
      </c>
      <c r="G1062" s="80">
        <v>-6.8</v>
      </c>
      <c r="H1062" s="80">
        <v>2.9</v>
      </c>
      <c r="I1062" s="80">
        <v>12.6</v>
      </c>
      <c r="J1062" s="80">
        <v>-8.4</v>
      </c>
      <c r="L1062" s="80" t="s">
        <v>64</v>
      </c>
      <c r="N1062" s="80">
        <v>-6.8</v>
      </c>
      <c r="P1062" s="80" t="s">
        <v>64</v>
      </c>
      <c r="BB1062" s="80">
        <v>5.8</v>
      </c>
      <c r="BC1062" s="80">
        <v>3.9</v>
      </c>
      <c r="BD1062" s="80">
        <v>3.6</v>
      </c>
      <c r="BE1062" s="80">
        <v>2.9</v>
      </c>
      <c r="BF1062" s="68">
        <v>-6.8</v>
      </c>
      <c r="BG1062" s="68">
        <v>-8.4</v>
      </c>
    </row>
    <row r="1063" spans="1:59" x14ac:dyDescent="0.25">
      <c r="A1063" s="78">
        <v>42896</v>
      </c>
      <c r="B1063" s="79">
        <v>0.8081018518518519</v>
      </c>
      <c r="C1063" s="80">
        <v>5.8</v>
      </c>
      <c r="D1063" s="80">
        <v>3.9</v>
      </c>
      <c r="E1063" s="80">
        <v>3.5</v>
      </c>
      <c r="F1063" s="80">
        <v>2.9</v>
      </c>
      <c r="G1063" s="80">
        <v>-6.7</v>
      </c>
      <c r="H1063" s="80">
        <v>2.9</v>
      </c>
      <c r="I1063" s="80">
        <v>12.5</v>
      </c>
      <c r="J1063" s="80">
        <v>-8.1999999999999993</v>
      </c>
      <c r="L1063" s="80" t="s">
        <v>64</v>
      </c>
      <c r="N1063" s="80">
        <v>-6.7</v>
      </c>
      <c r="P1063" s="80" t="s">
        <v>64</v>
      </c>
      <c r="BB1063" s="80">
        <v>5.8</v>
      </c>
      <c r="BC1063" s="80">
        <v>3.9</v>
      </c>
      <c r="BD1063" s="80">
        <v>3.5</v>
      </c>
      <c r="BE1063" s="80">
        <v>2.9</v>
      </c>
      <c r="BF1063" s="68">
        <v>-6.7</v>
      </c>
      <c r="BG1063" s="68">
        <v>-8.1999999999999993</v>
      </c>
    </row>
    <row r="1064" spans="1:59" x14ac:dyDescent="0.25">
      <c r="A1064" s="78">
        <v>42896</v>
      </c>
      <c r="B1064" s="79">
        <v>0.80949074074074068</v>
      </c>
      <c r="C1064" s="80">
        <v>5.8</v>
      </c>
      <c r="D1064" s="80">
        <v>3.9</v>
      </c>
      <c r="E1064" s="80">
        <v>3.5</v>
      </c>
      <c r="F1064" s="80">
        <v>2.9</v>
      </c>
      <c r="G1064" s="80">
        <v>-6.5</v>
      </c>
      <c r="H1064" s="80">
        <v>2.9</v>
      </c>
      <c r="I1064" s="80">
        <v>12.3</v>
      </c>
      <c r="J1064" s="80">
        <v>-8</v>
      </c>
      <c r="L1064" s="80" t="s">
        <v>64</v>
      </c>
      <c r="N1064" s="80">
        <v>-6.5</v>
      </c>
      <c r="P1064" s="80" t="s">
        <v>64</v>
      </c>
      <c r="BB1064" s="80">
        <v>5.8</v>
      </c>
      <c r="BC1064" s="80">
        <v>3.9</v>
      </c>
      <c r="BD1064" s="80">
        <v>3.5</v>
      </c>
      <c r="BE1064" s="80">
        <v>2.9</v>
      </c>
      <c r="BF1064" s="68">
        <v>-6.5</v>
      </c>
      <c r="BG1064" s="68">
        <v>-8</v>
      </c>
    </row>
    <row r="1065" spans="1:59" x14ac:dyDescent="0.25">
      <c r="A1065" s="78">
        <v>42896</v>
      </c>
      <c r="B1065" s="79">
        <v>0.81087962962962967</v>
      </c>
      <c r="C1065" s="80">
        <v>5.8</v>
      </c>
      <c r="D1065" s="80">
        <v>3.9</v>
      </c>
      <c r="E1065" s="80">
        <v>3.5</v>
      </c>
      <c r="F1065" s="80">
        <v>2.9</v>
      </c>
      <c r="G1065" s="80">
        <v>-6.3</v>
      </c>
      <c r="H1065" s="80">
        <v>2.9</v>
      </c>
      <c r="I1065" s="80">
        <v>12.1</v>
      </c>
      <c r="J1065" s="80">
        <v>-7.7</v>
      </c>
      <c r="L1065" s="80" t="s">
        <v>64</v>
      </c>
      <c r="N1065" s="80">
        <v>-6.3</v>
      </c>
      <c r="P1065" s="80" t="s">
        <v>64</v>
      </c>
      <c r="BB1065" s="80">
        <v>5.8</v>
      </c>
      <c r="BC1065" s="80">
        <v>3.9</v>
      </c>
      <c r="BD1065" s="80">
        <v>3.5</v>
      </c>
      <c r="BE1065" s="80">
        <v>2.9</v>
      </c>
      <c r="BF1065" s="68">
        <v>-6.3</v>
      </c>
      <c r="BG1065" s="68">
        <v>-7.7</v>
      </c>
    </row>
    <row r="1066" spans="1:59" x14ac:dyDescent="0.25">
      <c r="A1066" s="78">
        <v>42896</v>
      </c>
      <c r="B1066" s="79">
        <v>0.81226851851851845</v>
      </c>
      <c r="C1066" s="80">
        <v>5.9</v>
      </c>
      <c r="D1066" s="80">
        <v>3.9</v>
      </c>
      <c r="E1066" s="80">
        <v>3.5</v>
      </c>
      <c r="F1066" s="80">
        <v>3</v>
      </c>
      <c r="G1066" s="80">
        <v>-6.1</v>
      </c>
      <c r="H1066" s="80">
        <v>2.9000000000000004</v>
      </c>
      <c r="I1066" s="80">
        <v>12</v>
      </c>
      <c r="J1066" s="80">
        <v>-7.5</v>
      </c>
      <c r="L1066" s="80" t="s">
        <v>64</v>
      </c>
      <c r="N1066" s="80">
        <v>-6.1</v>
      </c>
      <c r="P1066" s="80" t="s">
        <v>64</v>
      </c>
      <c r="BB1066" s="80">
        <v>5.9</v>
      </c>
      <c r="BC1066" s="80">
        <v>3.9</v>
      </c>
      <c r="BD1066" s="80">
        <v>3.5</v>
      </c>
      <c r="BE1066" s="80">
        <v>3</v>
      </c>
      <c r="BF1066" s="68">
        <v>-6.1</v>
      </c>
      <c r="BG1066" s="68">
        <v>-7.5</v>
      </c>
    </row>
    <row r="1067" spans="1:59" x14ac:dyDescent="0.25">
      <c r="A1067" s="78">
        <v>42896</v>
      </c>
      <c r="B1067" s="79">
        <v>0.81365740740740744</v>
      </c>
      <c r="C1067" s="80">
        <v>5.9</v>
      </c>
      <c r="D1067" s="80">
        <v>4</v>
      </c>
      <c r="E1067" s="80">
        <v>3.5</v>
      </c>
      <c r="F1067" s="80">
        <v>3</v>
      </c>
      <c r="G1067" s="80">
        <v>-5.9</v>
      </c>
      <c r="H1067" s="80">
        <v>2.9000000000000004</v>
      </c>
      <c r="I1067" s="80">
        <v>11.8</v>
      </c>
      <c r="J1067" s="80">
        <v>-7.2</v>
      </c>
      <c r="L1067" s="80" t="s">
        <v>64</v>
      </c>
      <c r="N1067" s="80">
        <v>-5.9</v>
      </c>
      <c r="P1067" s="80" t="s">
        <v>64</v>
      </c>
      <c r="BB1067" s="80">
        <v>5.9</v>
      </c>
      <c r="BC1067" s="80">
        <v>4</v>
      </c>
      <c r="BD1067" s="80">
        <v>3.5</v>
      </c>
      <c r="BE1067" s="80">
        <v>3</v>
      </c>
      <c r="BF1067" s="68">
        <v>-5.9</v>
      </c>
      <c r="BG1067" s="68">
        <v>-7.2</v>
      </c>
    </row>
    <row r="1068" spans="1:59" x14ac:dyDescent="0.25">
      <c r="A1068" s="78">
        <v>42896</v>
      </c>
      <c r="B1068" s="79">
        <v>0.81504629629629621</v>
      </c>
      <c r="C1068" s="80">
        <v>5.9</v>
      </c>
      <c r="D1068" s="80">
        <v>4</v>
      </c>
      <c r="E1068" s="80">
        <v>3.6</v>
      </c>
      <c r="F1068" s="80">
        <v>3.1</v>
      </c>
      <c r="G1068" s="80">
        <v>-5.7</v>
      </c>
      <c r="H1068" s="80">
        <v>2.8000000000000003</v>
      </c>
      <c r="I1068" s="80">
        <v>11.600000000000001</v>
      </c>
      <c r="J1068" s="80">
        <v>-6.9</v>
      </c>
      <c r="L1068" s="80" t="s">
        <v>64</v>
      </c>
      <c r="N1068" s="80">
        <v>-5.7</v>
      </c>
      <c r="P1068" s="80" t="s">
        <v>64</v>
      </c>
      <c r="BB1068" s="80">
        <v>5.9</v>
      </c>
      <c r="BC1068" s="80">
        <v>4</v>
      </c>
      <c r="BD1068" s="80">
        <v>3.6</v>
      </c>
      <c r="BE1068" s="80">
        <v>3.1</v>
      </c>
      <c r="BF1068" s="68">
        <v>-5.7</v>
      </c>
      <c r="BG1068" s="68">
        <v>-6.9</v>
      </c>
    </row>
    <row r="1069" spans="1:59" x14ac:dyDescent="0.25">
      <c r="A1069" s="78">
        <v>42896</v>
      </c>
      <c r="B1069" s="79">
        <v>0.81643518518518521</v>
      </c>
      <c r="C1069" s="80">
        <v>6</v>
      </c>
      <c r="D1069" s="80">
        <v>4.0999999999999996</v>
      </c>
      <c r="E1069" s="80">
        <v>3.6</v>
      </c>
      <c r="F1069" s="80">
        <v>3.1</v>
      </c>
      <c r="G1069" s="80">
        <v>-5.4</v>
      </c>
      <c r="H1069" s="80">
        <v>2.9</v>
      </c>
      <c r="I1069" s="80">
        <v>11.4</v>
      </c>
      <c r="J1069" s="80">
        <v>-6.6</v>
      </c>
      <c r="L1069" s="80" t="s">
        <v>64</v>
      </c>
      <c r="N1069" s="80">
        <v>-5.4</v>
      </c>
      <c r="P1069" s="80" t="s">
        <v>64</v>
      </c>
      <c r="BB1069" s="80">
        <v>6</v>
      </c>
      <c r="BC1069" s="80">
        <v>4.0999999999999996</v>
      </c>
      <c r="BD1069" s="80">
        <v>3.6</v>
      </c>
      <c r="BE1069" s="80">
        <v>3.1</v>
      </c>
      <c r="BF1069" s="68">
        <v>-5.4</v>
      </c>
      <c r="BG1069" s="68">
        <v>-6.6</v>
      </c>
    </row>
    <row r="1070" spans="1:59" x14ac:dyDescent="0.25">
      <c r="A1070" s="78">
        <v>42896</v>
      </c>
      <c r="B1070" s="79">
        <v>0.81782407407407398</v>
      </c>
      <c r="C1070" s="80">
        <v>6</v>
      </c>
      <c r="D1070" s="80">
        <v>4.0999999999999996</v>
      </c>
      <c r="E1070" s="80">
        <v>3.6</v>
      </c>
      <c r="F1070" s="80">
        <v>3.1999999999999997</v>
      </c>
      <c r="G1070" s="80">
        <v>-5.2</v>
      </c>
      <c r="H1070" s="80">
        <v>2.8000000000000003</v>
      </c>
      <c r="I1070" s="80">
        <v>11.2</v>
      </c>
      <c r="J1070" s="80">
        <v>-6.3</v>
      </c>
      <c r="L1070" s="80" t="s">
        <v>64</v>
      </c>
      <c r="N1070" s="80">
        <v>-5.2</v>
      </c>
      <c r="P1070" s="80" t="s">
        <v>64</v>
      </c>
      <c r="BB1070" s="80">
        <v>6</v>
      </c>
      <c r="BC1070" s="80">
        <v>4.0999999999999996</v>
      </c>
      <c r="BD1070" s="80">
        <v>3.6</v>
      </c>
      <c r="BE1070" s="80">
        <v>3.1999999999999997</v>
      </c>
      <c r="BF1070" s="68">
        <v>-5.2</v>
      </c>
      <c r="BG1070" s="68">
        <v>-6.3</v>
      </c>
    </row>
    <row r="1071" spans="1:59" x14ac:dyDescent="0.25">
      <c r="A1071" s="78">
        <v>42896</v>
      </c>
      <c r="B1071" s="79">
        <v>0.81921296296296298</v>
      </c>
      <c r="C1071" s="80">
        <v>6.1</v>
      </c>
      <c r="D1071" s="80">
        <v>4.2</v>
      </c>
      <c r="E1071" s="80">
        <v>3.7</v>
      </c>
      <c r="F1071" s="80">
        <v>3.3</v>
      </c>
      <c r="G1071" s="80">
        <v>-4.9000000000000004</v>
      </c>
      <c r="H1071" s="80">
        <v>2.8</v>
      </c>
      <c r="I1071" s="80">
        <v>11</v>
      </c>
      <c r="J1071" s="80">
        <v>-6.1</v>
      </c>
      <c r="L1071" s="80" t="s">
        <v>64</v>
      </c>
      <c r="N1071" s="80">
        <v>-4.9000000000000004</v>
      </c>
      <c r="P1071" s="80" t="s">
        <v>64</v>
      </c>
      <c r="BB1071" s="80">
        <v>6.1</v>
      </c>
      <c r="BC1071" s="80">
        <v>4.2</v>
      </c>
      <c r="BD1071" s="80">
        <v>3.7</v>
      </c>
      <c r="BE1071" s="80">
        <v>3.3</v>
      </c>
      <c r="BF1071" s="68">
        <v>-4.9000000000000004</v>
      </c>
      <c r="BG1071" s="68">
        <v>-6.1</v>
      </c>
    </row>
    <row r="1072" spans="1:59" x14ac:dyDescent="0.25">
      <c r="A1072" s="78">
        <v>42896</v>
      </c>
      <c r="B1072" s="79">
        <v>0.82060185185185175</v>
      </c>
      <c r="C1072" s="80">
        <v>6.1</v>
      </c>
      <c r="D1072" s="80">
        <v>4.2</v>
      </c>
      <c r="E1072" s="80">
        <v>3.7</v>
      </c>
      <c r="F1072" s="80">
        <v>3.3</v>
      </c>
      <c r="G1072" s="80">
        <v>-4.8</v>
      </c>
      <c r="H1072" s="80">
        <v>2.8</v>
      </c>
      <c r="I1072" s="80">
        <v>10.899999999999999</v>
      </c>
      <c r="J1072" s="80">
        <v>-6.1</v>
      </c>
      <c r="L1072" s="80" t="s">
        <v>64</v>
      </c>
      <c r="N1072" s="80">
        <v>-4.8</v>
      </c>
      <c r="P1072" s="80" t="s">
        <v>64</v>
      </c>
      <c r="BB1072" s="80">
        <v>6.1</v>
      </c>
      <c r="BC1072" s="80">
        <v>4.2</v>
      </c>
      <c r="BD1072" s="80">
        <v>3.7</v>
      </c>
      <c r="BE1072" s="80">
        <v>3.3</v>
      </c>
      <c r="BF1072" s="68">
        <v>-4.8</v>
      </c>
      <c r="BG1072" s="68">
        <v>-6.1</v>
      </c>
    </row>
    <row r="1073" spans="1:59" x14ac:dyDescent="0.25">
      <c r="A1073" s="78">
        <v>42896</v>
      </c>
      <c r="B1073" s="79">
        <v>0.82199074074074074</v>
      </c>
      <c r="C1073" s="80">
        <v>6.1</v>
      </c>
      <c r="D1073" s="80">
        <v>4.3</v>
      </c>
      <c r="E1073" s="80">
        <v>3.8</v>
      </c>
      <c r="F1073" s="80">
        <v>3.4</v>
      </c>
      <c r="G1073" s="80">
        <v>-4.9000000000000004</v>
      </c>
      <c r="H1073" s="80">
        <v>2.6999999999999997</v>
      </c>
      <c r="I1073" s="80">
        <v>11</v>
      </c>
      <c r="J1073" s="80">
        <v>-6.3</v>
      </c>
      <c r="L1073" s="80" t="s">
        <v>64</v>
      </c>
      <c r="N1073" s="80">
        <v>-4.9000000000000004</v>
      </c>
      <c r="P1073" s="80" t="s">
        <v>64</v>
      </c>
      <c r="BB1073" s="80">
        <v>6.1</v>
      </c>
      <c r="BC1073" s="80">
        <v>4.3</v>
      </c>
      <c r="BD1073" s="80">
        <v>3.8</v>
      </c>
      <c r="BE1073" s="80">
        <v>3.4</v>
      </c>
      <c r="BF1073" s="68">
        <v>-4.9000000000000004</v>
      </c>
      <c r="BG1073" s="68">
        <v>-6.3</v>
      </c>
    </row>
    <row r="1074" spans="1:59" x14ac:dyDescent="0.25">
      <c r="A1074" s="78">
        <v>42896</v>
      </c>
      <c r="B1074" s="79">
        <v>0.82337962962962974</v>
      </c>
      <c r="C1074" s="80">
        <v>6.1</v>
      </c>
      <c r="D1074" s="80">
        <v>4.4000000000000004</v>
      </c>
      <c r="E1074" s="80">
        <v>3.8</v>
      </c>
      <c r="F1074" s="80">
        <v>3.4</v>
      </c>
      <c r="G1074" s="80">
        <v>-5.2</v>
      </c>
      <c r="H1074" s="80">
        <v>2.6999999999999997</v>
      </c>
      <c r="I1074" s="80">
        <v>11.3</v>
      </c>
      <c r="J1074" s="80">
        <v>-6.7</v>
      </c>
      <c r="L1074" s="80" t="s">
        <v>64</v>
      </c>
      <c r="N1074" s="80">
        <v>-5.2</v>
      </c>
      <c r="P1074" s="80" t="s">
        <v>64</v>
      </c>
      <c r="BB1074" s="80">
        <v>6.1</v>
      </c>
      <c r="BC1074" s="80">
        <v>4.4000000000000004</v>
      </c>
      <c r="BD1074" s="80">
        <v>3.8</v>
      </c>
      <c r="BE1074" s="80">
        <v>3.4</v>
      </c>
      <c r="BF1074" s="68">
        <v>-5.2</v>
      </c>
      <c r="BG1074" s="68">
        <v>-6.7</v>
      </c>
    </row>
    <row r="1075" spans="1:59" x14ac:dyDescent="0.25">
      <c r="A1075" s="78">
        <v>42896</v>
      </c>
      <c r="B1075" s="79">
        <v>0.82476851851851851</v>
      </c>
      <c r="C1075" s="80">
        <v>6.1</v>
      </c>
      <c r="D1075" s="80">
        <v>4.4000000000000004</v>
      </c>
      <c r="E1075" s="80">
        <v>3.9</v>
      </c>
      <c r="F1075" s="80">
        <v>3.4</v>
      </c>
      <c r="G1075" s="80">
        <v>-5.6</v>
      </c>
      <c r="H1075" s="80">
        <v>2.6999999999999997</v>
      </c>
      <c r="I1075" s="80">
        <v>11.7</v>
      </c>
      <c r="J1075" s="80">
        <v>-7.2</v>
      </c>
      <c r="L1075" s="80" t="s">
        <v>64</v>
      </c>
      <c r="N1075" s="80">
        <v>-5.6</v>
      </c>
      <c r="P1075" s="80" t="s">
        <v>64</v>
      </c>
      <c r="BB1075" s="80">
        <v>6.1</v>
      </c>
      <c r="BC1075" s="80">
        <v>4.4000000000000004</v>
      </c>
      <c r="BD1075" s="80">
        <v>3.9</v>
      </c>
      <c r="BE1075" s="80">
        <v>3.4</v>
      </c>
      <c r="BF1075" s="68">
        <v>-5.6</v>
      </c>
      <c r="BG1075" s="68">
        <v>-7.2</v>
      </c>
    </row>
    <row r="1076" spans="1:59" x14ac:dyDescent="0.25">
      <c r="A1076" s="78">
        <v>42896</v>
      </c>
      <c r="B1076" s="79">
        <v>0.82615740740740751</v>
      </c>
      <c r="C1076" s="80">
        <v>6.1</v>
      </c>
      <c r="D1076" s="80">
        <v>4.4000000000000004</v>
      </c>
      <c r="E1076" s="80">
        <v>3.9</v>
      </c>
      <c r="F1076" s="80">
        <v>3.3</v>
      </c>
      <c r="G1076" s="80">
        <v>-6</v>
      </c>
      <c r="H1076" s="80">
        <v>2.8</v>
      </c>
      <c r="I1076" s="80">
        <v>12.1</v>
      </c>
      <c r="J1076" s="80">
        <v>-7.7</v>
      </c>
      <c r="L1076" s="80" t="s">
        <v>64</v>
      </c>
      <c r="N1076" s="80">
        <v>-6</v>
      </c>
      <c r="P1076" s="80" t="s">
        <v>64</v>
      </c>
      <c r="BB1076" s="80">
        <v>6.1</v>
      </c>
      <c r="BC1076" s="80">
        <v>4.4000000000000004</v>
      </c>
      <c r="BD1076" s="80">
        <v>3.9</v>
      </c>
      <c r="BE1076" s="80">
        <v>3.3</v>
      </c>
      <c r="BF1076" s="68">
        <v>-6</v>
      </c>
      <c r="BG1076" s="68">
        <v>-7.7</v>
      </c>
    </row>
    <row r="1077" spans="1:59" x14ac:dyDescent="0.25">
      <c r="A1077" s="78">
        <v>42896</v>
      </c>
      <c r="B1077" s="79">
        <v>0.82754629629629628</v>
      </c>
      <c r="C1077" s="80">
        <v>6</v>
      </c>
      <c r="D1077" s="80">
        <v>4.3</v>
      </c>
      <c r="E1077" s="80">
        <v>3.8</v>
      </c>
      <c r="F1077" s="80">
        <v>3.3</v>
      </c>
      <c r="G1077" s="80">
        <v>-6.4</v>
      </c>
      <c r="H1077" s="80">
        <v>2.7</v>
      </c>
      <c r="I1077" s="80">
        <v>12.4</v>
      </c>
      <c r="J1077" s="80">
        <v>-8.1</v>
      </c>
      <c r="L1077" s="80" t="s">
        <v>64</v>
      </c>
      <c r="N1077" s="80">
        <v>-6.4</v>
      </c>
      <c r="P1077" s="80" t="s">
        <v>64</v>
      </c>
      <c r="BB1077" s="80">
        <v>6</v>
      </c>
      <c r="BC1077" s="80">
        <v>4.3</v>
      </c>
      <c r="BD1077" s="80">
        <v>3.8</v>
      </c>
      <c r="BE1077" s="80">
        <v>3.3</v>
      </c>
      <c r="BF1077" s="68">
        <v>-6.4</v>
      </c>
      <c r="BG1077" s="68">
        <v>-8.1</v>
      </c>
    </row>
    <row r="1078" spans="1:59" x14ac:dyDescent="0.25">
      <c r="A1078" s="78">
        <v>42896</v>
      </c>
      <c r="B1078" s="79">
        <v>0.82893518518518527</v>
      </c>
      <c r="C1078" s="80">
        <v>6</v>
      </c>
      <c r="D1078" s="80">
        <v>4.3</v>
      </c>
      <c r="E1078" s="80">
        <v>3.8</v>
      </c>
      <c r="F1078" s="80">
        <v>3.1999999999999997</v>
      </c>
      <c r="G1078" s="80">
        <v>-6.7</v>
      </c>
      <c r="H1078" s="80">
        <v>2.8000000000000003</v>
      </c>
      <c r="I1078" s="80">
        <v>12.7</v>
      </c>
      <c r="J1078" s="80">
        <v>-8.4</v>
      </c>
      <c r="L1078" s="80" t="s">
        <v>64</v>
      </c>
      <c r="N1078" s="80">
        <v>-6.7</v>
      </c>
      <c r="P1078" s="80" t="s">
        <v>64</v>
      </c>
      <c r="BB1078" s="80">
        <v>6</v>
      </c>
      <c r="BC1078" s="80">
        <v>4.3</v>
      </c>
      <c r="BD1078" s="80">
        <v>3.8</v>
      </c>
      <c r="BE1078" s="80">
        <v>3.1999999999999997</v>
      </c>
      <c r="BF1078" s="68">
        <v>-6.7</v>
      </c>
      <c r="BG1078" s="68">
        <v>-8.4</v>
      </c>
    </row>
    <row r="1079" spans="1:59" x14ac:dyDescent="0.25">
      <c r="A1079" s="78">
        <v>42896</v>
      </c>
      <c r="B1079" s="79">
        <v>0.83032407407407405</v>
      </c>
      <c r="C1079" s="80">
        <v>5.9</v>
      </c>
      <c r="D1079" s="80">
        <v>4.2</v>
      </c>
      <c r="E1079" s="80">
        <v>3.7</v>
      </c>
      <c r="F1079" s="80">
        <v>3.1</v>
      </c>
      <c r="G1079" s="80">
        <v>-6.9</v>
      </c>
      <c r="H1079" s="80">
        <v>2.8000000000000003</v>
      </c>
      <c r="I1079" s="80">
        <v>12.8</v>
      </c>
      <c r="J1079" s="80">
        <v>-8.6</v>
      </c>
      <c r="L1079" s="80" t="s">
        <v>64</v>
      </c>
      <c r="N1079" s="80">
        <v>-6.9</v>
      </c>
      <c r="P1079" s="80" t="s">
        <v>64</v>
      </c>
      <c r="BB1079" s="80">
        <v>5.9</v>
      </c>
      <c r="BC1079" s="80">
        <v>4.2</v>
      </c>
      <c r="BD1079" s="80">
        <v>3.7</v>
      </c>
      <c r="BE1079" s="80">
        <v>3.1</v>
      </c>
      <c r="BF1079" s="68">
        <v>-6.9</v>
      </c>
      <c r="BG1079" s="68">
        <v>-8.6</v>
      </c>
    </row>
    <row r="1080" spans="1:59" x14ac:dyDescent="0.25">
      <c r="A1080" s="78">
        <v>42896</v>
      </c>
      <c r="B1080" s="79">
        <v>0.83171296296296304</v>
      </c>
      <c r="C1080" s="80">
        <v>5.9</v>
      </c>
      <c r="D1080" s="80">
        <v>4.0999999999999996</v>
      </c>
      <c r="E1080" s="80">
        <v>3.7</v>
      </c>
      <c r="F1080" s="80">
        <v>3.1</v>
      </c>
      <c r="G1080" s="80">
        <v>-7.1</v>
      </c>
      <c r="H1080" s="80">
        <v>2.8000000000000003</v>
      </c>
      <c r="I1080" s="80">
        <v>13</v>
      </c>
      <c r="J1080" s="80">
        <v>-8.6999999999999993</v>
      </c>
      <c r="L1080" s="80" t="s">
        <v>64</v>
      </c>
      <c r="N1080" s="80">
        <v>-7.1</v>
      </c>
      <c r="P1080" s="80" t="s">
        <v>64</v>
      </c>
      <c r="BB1080" s="80">
        <v>5.9</v>
      </c>
      <c r="BC1080" s="80">
        <v>4.0999999999999996</v>
      </c>
      <c r="BD1080" s="80">
        <v>3.7</v>
      </c>
      <c r="BE1080" s="80">
        <v>3.1</v>
      </c>
      <c r="BF1080" s="68">
        <v>-7.1</v>
      </c>
      <c r="BG1080" s="68">
        <v>-8.6999999999999993</v>
      </c>
    </row>
    <row r="1081" spans="1:59" x14ac:dyDescent="0.25">
      <c r="A1081" s="78">
        <v>42896</v>
      </c>
      <c r="B1081" s="79">
        <v>0.83310185185185182</v>
      </c>
      <c r="C1081" s="80">
        <v>5.8</v>
      </c>
      <c r="D1081" s="80">
        <v>4</v>
      </c>
      <c r="E1081" s="80">
        <v>3.6</v>
      </c>
      <c r="F1081" s="80">
        <v>3</v>
      </c>
      <c r="G1081" s="80">
        <v>-7.1</v>
      </c>
      <c r="H1081" s="80">
        <v>2.8</v>
      </c>
      <c r="I1081" s="80">
        <v>12.899999999999999</v>
      </c>
      <c r="J1081" s="80">
        <v>-8.6999999999999993</v>
      </c>
      <c r="L1081" s="80" t="s">
        <v>64</v>
      </c>
      <c r="N1081" s="80">
        <v>-7.1</v>
      </c>
      <c r="P1081" s="80" t="s">
        <v>64</v>
      </c>
      <c r="BB1081" s="80">
        <v>5.8</v>
      </c>
      <c r="BC1081" s="80">
        <v>4</v>
      </c>
      <c r="BD1081" s="80">
        <v>3.6</v>
      </c>
      <c r="BE1081" s="80">
        <v>3</v>
      </c>
      <c r="BF1081" s="68">
        <v>-7.1</v>
      </c>
      <c r="BG1081" s="68">
        <v>-8.6999999999999993</v>
      </c>
    </row>
    <row r="1082" spans="1:59" x14ac:dyDescent="0.25">
      <c r="A1082" s="78">
        <v>42896</v>
      </c>
      <c r="B1082" s="79">
        <v>0.83449074074074081</v>
      </c>
      <c r="C1082" s="80">
        <v>5.8</v>
      </c>
      <c r="D1082" s="80">
        <v>4</v>
      </c>
      <c r="E1082" s="80">
        <v>3.6</v>
      </c>
      <c r="F1082" s="80">
        <v>2.9</v>
      </c>
      <c r="G1082" s="80">
        <v>-7.1</v>
      </c>
      <c r="H1082" s="80">
        <v>2.9</v>
      </c>
      <c r="I1082" s="80">
        <v>12.899999999999999</v>
      </c>
      <c r="J1082" s="80">
        <v>-8.6999999999999993</v>
      </c>
      <c r="L1082" s="80" t="s">
        <v>64</v>
      </c>
      <c r="N1082" s="80">
        <v>-7.1</v>
      </c>
      <c r="P1082" s="80" t="s">
        <v>64</v>
      </c>
      <c r="BB1082" s="80">
        <v>5.8</v>
      </c>
      <c r="BC1082" s="80">
        <v>4</v>
      </c>
      <c r="BD1082" s="80">
        <v>3.6</v>
      </c>
      <c r="BE1082" s="80">
        <v>2.9</v>
      </c>
      <c r="BF1082" s="68">
        <v>-7.1</v>
      </c>
      <c r="BG1082" s="68">
        <v>-8.6999999999999993</v>
      </c>
    </row>
    <row r="1083" spans="1:59" x14ac:dyDescent="0.25">
      <c r="A1083" s="78">
        <v>42896</v>
      </c>
      <c r="B1083" s="79">
        <v>0.83587962962962958</v>
      </c>
      <c r="C1083" s="80">
        <v>5.8</v>
      </c>
      <c r="D1083" s="80">
        <v>3.9</v>
      </c>
      <c r="E1083" s="80">
        <v>3.6</v>
      </c>
      <c r="F1083" s="80">
        <v>2.9</v>
      </c>
      <c r="G1083" s="80">
        <v>-7</v>
      </c>
      <c r="H1083" s="80">
        <v>2.9</v>
      </c>
      <c r="I1083" s="80">
        <v>12.8</v>
      </c>
      <c r="J1083" s="80">
        <v>-8.6</v>
      </c>
      <c r="L1083" s="80" t="s">
        <v>64</v>
      </c>
      <c r="N1083" s="80">
        <v>-7</v>
      </c>
      <c r="P1083" s="80" t="s">
        <v>64</v>
      </c>
      <c r="BB1083" s="80">
        <v>5.8</v>
      </c>
      <c r="BC1083" s="80">
        <v>3.9</v>
      </c>
      <c r="BD1083" s="80">
        <v>3.6</v>
      </c>
      <c r="BE1083" s="80">
        <v>2.9</v>
      </c>
      <c r="BF1083" s="68">
        <v>-7</v>
      </c>
      <c r="BG1083" s="68">
        <v>-8.6</v>
      </c>
    </row>
    <row r="1084" spans="1:59" x14ac:dyDescent="0.25">
      <c r="A1084" s="78">
        <v>42896</v>
      </c>
      <c r="B1084" s="79">
        <v>0.83726851851851858</v>
      </c>
      <c r="C1084" s="80">
        <v>5.8</v>
      </c>
      <c r="D1084" s="80">
        <v>3.9</v>
      </c>
      <c r="E1084" s="80">
        <v>3.5</v>
      </c>
      <c r="F1084" s="80">
        <v>2.9</v>
      </c>
      <c r="G1084" s="80">
        <v>-6.9</v>
      </c>
      <c r="H1084" s="80">
        <v>2.9</v>
      </c>
      <c r="I1084" s="80">
        <v>12.7</v>
      </c>
      <c r="J1084" s="80">
        <v>-8.5</v>
      </c>
      <c r="L1084" s="80" t="s">
        <v>64</v>
      </c>
      <c r="N1084" s="80">
        <v>-6.9</v>
      </c>
      <c r="P1084" s="80" t="s">
        <v>64</v>
      </c>
      <c r="BB1084" s="80">
        <v>5.8</v>
      </c>
      <c r="BC1084" s="80">
        <v>3.9</v>
      </c>
      <c r="BD1084" s="80">
        <v>3.5</v>
      </c>
      <c r="BE1084" s="80">
        <v>2.9</v>
      </c>
      <c r="BF1084" s="68">
        <v>-6.9</v>
      </c>
      <c r="BG1084" s="68">
        <v>-8.5</v>
      </c>
    </row>
    <row r="1085" spans="1:59" x14ac:dyDescent="0.25">
      <c r="A1085" s="78">
        <v>42896</v>
      </c>
      <c r="B1085" s="79">
        <v>0.83865740740740735</v>
      </c>
      <c r="C1085" s="80">
        <v>5.8</v>
      </c>
      <c r="D1085" s="80">
        <v>3.8</v>
      </c>
      <c r="E1085" s="80">
        <v>3.5</v>
      </c>
      <c r="F1085" s="80">
        <v>2.9</v>
      </c>
      <c r="G1085" s="80">
        <v>-6.8</v>
      </c>
      <c r="H1085" s="80">
        <v>2.9</v>
      </c>
      <c r="I1085" s="80">
        <v>12.6</v>
      </c>
      <c r="J1085" s="80">
        <v>-8.3000000000000007</v>
      </c>
      <c r="L1085" s="80" t="s">
        <v>64</v>
      </c>
      <c r="N1085" s="80">
        <v>-6.8</v>
      </c>
      <c r="P1085" s="80" t="s">
        <v>64</v>
      </c>
      <c r="BB1085" s="80">
        <v>5.8</v>
      </c>
      <c r="BC1085" s="80">
        <v>3.8</v>
      </c>
      <c r="BD1085" s="80">
        <v>3.5</v>
      </c>
      <c r="BE1085" s="80">
        <v>2.9</v>
      </c>
      <c r="BF1085" s="68">
        <v>-6.8</v>
      </c>
      <c r="BG1085" s="68">
        <v>-8.3000000000000007</v>
      </c>
    </row>
    <row r="1086" spans="1:59" x14ac:dyDescent="0.25">
      <c r="A1086" s="78">
        <v>42896</v>
      </c>
      <c r="B1086" s="79">
        <v>0.84004629629629635</v>
      </c>
      <c r="C1086" s="80">
        <v>5.8</v>
      </c>
      <c r="D1086" s="80">
        <v>3.9</v>
      </c>
      <c r="E1086" s="80">
        <v>3.5</v>
      </c>
      <c r="F1086" s="80">
        <v>2.9</v>
      </c>
      <c r="G1086" s="80">
        <v>-6.6</v>
      </c>
      <c r="H1086" s="80">
        <v>2.9</v>
      </c>
      <c r="I1086" s="80">
        <v>12.399999999999999</v>
      </c>
      <c r="J1086" s="80">
        <v>-8.1</v>
      </c>
      <c r="L1086" s="80" t="s">
        <v>64</v>
      </c>
      <c r="N1086" s="80">
        <v>-6.6</v>
      </c>
      <c r="P1086" s="80" t="s">
        <v>64</v>
      </c>
      <c r="BB1086" s="80">
        <v>5.8</v>
      </c>
      <c r="BC1086" s="80">
        <v>3.9</v>
      </c>
      <c r="BD1086" s="80">
        <v>3.5</v>
      </c>
      <c r="BE1086" s="80">
        <v>2.9</v>
      </c>
      <c r="BF1086" s="68">
        <v>-6.6</v>
      </c>
      <c r="BG1086" s="68">
        <v>-8.1</v>
      </c>
    </row>
    <row r="1087" spans="1:59" x14ac:dyDescent="0.25">
      <c r="A1087" s="78">
        <v>42896</v>
      </c>
      <c r="B1087" s="79">
        <v>0.84143518518518512</v>
      </c>
      <c r="C1087" s="80">
        <v>5.8</v>
      </c>
      <c r="D1087" s="80">
        <v>3.9</v>
      </c>
      <c r="E1087" s="80">
        <v>3.5</v>
      </c>
      <c r="F1087" s="80">
        <v>2.9</v>
      </c>
      <c r="G1087" s="80">
        <v>-6.4</v>
      </c>
      <c r="H1087" s="80">
        <v>2.9</v>
      </c>
      <c r="I1087" s="80">
        <v>12.2</v>
      </c>
      <c r="J1087" s="80">
        <v>-7.8</v>
      </c>
      <c r="L1087" s="80" t="s">
        <v>64</v>
      </c>
      <c r="N1087" s="80">
        <v>-6.4</v>
      </c>
      <c r="P1087" s="80" t="s">
        <v>64</v>
      </c>
      <c r="BB1087" s="80">
        <v>5.8</v>
      </c>
      <c r="BC1087" s="80">
        <v>3.9</v>
      </c>
      <c r="BD1087" s="80">
        <v>3.5</v>
      </c>
      <c r="BE1087" s="80">
        <v>2.9</v>
      </c>
      <c r="BF1087" s="68">
        <v>-6.4</v>
      </c>
      <c r="BG1087" s="68">
        <v>-7.8</v>
      </c>
    </row>
    <row r="1088" spans="1:59" x14ac:dyDescent="0.25">
      <c r="A1088" s="78">
        <v>42896</v>
      </c>
      <c r="B1088" s="79">
        <v>0.84282407407407411</v>
      </c>
      <c r="C1088" s="80">
        <v>5.8</v>
      </c>
      <c r="D1088" s="80">
        <v>3.9</v>
      </c>
      <c r="E1088" s="80">
        <v>3.5</v>
      </c>
      <c r="F1088" s="80">
        <v>2.9</v>
      </c>
      <c r="G1088" s="80">
        <v>-6.2</v>
      </c>
      <c r="H1088" s="80">
        <v>2.9</v>
      </c>
      <c r="I1088" s="80">
        <v>12</v>
      </c>
      <c r="J1088" s="80">
        <v>-7.6</v>
      </c>
      <c r="L1088" s="80" t="s">
        <v>64</v>
      </c>
      <c r="N1088" s="80">
        <v>-6.2</v>
      </c>
      <c r="P1088" s="80" t="s">
        <v>64</v>
      </c>
      <c r="BB1088" s="80">
        <v>5.8</v>
      </c>
      <c r="BC1088" s="80">
        <v>3.9</v>
      </c>
      <c r="BD1088" s="80">
        <v>3.5</v>
      </c>
      <c r="BE1088" s="80">
        <v>2.9</v>
      </c>
      <c r="BF1088" s="68">
        <v>-6.2</v>
      </c>
      <c r="BG1088" s="68">
        <v>-7.6</v>
      </c>
    </row>
    <row r="1089" spans="1:59" x14ac:dyDescent="0.25">
      <c r="A1089" s="78">
        <v>42896</v>
      </c>
      <c r="B1089" s="79">
        <v>0.844212962962963</v>
      </c>
      <c r="C1089" s="80">
        <v>5.8</v>
      </c>
      <c r="D1089" s="80">
        <v>3.9</v>
      </c>
      <c r="E1089" s="80">
        <v>3.5</v>
      </c>
      <c r="F1089" s="80">
        <v>3</v>
      </c>
      <c r="G1089" s="80">
        <v>-6</v>
      </c>
      <c r="H1089" s="80">
        <v>2.8</v>
      </c>
      <c r="I1089" s="80">
        <v>11.8</v>
      </c>
      <c r="J1089" s="80">
        <v>-7.3</v>
      </c>
      <c r="L1089" s="80" t="s">
        <v>64</v>
      </c>
      <c r="N1089" s="80">
        <v>-6</v>
      </c>
      <c r="P1089" s="80" t="s">
        <v>64</v>
      </c>
      <c r="BB1089" s="80">
        <v>5.8</v>
      </c>
      <c r="BC1089" s="80">
        <v>3.9</v>
      </c>
      <c r="BD1089" s="80">
        <v>3.5</v>
      </c>
      <c r="BE1089" s="80">
        <v>3</v>
      </c>
      <c r="BF1089" s="68">
        <v>-6</v>
      </c>
      <c r="BG1089" s="68">
        <v>-7.3</v>
      </c>
    </row>
    <row r="1090" spans="1:59" x14ac:dyDescent="0.25">
      <c r="A1090" s="78">
        <v>42896</v>
      </c>
      <c r="B1090" s="79">
        <v>0.84560185185185188</v>
      </c>
      <c r="C1090" s="80">
        <v>5.9</v>
      </c>
      <c r="D1090" s="80">
        <v>3.9</v>
      </c>
      <c r="E1090" s="80">
        <v>3.5</v>
      </c>
      <c r="F1090" s="80">
        <v>3</v>
      </c>
      <c r="G1090" s="80">
        <v>-5.7</v>
      </c>
      <c r="H1090" s="80">
        <v>2.9000000000000004</v>
      </c>
      <c r="I1090" s="80">
        <v>11.600000000000001</v>
      </c>
      <c r="J1090" s="80">
        <v>-7</v>
      </c>
      <c r="L1090" s="80" t="s">
        <v>64</v>
      </c>
      <c r="N1090" s="80">
        <v>-5.7</v>
      </c>
      <c r="P1090" s="80" t="s">
        <v>64</v>
      </c>
      <c r="BB1090" s="80">
        <v>5.9</v>
      </c>
      <c r="BC1090" s="80">
        <v>3.9</v>
      </c>
      <c r="BD1090" s="80">
        <v>3.5</v>
      </c>
      <c r="BE1090" s="80">
        <v>3</v>
      </c>
      <c r="BF1090" s="68">
        <v>-5.7</v>
      </c>
      <c r="BG1090" s="68">
        <v>-7</v>
      </c>
    </row>
    <row r="1091" spans="1:59" x14ac:dyDescent="0.25">
      <c r="A1091" s="78">
        <v>42896</v>
      </c>
      <c r="B1091" s="79">
        <v>0.84699074074074077</v>
      </c>
      <c r="C1091" s="80">
        <v>5.9</v>
      </c>
      <c r="D1091" s="80">
        <v>4</v>
      </c>
      <c r="E1091" s="80">
        <v>3.5</v>
      </c>
      <c r="F1091" s="80">
        <v>3.1</v>
      </c>
      <c r="G1091" s="80">
        <v>-5.5</v>
      </c>
      <c r="H1091" s="80">
        <v>2.8000000000000003</v>
      </c>
      <c r="I1091" s="80">
        <v>11.4</v>
      </c>
      <c r="J1091" s="80">
        <v>-6.7</v>
      </c>
      <c r="L1091" s="80" t="s">
        <v>64</v>
      </c>
      <c r="N1091" s="80">
        <v>-5.5</v>
      </c>
      <c r="P1091" s="80" t="s">
        <v>64</v>
      </c>
      <c r="BB1091" s="80">
        <v>5.9</v>
      </c>
      <c r="BC1091" s="80">
        <v>4</v>
      </c>
      <c r="BD1091" s="80">
        <v>3.5</v>
      </c>
      <c r="BE1091" s="80">
        <v>3.1</v>
      </c>
      <c r="BF1091" s="68">
        <v>-5.5</v>
      </c>
      <c r="BG1091" s="68">
        <v>-6.7</v>
      </c>
    </row>
    <row r="1092" spans="1:59" x14ac:dyDescent="0.25">
      <c r="A1092" s="78">
        <v>42896</v>
      </c>
      <c r="B1092" s="79">
        <v>0.84837962962962965</v>
      </c>
      <c r="C1092" s="80">
        <v>6</v>
      </c>
      <c r="D1092" s="80">
        <v>4</v>
      </c>
      <c r="E1092" s="80">
        <v>3.6</v>
      </c>
      <c r="F1092" s="80">
        <v>3.1</v>
      </c>
      <c r="G1092" s="80">
        <v>-5.2</v>
      </c>
      <c r="H1092" s="80">
        <v>2.9</v>
      </c>
      <c r="I1092" s="80">
        <v>11.2</v>
      </c>
      <c r="J1092" s="80">
        <v>-6.4</v>
      </c>
      <c r="L1092" s="80" t="s">
        <v>64</v>
      </c>
      <c r="N1092" s="80">
        <v>-5.2</v>
      </c>
      <c r="P1092" s="80" t="s">
        <v>64</v>
      </c>
      <c r="BB1092" s="80">
        <v>6</v>
      </c>
      <c r="BC1092" s="80">
        <v>4</v>
      </c>
      <c r="BD1092" s="80">
        <v>3.6</v>
      </c>
      <c r="BE1092" s="80">
        <v>3.1</v>
      </c>
      <c r="BF1092" s="68">
        <v>-5.2</v>
      </c>
      <c r="BG1092" s="68">
        <v>-6.4</v>
      </c>
    </row>
    <row r="1093" spans="1:59" x14ac:dyDescent="0.25">
      <c r="A1093" s="78">
        <v>42896</v>
      </c>
      <c r="B1093" s="79">
        <v>0.84976851851851853</v>
      </c>
      <c r="C1093" s="80">
        <v>6</v>
      </c>
      <c r="D1093" s="80">
        <v>4.0999999999999996</v>
      </c>
      <c r="E1093" s="80">
        <v>3.6</v>
      </c>
      <c r="F1093" s="80">
        <v>3.1999999999999997</v>
      </c>
      <c r="G1093" s="80">
        <v>-5</v>
      </c>
      <c r="H1093" s="80">
        <v>2.8000000000000003</v>
      </c>
      <c r="I1093" s="80">
        <v>11</v>
      </c>
      <c r="J1093" s="80">
        <v>-6.1</v>
      </c>
      <c r="L1093" s="80" t="s">
        <v>64</v>
      </c>
      <c r="N1093" s="80">
        <v>-5</v>
      </c>
      <c r="P1093" s="80" t="s">
        <v>64</v>
      </c>
      <c r="BB1093" s="80">
        <v>6</v>
      </c>
      <c r="BC1093" s="80">
        <v>4.0999999999999996</v>
      </c>
      <c r="BD1093" s="80">
        <v>3.6</v>
      </c>
      <c r="BE1093" s="80">
        <v>3.1999999999999997</v>
      </c>
      <c r="BF1093" s="68">
        <v>-5</v>
      </c>
      <c r="BG1093" s="68">
        <v>-6.1</v>
      </c>
    </row>
    <row r="1094" spans="1:59" x14ac:dyDescent="0.25">
      <c r="A1094" s="78">
        <v>42896</v>
      </c>
      <c r="B1094" s="79">
        <v>0.85115740740740742</v>
      </c>
      <c r="C1094" s="80">
        <v>6.1</v>
      </c>
      <c r="D1094" s="80">
        <v>4.2</v>
      </c>
      <c r="E1094" s="80">
        <v>3.7</v>
      </c>
      <c r="F1094" s="80">
        <v>3.3</v>
      </c>
      <c r="G1094" s="80">
        <v>-4.8</v>
      </c>
      <c r="H1094" s="80">
        <v>2.8</v>
      </c>
      <c r="I1094" s="80">
        <v>10.899999999999999</v>
      </c>
      <c r="J1094" s="80">
        <v>-6</v>
      </c>
      <c r="L1094" s="80" t="s">
        <v>64</v>
      </c>
      <c r="N1094" s="80">
        <v>-4.8</v>
      </c>
      <c r="P1094" s="80" t="s">
        <v>64</v>
      </c>
      <c r="BB1094" s="80">
        <v>6.1</v>
      </c>
      <c r="BC1094" s="80">
        <v>4.2</v>
      </c>
      <c r="BD1094" s="80">
        <v>3.7</v>
      </c>
      <c r="BE1094" s="80">
        <v>3.3</v>
      </c>
      <c r="BF1094" s="68">
        <v>-4.8</v>
      </c>
      <c r="BG1094" s="68">
        <v>-6</v>
      </c>
    </row>
    <row r="1095" spans="1:59" x14ac:dyDescent="0.25">
      <c r="A1095" s="78">
        <v>42896</v>
      </c>
      <c r="B1095" s="79">
        <v>0.8525462962962963</v>
      </c>
      <c r="C1095" s="80">
        <v>6.1</v>
      </c>
      <c r="D1095" s="80">
        <v>4.2</v>
      </c>
      <c r="E1095" s="80">
        <v>3.7</v>
      </c>
      <c r="F1095" s="80">
        <v>3.3</v>
      </c>
      <c r="G1095" s="80">
        <v>-4.8</v>
      </c>
      <c r="H1095" s="80">
        <v>2.8</v>
      </c>
      <c r="I1095" s="80">
        <v>10.899999999999999</v>
      </c>
      <c r="J1095" s="80">
        <v>-6.2</v>
      </c>
      <c r="L1095" s="80" t="s">
        <v>64</v>
      </c>
      <c r="N1095" s="80">
        <v>-4.8</v>
      </c>
      <c r="P1095" s="80" t="s">
        <v>64</v>
      </c>
      <c r="BB1095" s="80">
        <v>6.1</v>
      </c>
      <c r="BC1095" s="80">
        <v>4.2</v>
      </c>
      <c r="BD1095" s="80">
        <v>3.7</v>
      </c>
      <c r="BE1095" s="80">
        <v>3.3</v>
      </c>
      <c r="BF1095" s="68">
        <v>-4.8</v>
      </c>
      <c r="BG1095" s="68">
        <v>-6.2</v>
      </c>
    </row>
    <row r="1096" spans="1:59" x14ac:dyDescent="0.25">
      <c r="A1096" s="78">
        <v>42896</v>
      </c>
      <c r="B1096" s="79">
        <v>0.85393518518518519</v>
      </c>
      <c r="C1096" s="80">
        <v>6.1</v>
      </c>
      <c r="D1096" s="80">
        <v>4.3</v>
      </c>
      <c r="E1096" s="80">
        <v>3.8</v>
      </c>
      <c r="F1096" s="80">
        <v>3.4</v>
      </c>
      <c r="G1096" s="80">
        <v>-5</v>
      </c>
      <c r="H1096" s="80">
        <v>2.6999999999999997</v>
      </c>
      <c r="I1096" s="80">
        <v>11.1</v>
      </c>
      <c r="J1096" s="80">
        <v>-6.5</v>
      </c>
      <c r="L1096" s="80" t="s">
        <v>64</v>
      </c>
      <c r="N1096" s="80">
        <v>-5</v>
      </c>
      <c r="P1096" s="80" t="s">
        <v>64</v>
      </c>
      <c r="BB1096" s="80">
        <v>6.1</v>
      </c>
      <c r="BC1096" s="80">
        <v>4.3</v>
      </c>
      <c r="BD1096" s="80">
        <v>3.8</v>
      </c>
      <c r="BE1096" s="80">
        <v>3.4</v>
      </c>
      <c r="BF1096" s="68">
        <v>-5</v>
      </c>
      <c r="BG1096" s="68">
        <v>-6.5</v>
      </c>
    </row>
    <row r="1097" spans="1:59" x14ac:dyDescent="0.25">
      <c r="A1097" s="78">
        <v>42896</v>
      </c>
      <c r="B1097" s="79">
        <v>0.85532407407407407</v>
      </c>
      <c r="C1097" s="80">
        <v>6.1</v>
      </c>
      <c r="D1097" s="80">
        <v>4.3</v>
      </c>
      <c r="E1097" s="80">
        <v>3.8</v>
      </c>
      <c r="F1097" s="80">
        <v>3.4</v>
      </c>
      <c r="G1097" s="80">
        <v>-5.4</v>
      </c>
      <c r="H1097" s="80">
        <v>2.6999999999999997</v>
      </c>
      <c r="I1097" s="80">
        <v>11.5</v>
      </c>
      <c r="J1097" s="80">
        <v>-7</v>
      </c>
      <c r="L1097" s="80" t="s">
        <v>64</v>
      </c>
      <c r="N1097" s="80">
        <v>-5.4</v>
      </c>
      <c r="P1097" s="80" t="s">
        <v>64</v>
      </c>
      <c r="BB1097" s="80">
        <v>6.1</v>
      </c>
      <c r="BC1097" s="80">
        <v>4.3</v>
      </c>
      <c r="BD1097" s="80">
        <v>3.8</v>
      </c>
      <c r="BE1097" s="80">
        <v>3.4</v>
      </c>
      <c r="BF1097" s="68">
        <v>-5.4</v>
      </c>
      <c r="BG1097" s="68">
        <v>-7</v>
      </c>
    </row>
    <row r="1098" spans="1:59" x14ac:dyDescent="0.25">
      <c r="A1098" s="78">
        <v>42896</v>
      </c>
      <c r="B1098" s="79">
        <v>0.85671296296296295</v>
      </c>
      <c r="C1098" s="80">
        <v>6.1</v>
      </c>
      <c r="D1098" s="80">
        <v>4.4000000000000004</v>
      </c>
      <c r="E1098" s="80">
        <v>3.8</v>
      </c>
      <c r="F1098" s="80">
        <v>3.3</v>
      </c>
      <c r="G1098" s="80">
        <v>-5.8</v>
      </c>
      <c r="H1098" s="80">
        <v>2.8</v>
      </c>
      <c r="I1098" s="80">
        <v>11.899999999999999</v>
      </c>
      <c r="J1098" s="80">
        <v>-7.5</v>
      </c>
      <c r="L1098" s="80" t="s">
        <v>64</v>
      </c>
      <c r="N1098" s="80">
        <v>-5.8</v>
      </c>
      <c r="P1098" s="80" t="s">
        <v>64</v>
      </c>
      <c r="BB1098" s="80">
        <v>6.1</v>
      </c>
      <c r="BC1098" s="80">
        <v>4.4000000000000004</v>
      </c>
      <c r="BD1098" s="80">
        <v>3.8</v>
      </c>
      <c r="BE1098" s="80">
        <v>3.3</v>
      </c>
      <c r="BF1098" s="68">
        <v>-5.8</v>
      </c>
      <c r="BG1098" s="68">
        <v>-7.5</v>
      </c>
    </row>
    <row r="1099" spans="1:59" x14ac:dyDescent="0.25">
      <c r="A1099" s="78">
        <v>42896</v>
      </c>
      <c r="B1099" s="79">
        <v>0.85810185185185184</v>
      </c>
      <c r="C1099" s="80">
        <v>6</v>
      </c>
      <c r="D1099" s="80">
        <v>4.3</v>
      </c>
      <c r="E1099" s="80">
        <v>3.8</v>
      </c>
      <c r="F1099" s="80">
        <v>3.3</v>
      </c>
      <c r="G1099" s="80">
        <v>-6.2</v>
      </c>
      <c r="H1099" s="80">
        <v>2.7</v>
      </c>
      <c r="I1099" s="80">
        <v>12.2</v>
      </c>
      <c r="J1099" s="80">
        <v>-7.9</v>
      </c>
      <c r="L1099" s="80" t="s">
        <v>64</v>
      </c>
      <c r="N1099" s="80">
        <v>-6.2</v>
      </c>
      <c r="P1099" s="80" t="s">
        <v>64</v>
      </c>
      <c r="BB1099" s="80">
        <v>6</v>
      </c>
      <c r="BC1099" s="80">
        <v>4.3</v>
      </c>
      <c r="BD1099" s="80">
        <v>3.8</v>
      </c>
      <c r="BE1099" s="80">
        <v>3.3</v>
      </c>
      <c r="BF1099" s="68">
        <v>-6.2</v>
      </c>
      <c r="BG1099" s="68">
        <v>-7.9</v>
      </c>
    </row>
    <row r="1100" spans="1:59" x14ac:dyDescent="0.25">
      <c r="A1100" s="78">
        <v>42896</v>
      </c>
      <c r="B1100" s="79">
        <v>0.85949074074074072</v>
      </c>
      <c r="C1100" s="80">
        <v>6</v>
      </c>
      <c r="D1100" s="80">
        <v>4.3</v>
      </c>
      <c r="E1100" s="80">
        <v>3.8</v>
      </c>
      <c r="F1100" s="80">
        <v>3.1999999999999997</v>
      </c>
      <c r="G1100" s="80">
        <v>-6.6</v>
      </c>
      <c r="H1100" s="80">
        <v>2.8000000000000003</v>
      </c>
      <c r="I1100" s="80">
        <v>12.6</v>
      </c>
      <c r="J1100" s="80">
        <v>-8.1999999999999993</v>
      </c>
      <c r="L1100" s="80" t="s">
        <v>64</v>
      </c>
      <c r="N1100" s="80">
        <v>-6.6</v>
      </c>
      <c r="P1100" s="80" t="s">
        <v>64</v>
      </c>
      <c r="BB1100" s="80">
        <v>6</v>
      </c>
      <c r="BC1100" s="80">
        <v>4.3</v>
      </c>
      <c r="BD1100" s="80">
        <v>3.8</v>
      </c>
      <c r="BE1100" s="80">
        <v>3.1999999999999997</v>
      </c>
      <c r="BF1100" s="68">
        <v>-6.6</v>
      </c>
      <c r="BG1100" s="68">
        <v>-8.1999999999999993</v>
      </c>
    </row>
    <row r="1101" spans="1:59" x14ac:dyDescent="0.25">
      <c r="A1101" s="78">
        <v>42896</v>
      </c>
      <c r="B1101" s="79">
        <v>0.86087962962962961</v>
      </c>
      <c r="C1101" s="80">
        <v>5.9</v>
      </c>
      <c r="D1101" s="80">
        <v>4.2</v>
      </c>
      <c r="E1101" s="80">
        <v>3.7</v>
      </c>
      <c r="F1101" s="80">
        <v>3.1999999999999997</v>
      </c>
      <c r="G1101" s="80">
        <v>-6.8</v>
      </c>
      <c r="H1101" s="80">
        <v>2.7000000000000006</v>
      </c>
      <c r="I1101" s="80">
        <v>12.7</v>
      </c>
      <c r="J1101" s="80">
        <v>-8.5</v>
      </c>
      <c r="L1101" s="80" t="s">
        <v>64</v>
      </c>
      <c r="N1101" s="80">
        <v>-6.8</v>
      </c>
      <c r="P1101" s="80" t="s">
        <v>64</v>
      </c>
      <c r="BB1101" s="80">
        <v>5.9</v>
      </c>
      <c r="BC1101" s="80">
        <v>4.2</v>
      </c>
      <c r="BD1101" s="80">
        <v>3.7</v>
      </c>
      <c r="BE1101" s="80">
        <v>3.1999999999999997</v>
      </c>
      <c r="BF1101" s="68">
        <v>-6.8</v>
      </c>
      <c r="BG1101" s="68">
        <v>-8.5</v>
      </c>
    </row>
    <row r="1102" spans="1:59" x14ac:dyDescent="0.25">
      <c r="A1102" s="78">
        <v>42896</v>
      </c>
      <c r="B1102" s="79">
        <v>0.86226851851851849</v>
      </c>
      <c r="C1102" s="80">
        <v>5.9</v>
      </c>
      <c r="D1102" s="80">
        <v>4.0999999999999996</v>
      </c>
      <c r="E1102" s="80">
        <v>3.7</v>
      </c>
      <c r="F1102" s="80">
        <v>3.1</v>
      </c>
      <c r="G1102" s="80">
        <v>-7</v>
      </c>
      <c r="H1102" s="80">
        <v>2.8000000000000003</v>
      </c>
      <c r="I1102" s="80">
        <v>12.9</v>
      </c>
      <c r="J1102" s="80">
        <v>-8.6</v>
      </c>
      <c r="L1102" s="80" t="s">
        <v>64</v>
      </c>
      <c r="N1102" s="80">
        <v>-7</v>
      </c>
      <c r="P1102" s="80" t="s">
        <v>64</v>
      </c>
      <c r="BB1102" s="80">
        <v>5.9</v>
      </c>
      <c r="BC1102" s="80">
        <v>4.0999999999999996</v>
      </c>
      <c r="BD1102" s="80">
        <v>3.7</v>
      </c>
      <c r="BE1102" s="80">
        <v>3.1</v>
      </c>
      <c r="BF1102" s="68">
        <v>-7</v>
      </c>
      <c r="BG1102" s="68">
        <v>-8.6</v>
      </c>
    </row>
    <row r="1103" spans="1:59" x14ac:dyDescent="0.25">
      <c r="A1103" s="78">
        <v>42896</v>
      </c>
      <c r="B1103" s="79">
        <v>0.86365740740740737</v>
      </c>
      <c r="C1103" s="80">
        <v>5.8</v>
      </c>
      <c r="D1103" s="80">
        <v>4</v>
      </c>
      <c r="E1103" s="80">
        <v>3.6</v>
      </c>
      <c r="F1103" s="80">
        <v>3</v>
      </c>
      <c r="G1103" s="80">
        <v>-7</v>
      </c>
      <c r="H1103" s="80">
        <v>2.8</v>
      </c>
      <c r="I1103" s="80">
        <v>12.8</v>
      </c>
      <c r="J1103" s="80">
        <v>-8.6999999999999993</v>
      </c>
      <c r="L1103" s="80" t="s">
        <v>64</v>
      </c>
      <c r="N1103" s="80">
        <v>-7</v>
      </c>
      <c r="P1103" s="80" t="s">
        <v>64</v>
      </c>
      <c r="BB1103" s="80">
        <v>5.8</v>
      </c>
      <c r="BC1103" s="80">
        <v>4</v>
      </c>
      <c r="BD1103" s="80">
        <v>3.6</v>
      </c>
      <c r="BE1103" s="80">
        <v>3</v>
      </c>
      <c r="BF1103" s="68">
        <v>-7</v>
      </c>
      <c r="BG1103" s="68">
        <v>-8.6999999999999993</v>
      </c>
    </row>
    <row r="1104" spans="1:59" x14ac:dyDescent="0.25">
      <c r="A1104" s="78">
        <v>42896</v>
      </c>
      <c r="B1104" s="79">
        <v>0.86504629629629637</v>
      </c>
      <c r="C1104" s="80">
        <v>5.8</v>
      </c>
      <c r="D1104" s="80">
        <v>4</v>
      </c>
      <c r="E1104" s="80">
        <v>3.6</v>
      </c>
      <c r="F1104" s="80">
        <v>2.9</v>
      </c>
      <c r="G1104" s="80">
        <v>-7</v>
      </c>
      <c r="H1104" s="80">
        <v>2.9</v>
      </c>
      <c r="I1104" s="80">
        <v>12.8</v>
      </c>
      <c r="J1104" s="80">
        <v>-8.6</v>
      </c>
      <c r="L1104" s="80" t="s">
        <v>64</v>
      </c>
      <c r="N1104" s="80">
        <v>-7</v>
      </c>
      <c r="P1104" s="80" t="s">
        <v>64</v>
      </c>
      <c r="BB1104" s="80">
        <v>5.8</v>
      </c>
      <c r="BC1104" s="80">
        <v>4</v>
      </c>
      <c r="BD1104" s="80">
        <v>3.6</v>
      </c>
      <c r="BE1104" s="80">
        <v>2.9</v>
      </c>
      <c r="BF1104" s="68">
        <v>-7</v>
      </c>
      <c r="BG1104" s="68">
        <v>-8.6</v>
      </c>
    </row>
    <row r="1105" spans="1:59" x14ac:dyDescent="0.25">
      <c r="A1105" s="78">
        <v>42896</v>
      </c>
      <c r="B1105" s="79">
        <v>0.86643518518518514</v>
      </c>
      <c r="C1105" s="80">
        <v>5.8</v>
      </c>
      <c r="D1105" s="80">
        <v>3.9</v>
      </c>
      <c r="E1105" s="80">
        <v>3.5</v>
      </c>
      <c r="F1105" s="80">
        <v>2.9</v>
      </c>
      <c r="G1105" s="80">
        <v>-7</v>
      </c>
      <c r="H1105" s="80">
        <v>2.9</v>
      </c>
      <c r="I1105" s="80">
        <v>12.8</v>
      </c>
      <c r="J1105" s="80">
        <v>-8.6</v>
      </c>
      <c r="L1105" s="80" t="s">
        <v>64</v>
      </c>
      <c r="N1105" s="80">
        <v>-7</v>
      </c>
      <c r="P1105" s="80" t="s">
        <v>64</v>
      </c>
      <c r="BB1105" s="80">
        <v>5.8</v>
      </c>
      <c r="BC1105" s="80">
        <v>3.9</v>
      </c>
      <c r="BD1105" s="80">
        <v>3.5</v>
      </c>
      <c r="BE1105" s="80">
        <v>2.9</v>
      </c>
      <c r="BF1105" s="68">
        <v>-7</v>
      </c>
      <c r="BG1105" s="68">
        <v>-8.6</v>
      </c>
    </row>
    <row r="1106" spans="1:59" x14ac:dyDescent="0.25">
      <c r="A1106" s="78">
        <v>42896</v>
      </c>
      <c r="B1106" s="79">
        <v>0.86782407407407414</v>
      </c>
      <c r="C1106" s="80">
        <v>5.7</v>
      </c>
      <c r="D1106" s="80">
        <v>3.9</v>
      </c>
      <c r="E1106" s="80">
        <v>3.5</v>
      </c>
      <c r="F1106" s="80">
        <v>2.9</v>
      </c>
      <c r="G1106" s="80">
        <v>-6.9</v>
      </c>
      <c r="H1106" s="80">
        <v>2.8000000000000003</v>
      </c>
      <c r="I1106" s="80">
        <v>12.600000000000001</v>
      </c>
      <c r="J1106" s="80">
        <v>-8.5</v>
      </c>
      <c r="L1106" s="80" t="s">
        <v>64</v>
      </c>
      <c r="N1106" s="80">
        <v>-6.9</v>
      </c>
      <c r="P1106" s="80" t="s">
        <v>64</v>
      </c>
      <c r="BB1106" s="80">
        <v>5.7</v>
      </c>
      <c r="BC1106" s="80">
        <v>3.9</v>
      </c>
      <c r="BD1106" s="80">
        <v>3.5</v>
      </c>
      <c r="BE1106" s="80">
        <v>2.9</v>
      </c>
      <c r="BF1106" s="68">
        <v>-6.9</v>
      </c>
      <c r="BG1106" s="68">
        <v>-8.5</v>
      </c>
    </row>
    <row r="1107" spans="1:59" x14ac:dyDescent="0.25">
      <c r="A1107" s="78">
        <v>42896</v>
      </c>
      <c r="B1107" s="79">
        <v>0.86921296296296291</v>
      </c>
      <c r="C1107" s="80">
        <v>5.7</v>
      </c>
      <c r="D1107" s="80">
        <v>3.8</v>
      </c>
      <c r="E1107" s="80">
        <v>3.5</v>
      </c>
      <c r="F1107" s="80">
        <v>2.9</v>
      </c>
      <c r="G1107" s="80">
        <v>-6.8</v>
      </c>
      <c r="H1107" s="80">
        <v>2.8000000000000003</v>
      </c>
      <c r="I1107" s="80">
        <v>12.5</v>
      </c>
      <c r="J1107" s="80">
        <v>-8.3000000000000007</v>
      </c>
      <c r="L1107" s="80" t="s">
        <v>64</v>
      </c>
      <c r="N1107" s="80">
        <v>-6.8</v>
      </c>
      <c r="P1107" s="80" t="s">
        <v>64</v>
      </c>
      <c r="BB1107" s="80">
        <v>5.7</v>
      </c>
      <c r="BC1107" s="80">
        <v>3.8</v>
      </c>
      <c r="BD1107" s="80">
        <v>3.5</v>
      </c>
      <c r="BE1107" s="80">
        <v>2.9</v>
      </c>
      <c r="BF1107" s="68">
        <v>-6.8</v>
      </c>
      <c r="BG1107" s="68">
        <v>-8.3000000000000007</v>
      </c>
    </row>
    <row r="1108" spans="1:59" x14ac:dyDescent="0.25">
      <c r="A1108" s="78">
        <v>42896</v>
      </c>
      <c r="B1108" s="79">
        <v>0.8706018518518519</v>
      </c>
      <c r="C1108" s="80">
        <v>5.7</v>
      </c>
      <c r="D1108" s="80">
        <v>3.8</v>
      </c>
      <c r="E1108" s="80">
        <v>3.5</v>
      </c>
      <c r="F1108" s="80">
        <v>2.9</v>
      </c>
      <c r="G1108" s="80">
        <v>-6.6</v>
      </c>
      <c r="H1108" s="80">
        <v>2.8000000000000003</v>
      </c>
      <c r="I1108" s="80">
        <v>12.3</v>
      </c>
      <c r="J1108" s="80">
        <v>-8.1</v>
      </c>
      <c r="L1108" s="80" t="s">
        <v>64</v>
      </c>
      <c r="N1108" s="80">
        <v>-6.6</v>
      </c>
      <c r="P1108" s="80" t="s">
        <v>64</v>
      </c>
      <c r="BB1108" s="80">
        <v>5.7</v>
      </c>
      <c r="BC1108" s="80">
        <v>3.8</v>
      </c>
      <c r="BD1108" s="80">
        <v>3.5</v>
      </c>
      <c r="BE1108" s="80">
        <v>2.9</v>
      </c>
      <c r="BF1108" s="68">
        <v>-6.6</v>
      </c>
      <c r="BG1108" s="68">
        <v>-8.1</v>
      </c>
    </row>
    <row r="1109" spans="1:59" x14ac:dyDescent="0.25">
      <c r="A1109" s="78">
        <v>42896</v>
      </c>
      <c r="B1109" s="79">
        <v>0.87199074074074068</v>
      </c>
      <c r="C1109" s="80">
        <v>5.8</v>
      </c>
      <c r="D1109" s="80">
        <v>3.8</v>
      </c>
      <c r="E1109" s="80">
        <v>3.5</v>
      </c>
      <c r="F1109" s="80">
        <v>2.9</v>
      </c>
      <c r="G1109" s="80">
        <v>-6.4</v>
      </c>
      <c r="H1109" s="80">
        <v>2.9</v>
      </c>
      <c r="I1109" s="80">
        <v>12.2</v>
      </c>
      <c r="J1109" s="80">
        <v>-7.9</v>
      </c>
      <c r="L1109" s="80" t="s">
        <v>64</v>
      </c>
      <c r="N1109" s="80">
        <v>-6.4</v>
      </c>
      <c r="P1109" s="80" t="s">
        <v>64</v>
      </c>
      <c r="BB1109" s="80">
        <v>5.8</v>
      </c>
      <c r="BC1109" s="80">
        <v>3.8</v>
      </c>
      <c r="BD1109" s="80">
        <v>3.5</v>
      </c>
      <c r="BE1109" s="80">
        <v>2.9</v>
      </c>
      <c r="BF1109" s="68">
        <v>-6.4</v>
      </c>
      <c r="BG1109" s="68">
        <v>-7.9</v>
      </c>
    </row>
    <row r="1110" spans="1:59" x14ac:dyDescent="0.25">
      <c r="A1110" s="78">
        <v>42896</v>
      </c>
      <c r="B1110" s="79">
        <v>0.87337962962962967</v>
      </c>
      <c r="C1110" s="80">
        <v>5.8</v>
      </c>
      <c r="D1110" s="80">
        <v>3.8</v>
      </c>
      <c r="E1110" s="80">
        <v>3.5</v>
      </c>
      <c r="F1110" s="80">
        <v>2.9</v>
      </c>
      <c r="G1110" s="80">
        <v>-6.2</v>
      </c>
      <c r="H1110" s="80">
        <v>2.9</v>
      </c>
      <c r="I1110" s="80">
        <v>12</v>
      </c>
      <c r="J1110" s="80">
        <v>-7.6</v>
      </c>
      <c r="L1110" s="80" t="s">
        <v>64</v>
      </c>
      <c r="N1110" s="80">
        <v>-6.2</v>
      </c>
      <c r="P1110" s="80" t="s">
        <v>64</v>
      </c>
      <c r="BB1110" s="80">
        <v>5.8</v>
      </c>
      <c r="BC1110" s="80">
        <v>3.8</v>
      </c>
      <c r="BD1110" s="80">
        <v>3.5</v>
      </c>
      <c r="BE1110" s="80">
        <v>2.9</v>
      </c>
      <c r="BF1110" s="68">
        <v>-6.2</v>
      </c>
      <c r="BG1110" s="68">
        <v>-7.6</v>
      </c>
    </row>
    <row r="1111" spans="1:59" x14ac:dyDescent="0.25">
      <c r="A1111" s="78">
        <v>42896</v>
      </c>
      <c r="B1111" s="79">
        <v>0.87476851851851845</v>
      </c>
      <c r="C1111" s="80">
        <v>5.8</v>
      </c>
      <c r="D1111" s="80">
        <v>3.9</v>
      </c>
      <c r="E1111" s="80">
        <v>3.5</v>
      </c>
      <c r="F1111" s="80">
        <v>2.9</v>
      </c>
      <c r="G1111" s="80">
        <v>-6</v>
      </c>
      <c r="H1111" s="80">
        <v>2.9</v>
      </c>
      <c r="I1111" s="80">
        <v>11.8</v>
      </c>
      <c r="J1111" s="80">
        <v>-7.3</v>
      </c>
      <c r="L1111" s="80" t="s">
        <v>64</v>
      </c>
      <c r="N1111" s="80">
        <v>-6</v>
      </c>
      <c r="P1111" s="80" t="s">
        <v>64</v>
      </c>
      <c r="BB1111" s="80">
        <v>5.8</v>
      </c>
      <c r="BC1111" s="80">
        <v>3.9</v>
      </c>
      <c r="BD1111" s="80">
        <v>3.5</v>
      </c>
      <c r="BE1111" s="80">
        <v>2.9</v>
      </c>
      <c r="BF1111" s="68">
        <v>-6</v>
      </c>
      <c r="BG1111" s="68">
        <v>-7.3</v>
      </c>
    </row>
    <row r="1112" spans="1:59" x14ac:dyDescent="0.25">
      <c r="A1112" s="78">
        <v>42896</v>
      </c>
      <c r="B1112" s="79">
        <v>0.87615740740740744</v>
      </c>
      <c r="C1112" s="80">
        <v>5.8</v>
      </c>
      <c r="D1112" s="80">
        <v>3.9</v>
      </c>
      <c r="E1112" s="80">
        <v>3.5</v>
      </c>
      <c r="F1112" s="80">
        <v>2.9</v>
      </c>
      <c r="G1112" s="80">
        <v>-5.8</v>
      </c>
      <c r="H1112" s="80">
        <v>2.9</v>
      </c>
      <c r="I1112" s="80">
        <v>11.6</v>
      </c>
      <c r="J1112" s="80">
        <v>-7.1</v>
      </c>
      <c r="L1112" s="80" t="s">
        <v>64</v>
      </c>
      <c r="N1112" s="80">
        <v>-5.8</v>
      </c>
      <c r="P1112" s="80" t="s">
        <v>64</v>
      </c>
      <c r="BB1112" s="80">
        <v>5.8</v>
      </c>
      <c r="BC1112" s="80">
        <v>3.9</v>
      </c>
      <c r="BD1112" s="80">
        <v>3.5</v>
      </c>
      <c r="BE1112" s="80">
        <v>2.9</v>
      </c>
      <c r="BF1112" s="68">
        <v>-5.8</v>
      </c>
      <c r="BG1112" s="68">
        <v>-7.1</v>
      </c>
    </row>
    <row r="1113" spans="1:59" x14ac:dyDescent="0.25">
      <c r="A1113" s="78">
        <v>42896</v>
      </c>
      <c r="B1113" s="79">
        <v>0.87754629629629621</v>
      </c>
      <c r="C1113" s="80">
        <v>5.9</v>
      </c>
      <c r="D1113" s="80">
        <v>3.9</v>
      </c>
      <c r="E1113" s="80">
        <v>3.5</v>
      </c>
      <c r="F1113" s="80">
        <v>3</v>
      </c>
      <c r="G1113" s="80">
        <v>-5.5</v>
      </c>
      <c r="H1113" s="80">
        <v>2.9000000000000004</v>
      </c>
      <c r="I1113" s="80">
        <v>11.4</v>
      </c>
      <c r="J1113" s="80">
        <v>-6.8</v>
      </c>
      <c r="L1113" s="80" t="s">
        <v>64</v>
      </c>
      <c r="N1113" s="80">
        <v>-5.5</v>
      </c>
      <c r="P1113" s="80" t="s">
        <v>64</v>
      </c>
      <c r="BB1113" s="80">
        <v>5.9</v>
      </c>
      <c r="BC1113" s="80">
        <v>3.9</v>
      </c>
      <c r="BD1113" s="80">
        <v>3.5</v>
      </c>
      <c r="BE1113" s="80">
        <v>3</v>
      </c>
      <c r="BF1113" s="68">
        <v>-5.5</v>
      </c>
      <c r="BG1113" s="68">
        <v>-6.8</v>
      </c>
    </row>
    <row r="1114" spans="1:59" x14ac:dyDescent="0.25">
      <c r="A1114" s="78">
        <v>42896</v>
      </c>
      <c r="B1114" s="79">
        <v>0.87893518518518521</v>
      </c>
      <c r="C1114" s="80">
        <v>5.9</v>
      </c>
      <c r="D1114" s="80">
        <v>4</v>
      </c>
      <c r="E1114" s="80">
        <v>3.5</v>
      </c>
      <c r="F1114" s="80">
        <v>3.1</v>
      </c>
      <c r="G1114" s="80">
        <v>-5.3</v>
      </c>
      <c r="H1114" s="80">
        <v>2.8000000000000003</v>
      </c>
      <c r="I1114" s="80">
        <v>11.2</v>
      </c>
      <c r="J1114" s="80">
        <v>-6.5</v>
      </c>
      <c r="L1114" s="80" t="s">
        <v>64</v>
      </c>
      <c r="N1114" s="80">
        <v>-5.3</v>
      </c>
      <c r="P1114" s="80" t="s">
        <v>64</v>
      </c>
      <c r="BB1114" s="80">
        <v>5.9</v>
      </c>
      <c r="BC1114" s="80">
        <v>4</v>
      </c>
      <c r="BD1114" s="80">
        <v>3.5</v>
      </c>
      <c r="BE1114" s="80">
        <v>3.1</v>
      </c>
      <c r="BF1114" s="68">
        <v>-5.3</v>
      </c>
      <c r="BG1114" s="68">
        <v>-6.5</v>
      </c>
    </row>
    <row r="1115" spans="1:59" x14ac:dyDescent="0.25">
      <c r="A1115" s="78">
        <v>42896</v>
      </c>
      <c r="B1115" s="79">
        <v>0.88032407407407398</v>
      </c>
      <c r="C1115" s="80">
        <v>6</v>
      </c>
      <c r="D1115" s="80">
        <v>4.0999999999999996</v>
      </c>
      <c r="E1115" s="80">
        <v>3.6</v>
      </c>
      <c r="F1115" s="80">
        <v>3.1</v>
      </c>
      <c r="G1115" s="80">
        <v>-5</v>
      </c>
      <c r="H1115" s="80">
        <v>2.9</v>
      </c>
      <c r="I1115" s="80">
        <v>11</v>
      </c>
      <c r="J1115" s="80">
        <v>-6.2</v>
      </c>
      <c r="L1115" s="80" t="s">
        <v>64</v>
      </c>
      <c r="N1115" s="80">
        <v>-5</v>
      </c>
      <c r="P1115" s="80" t="s">
        <v>64</v>
      </c>
      <c r="BB1115" s="80">
        <v>6</v>
      </c>
      <c r="BC1115" s="80">
        <v>4.0999999999999996</v>
      </c>
      <c r="BD1115" s="80">
        <v>3.6</v>
      </c>
      <c r="BE1115" s="80">
        <v>3.1</v>
      </c>
      <c r="BF1115" s="68">
        <v>-5</v>
      </c>
      <c r="BG1115" s="68">
        <v>-6.2</v>
      </c>
    </row>
    <row r="1116" spans="1:59" x14ac:dyDescent="0.25">
      <c r="A1116" s="78">
        <v>42896</v>
      </c>
      <c r="B1116" s="79">
        <v>0.88171296296296298</v>
      </c>
      <c r="C1116" s="80">
        <v>6</v>
      </c>
      <c r="D1116" s="80">
        <v>4.0999999999999996</v>
      </c>
      <c r="E1116" s="80">
        <v>3.6</v>
      </c>
      <c r="F1116" s="80">
        <v>3.1999999999999997</v>
      </c>
      <c r="G1116" s="80">
        <v>-4.8</v>
      </c>
      <c r="H1116" s="80">
        <v>2.8000000000000003</v>
      </c>
      <c r="I1116" s="80">
        <v>10.8</v>
      </c>
      <c r="J1116" s="80">
        <v>-6</v>
      </c>
      <c r="L1116" s="80" t="s">
        <v>64</v>
      </c>
      <c r="N1116" s="80">
        <v>-4.8</v>
      </c>
      <c r="P1116" s="80" t="s">
        <v>64</v>
      </c>
      <c r="BB1116" s="80">
        <v>6</v>
      </c>
      <c r="BC1116" s="80">
        <v>4.0999999999999996</v>
      </c>
      <c r="BD1116" s="80">
        <v>3.6</v>
      </c>
      <c r="BE1116" s="80">
        <v>3.1999999999999997</v>
      </c>
      <c r="BF1116" s="68">
        <v>-4.8</v>
      </c>
      <c r="BG1116" s="68">
        <v>-6</v>
      </c>
    </row>
    <row r="1117" spans="1:59" x14ac:dyDescent="0.25">
      <c r="A1117" s="78">
        <v>42896</v>
      </c>
      <c r="B1117" s="79">
        <v>0.88310185185185175</v>
      </c>
      <c r="C1117" s="80">
        <v>6.1</v>
      </c>
      <c r="D1117" s="80">
        <v>4.2</v>
      </c>
      <c r="E1117" s="80">
        <v>3.7</v>
      </c>
      <c r="F1117" s="80">
        <v>3.3</v>
      </c>
      <c r="G1117" s="80">
        <v>-4.7</v>
      </c>
      <c r="H1117" s="80">
        <v>2.8</v>
      </c>
      <c r="I1117" s="80">
        <v>10.8</v>
      </c>
      <c r="J1117" s="80">
        <v>-6</v>
      </c>
      <c r="L1117" s="80" t="s">
        <v>64</v>
      </c>
      <c r="N1117" s="80">
        <v>-4.7</v>
      </c>
      <c r="P1117" s="80" t="s">
        <v>64</v>
      </c>
      <c r="BB1117" s="80">
        <v>6.1</v>
      </c>
      <c r="BC1117" s="80">
        <v>4.2</v>
      </c>
      <c r="BD1117" s="80">
        <v>3.7</v>
      </c>
      <c r="BE1117" s="80">
        <v>3.3</v>
      </c>
      <c r="BF1117" s="68">
        <v>-4.7</v>
      </c>
      <c r="BG1117" s="68">
        <v>-6</v>
      </c>
    </row>
    <row r="1118" spans="1:59" x14ac:dyDescent="0.25">
      <c r="A1118" s="78">
        <v>42896</v>
      </c>
      <c r="B1118" s="79">
        <v>0.88449074074074074</v>
      </c>
      <c r="C1118" s="80">
        <v>6.1</v>
      </c>
      <c r="D1118" s="80">
        <v>4.2</v>
      </c>
      <c r="E1118" s="80">
        <v>3.7</v>
      </c>
      <c r="F1118" s="80">
        <v>3.3</v>
      </c>
      <c r="G1118" s="80">
        <v>-4.9000000000000004</v>
      </c>
      <c r="H1118" s="80">
        <v>2.8</v>
      </c>
      <c r="I1118" s="80">
        <v>11</v>
      </c>
      <c r="J1118" s="80">
        <v>-6.2</v>
      </c>
      <c r="L1118" s="80" t="s">
        <v>64</v>
      </c>
      <c r="N1118" s="80">
        <v>-4.9000000000000004</v>
      </c>
      <c r="P1118" s="80" t="s">
        <v>64</v>
      </c>
      <c r="BB1118" s="80">
        <v>6.1</v>
      </c>
      <c r="BC1118" s="80">
        <v>4.2</v>
      </c>
      <c r="BD1118" s="80">
        <v>3.7</v>
      </c>
      <c r="BE1118" s="80">
        <v>3.3</v>
      </c>
      <c r="BF1118" s="68">
        <v>-4.9000000000000004</v>
      </c>
      <c r="BG1118" s="68">
        <v>-6.2</v>
      </c>
    </row>
    <row r="1119" spans="1:59" x14ac:dyDescent="0.25">
      <c r="A1119" s="78">
        <v>42896</v>
      </c>
      <c r="B1119" s="79">
        <v>0.88587962962962974</v>
      </c>
      <c r="C1119" s="80">
        <v>6.1</v>
      </c>
      <c r="D1119" s="80">
        <v>4.3</v>
      </c>
      <c r="E1119" s="80">
        <v>3.8</v>
      </c>
      <c r="F1119" s="80">
        <v>3.3</v>
      </c>
      <c r="G1119" s="80">
        <v>-5.2</v>
      </c>
      <c r="H1119" s="80">
        <v>2.8</v>
      </c>
      <c r="I1119" s="80">
        <v>11.3</v>
      </c>
      <c r="J1119" s="80">
        <v>-6.7</v>
      </c>
      <c r="L1119" s="80" t="s">
        <v>64</v>
      </c>
      <c r="N1119" s="80">
        <v>-5.2</v>
      </c>
      <c r="P1119" s="80" t="s">
        <v>64</v>
      </c>
      <c r="BB1119" s="80">
        <v>6.1</v>
      </c>
      <c r="BC1119" s="80">
        <v>4.3</v>
      </c>
      <c r="BD1119" s="80">
        <v>3.8</v>
      </c>
      <c r="BE1119" s="80">
        <v>3.3</v>
      </c>
      <c r="BF1119" s="68">
        <v>-5.2</v>
      </c>
      <c r="BG1119" s="68">
        <v>-6.7</v>
      </c>
    </row>
    <row r="1120" spans="1:59" x14ac:dyDescent="0.25">
      <c r="A1120" s="78">
        <v>42896</v>
      </c>
      <c r="B1120" s="79">
        <v>0.88726851851851851</v>
      </c>
      <c r="C1120" s="80">
        <v>6.1</v>
      </c>
      <c r="D1120" s="80">
        <v>4.3</v>
      </c>
      <c r="E1120" s="80">
        <v>3.8</v>
      </c>
      <c r="F1120" s="80">
        <v>3.3</v>
      </c>
      <c r="G1120" s="80">
        <v>-5.6</v>
      </c>
      <c r="H1120" s="80">
        <v>2.8</v>
      </c>
      <c r="I1120" s="80">
        <v>11.7</v>
      </c>
      <c r="J1120" s="80">
        <v>-7.2</v>
      </c>
      <c r="L1120" s="80" t="s">
        <v>64</v>
      </c>
      <c r="N1120" s="80">
        <v>-5.6</v>
      </c>
      <c r="P1120" s="80" t="s">
        <v>64</v>
      </c>
      <c r="BB1120" s="80">
        <v>6.1</v>
      </c>
      <c r="BC1120" s="80">
        <v>4.3</v>
      </c>
      <c r="BD1120" s="80">
        <v>3.8</v>
      </c>
      <c r="BE1120" s="80">
        <v>3.3</v>
      </c>
      <c r="BF1120" s="68">
        <v>-5.6</v>
      </c>
      <c r="BG1120" s="68">
        <v>-7.2</v>
      </c>
    </row>
    <row r="1121" spans="1:59" x14ac:dyDescent="0.25">
      <c r="A1121" s="78">
        <v>42896</v>
      </c>
      <c r="B1121" s="79">
        <v>0.88865740740740751</v>
      </c>
      <c r="C1121" s="80">
        <v>6</v>
      </c>
      <c r="D1121" s="80">
        <v>4.3</v>
      </c>
      <c r="E1121" s="80">
        <v>3.8</v>
      </c>
      <c r="F1121" s="80">
        <v>3.3</v>
      </c>
      <c r="G1121" s="80">
        <v>-6</v>
      </c>
      <c r="H1121" s="80">
        <v>2.7</v>
      </c>
      <c r="I1121" s="80">
        <v>12</v>
      </c>
      <c r="J1121" s="80">
        <v>-7.7</v>
      </c>
      <c r="L1121" s="80" t="s">
        <v>64</v>
      </c>
      <c r="N1121" s="80">
        <v>-6</v>
      </c>
      <c r="P1121" s="80" t="s">
        <v>64</v>
      </c>
      <c r="BB1121" s="80">
        <v>6</v>
      </c>
      <c r="BC1121" s="80">
        <v>4.3</v>
      </c>
      <c r="BD1121" s="80">
        <v>3.8</v>
      </c>
      <c r="BE1121" s="80">
        <v>3.3</v>
      </c>
      <c r="BF1121" s="68">
        <v>-6</v>
      </c>
      <c r="BG1121" s="68">
        <v>-7.7</v>
      </c>
    </row>
    <row r="1122" spans="1:59" x14ac:dyDescent="0.25">
      <c r="A1122" s="78">
        <v>42896</v>
      </c>
      <c r="B1122" s="79">
        <v>0.89004629629629628</v>
      </c>
      <c r="C1122" s="80">
        <v>6</v>
      </c>
      <c r="D1122" s="80">
        <v>4.3</v>
      </c>
      <c r="E1122" s="80">
        <v>3.8</v>
      </c>
      <c r="F1122" s="80">
        <v>3.1999999999999997</v>
      </c>
      <c r="G1122" s="80">
        <v>-6.4</v>
      </c>
      <c r="H1122" s="80">
        <v>2.8000000000000003</v>
      </c>
      <c r="I1122" s="80">
        <v>12.4</v>
      </c>
      <c r="J1122" s="80">
        <v>-8</v>
      </c>
      <c r="L1122" s="80" t="s">
        <v>64</v>
      </c>
      <c r="N1122" s="80">
        <v>-6.4</v>
      </c>
      <c r="P1122" s="80" t="s">
        <v>64</v>
      </c>
      <c r="BB1122" s="80">
        <v>6</v>
      </c>
      <c r="BC1122" s="80">
        <v>4.3</v>
      </c>
      <c r="BD1122" s="80">
        <v>3.8</v>
      </c>
      <c r="BE1122" s="80">
        <v>3.1999999999999997</v>
      </c>
      <c r="BF1122" s="68">
        <v>-6.4</v>
      </c>
      <c r="BG1122" s="68">
        <v>-8</v>
      </c>
    </row>
    <row r="1123" spans="1:59" x14ac:dyDescent="0.25">
      <c r="A1123" s="78">
        <v>42896</v>
      </c>
      <c r="B1123" s="79">
        <v>0.89143518518518527</v>
      </c>
      <c r="C1123" s="80">
        <v>5.9</v>
      </c>
      <c r="D1123" s="80">
        <v>4.2</v>
      </c>
      <c r="E1123" s="80">
        <v>3.7</v>
      </c>
      <c r="F1123" s="80">
        <v>3.1</v>
      </c>
      <c r="G1123" s="80">
        <v>-6.7</v>
      </c>
      <c r="H1123" s="80">
        <v>2.8000000000000003</v>
      </c>
      <c r="I1123" s="80">
        <v>12.600000000000001</v>
      </c>
      <c r="J1123" s="80">
        <v>-8.3000000000000007</v>
      </c>
      <c r="L1123" s="80" t="s">
        <v>64</v>
      </c>
      <c r="N1123" s="80">
        <v>-6.7</v>
      </c>
      <c r="P1123" s="80" t="s">
        <v>64</v>
      </c>
      <c r="BB1123" s="80">
        <v>5.9</v>
      </c>
      <c r="BC1123" s="80">
        <v>4.2</v>
      </c>
      <c r="BD1123" s="80">
        <v>3.7</v>
      </c>
      <c r="BE1123" s="80">
        <v>3.1</v>
      </c>
      <c r="BF1123" s="68">
        <v>-6.7</v>
      </c>
      <c r="BG1123" s="68">
        <v>-8.3000000000000007</v>
      </c>
    </row>
    <row r="1124" spans="1:59" x14ac:dyDescent="0.25">
      <c r="A1124" s="78">
        <v>42896</v>
      </c>
      <c r="B1124" s="79">
        <v>0.89282407407407405</v>
      </c>
      <c r="C1124" s="80">
        <v>5.8</v>
      </c>
      <c r="D1124" s="80">
        <v>4.0999999999999996</v>
      </c>
      <c r="E1124" s="80">
        <v>3.7</v>
      </c>
      <c r="F1124" s="80">
        <v>3.1</v>
      </c>
      <c r="G1124" s="80">
        <v>-6.9</v>
      </c>
      <c r="H1124" s="80">
        <v>2.6999999999999997</v>
      </c>
      <c r="I1124" s="80">
        <v>12.7</v>
      </c>
      <c r="J1124" s="80">
        <v>-8.5</v>
      </c>
      <c r="L1124" s="80" t="s">
        <v>64</v>
      </c>
      <c r="N1124" s="80">
        <v>-6.9</v>
      </c>
      <c r="P1124" s="80" t="s">
        <v>64</v>
      </c>
      <c r="BB1124" s="80">
        <v>5.8</v>
      </c>
      <c r="BC1124" s="80">
        <v>4.0999999999999996</v>
      </c>
      <c r="BD1124" s="80">
        <v>3.7</v>
      </c>
      <c r="BE1124" s="80">
        <v>3.1</v>
      </c>
      <c r="BF1124" s="68">
        <v>-6.9</v>
      </c>
      <c r="BG1124" s="68">
        <v>-8.5</v>
      </c>
    </row>
    <row r="1125" spans="1:59" x14ac:dyDescent="0.25">
      <c r="A1125" s="78">
        <v>42896</v>
      </c>
      <c r="B1125" s="79">
        <v>0.89421296296296304</v>
      </c>
      <c r="C1125" s="80">
        <v>5.8</v>
      </c>
      <c r="D1125" s="80">
        <v>4</v>
      </c>
      <c r="E1125" s="80">
        <v>3.6</v>
      </c>
      <c r="F1125" s="80">
        <v>3</v>
      </c>
      <c r="G1125" s="80">
        <v>-7</v>
      </c>
      <c r="H1125" s="80">
        <v>2.8</v>
      </c>
      <c r="I1125" s="80">
        <v>12.8</v>
      </c>
      <c r="J1125" s="80">
        <v>-8.6</v>
      </c>
      <c r="L1125" s="80" t="s">
        <v>64</v>
      </c>
      <c r="N1125" s="80">
        <v>-7</v>
      </c>
      <c r="P1125" s="80" t="s">
        <v>64</v>
      </c>
      <c r="BB1125" s="80">
        <v>5.8</v>
      </c>
      <c r="BC1125" s="80">
        <v>4</v>
      </c>
      <c r="BD1125" s="80">
        <v>3.6</v>
      </c>
      <c r="BE1125" s="80">
        <v>3</v>
      </c>
      <c r="BF1125" s="68">
        <v>-7</v>
      </c>
      <c r="BG1125" s="68">
        <v>-8.6</v>
      </c>
    </row>
    <row r="1126" spans="1:59" x14ac:dyDescent="0.25">
      <c r="A1126" s="78">
        <v>42896</v>
      </c>
      <c r="B1126" s="79">
        <v>0.89560185185185182</v>
      </c>
      <c r="C1126" s="80">
        <v>5.7</v>
      </c>
      <c r="D1126" s="80">
        <v>3.9</v>
      </c>
      <c r="E1126" s="80">
        <v>3.6</v>
      </c>
      <c r="F1126" s="80">
        <v>2.9</v>
      </c>
      <c r="G1126" s="80">
        <v>-7.1</v>
      </c>
      <c r="H1126" s="80">
        <v>2.8000000000000003</v>
      </c>
      <c r="I1126" s="80">
        <v>12.8</v>
      </c>
      <c r="J1126" s="80">
        <v>-8.6999999999999993</v>
      </c>
      <c r="L1126" s="80" t="s">
        <v>64</v>
      </c>
      <c r="N1126" s="80">
        <v>-7.1</v>
      </c>
      <c r="P1126" s="80" t="s">
        <v>64</v>
      </c>
      <c r="BB1126" s="80">
        <v>5.7</v>
      </c>
      <c r="BC1126" s="80">
        <v>3.9</v>
      </c>
      <c r="BD1126" s="80">
        <v>3.6</v>
      </c>
      <c r="BE1126" s="80">
        <v>2.9</v>
      </c>
      <c r="BF1126" s="68">
        <v>-7.1</v>
      </c>
      <c r="BG1126" s="68">
        <v>-8.6999999999999993</v>
      </c>
    </row>
    <row r="1127" spans="1:59" x14ac:dyDescent="0.25">
      <c r="A1127" s="78">
        <v>42896</v>
      </c>
      <c r="B1127" s="79">
        <v>0.89699074074074081</v>
      </c>
      <c r="C1127" s="80">
        <v>5.7</v>
      </c>
      <c r="D1127" s="80">
        <v>3.9</v>
      </c>
      <c r="E1127" s="80">
        <v>3.5</v>
      </c>
      <c r="F1127" s="80">
        <v>2.9</v>
      </c>
      <c r="G1127" s="80">
        <v>-7</v>
      </c>
      <c r="H1127" s="80">
        <v>2.8000000000000003</v>
      </c>
      <c r="I1127" s="80">
        <v>12.7</v>
      </c>
      <c r="J1127" s="80">
        <v>-8.6</v>
      </c>
      <c r="L1127" s="80" t="s">
        <v>64</v>
      </c>
      <c r="N1127" s="80">
        <v>-7</v>
      </c>
      <c r="P1127" s="80" t="s">
        <v>64</v>
      </c>
      <c r="BB1127" s="80">
        <v>5.7</v>
      </c>
      <c r="BC1127" s="80">
        <v>3.9</v>
      </c>
      <c r="BD1127" s="80">
        <v>3.5</v>
      </c>
      <c r="BE1127" s="80">
        <v>2.9</v>
      </c>
      <c r="BF1127" s="68">
        <v>-7</v>
      </c>
      <c r="BG1127" s="68">
        <v>-8.6</v>
      </c>
    </row>
    <row r="1128" spans="1:59" x14ac:dyDescent="0.25">
      <c r="A1128" s="78">
        <v>42896</v>
      </c>
      <c r="B1128" s="79">
        <v>0.89837962962962958</v>
      </c>
      <c r="C1128" s="80">
        <v>5.7</v>
      </c>
      <c r="D1128" s="80">
        <v>3.8</v>
      </c>
      <c r="E1128" s="80">
        <v>3.5</v>
      </c>
      <c r="F1128" s="80">
        <v>2.8</v>
      </c>
      <c r="G1128" s="80">
        <v>-7</v>
      </c>
      <c r="H1128" s="80">
        <v>2.9000000000000004</v>
      </c>
      <c r="I1128" s="80">
        <v>12.7</v>
      </c>
      <c r="J1128" s="80">
        <v>-8.5</v>
      </c>
      <c r="L1128" s="80" t="s">
        <v>64</v>
      </c>
      <c r="N1128" s="80">
        <v>-7</v>
      </c>
      <c r="P1128" s="80" t="s">
        <v>64</v>
      </c>
      <c r="BB1128" s="80">
        <v>5.7</v>
      </c>
      <c r="BC1128" s="80">
        <v>3.8</v>
      </c>
      <c r="BD1128" s="80">
        <v>3.5</v>
      </c>
      <c r="BE1128" s="80">
        <v>2.8</v>
      </c>
      <c r="BF1128" s="68">
        <v>-7</v>
      </c>
      <c r="BG1128" s="68">
        <v>-8.5</v>
      </c>
    </row>
    <row r="1129" spans="1:59" x14ac:dyDescent="0.25">
      <c r="A1129" s="78">
        <v>42896</v>
      </c>
      <c r="B1129" s="79">
        <v>0.89976851851851858</v>
      </c>
      <c r="C1129" s="80">
        <v>5.7</v>
      </c>
      <c r="D1129" s="80">
        <v>3.8</v>
      </c>
      <c r="E1129" s="80">
        <v>3.4</v>
      </c>
      <c r="F1129" s="80">
        <v>2.8</v>
      </c>
      <c r="G1129" s="80">
        <v>-6.9</v>
      </c>
      <c r="H1129" s="80">
        <v>2.9000000000000004</v>
      </c>
      <c r="I1129" s="80">
        <v>12.600000000000001</v>
      </c>
      <c r="J1129" s="80">
        <v>-8.4</v>
      </c>
      <c r="L1129" s="80" t="s">
        <v>64</v>
      </c>
      <c r="N1129" s="80">
        <v>-6.9</v>
      </c>
      <c r="P1129" s="80" t="s">
        <v>64</v>
      </c>
      <c r="BB1129" s="80">
        <v>5.7</v>
      </c>
      <c r="BC1129" s="80">
        <v>3.8</v>
      </c>
      <c r="BD1129" s="80">
        <v>3.4</v>
      </c>
      <c r="BE1129" s="80">
        <v>2.8</v>
      </c>
      <c r="BF1129" s="68">
        <v>-6.9</v>
      </c>
      <c r="BG1129" s="68">
        <v>-8.4</v>
      </c>
    </row>
    <row r="1130" spans="1:59" x14ac:dyDescent="0.25">
      <c r="A1130" s="78">
        <v>42896</v>
      </c>
      <c r="B1130" s="79">
        <v>0.90115740740740735</v>
      </c>
      <c r="C1130" s="80">
        <v>5.7</v>
      </c>
      <c r="D1130" s="80">
        <v>3.8</v>
      </c>
      <c r="E1130" s="80">
        <v>3.4</v>
      </c>
      <c r="F1130" s="80">
        <v>2.8</v>
      </c>
      <c r="G1130" s="80">
        <v>-6.7</v>
      </c>
      <c r="H1130" s="80">
        <v>2.9000000000000004</v>
      </c>
      <c r="I1130" s="80">
        <v>12.4</v>
      </c>
      <c r="J1130" s="80">
        <v>-8.1999999999999993</v>
      </c>
      <c r="L1130" s="80" t="s">
        <v>64</v>
      </c>
      <c r="N1130" s="80">
        <v>-6.7</v>
      </c>
      <c r="P1130" s="80" t="s">
        <v>64</v>
      </c>
      <c r="BB1130" s="80">
        <v>5.7</v>
      </c>
      <c r="BC1130" s="80">
        <v>3.8</v>
      </c>
      <c r="BD1130" s="80">
        <v>3.4</v>
      </c>
      <c r="BE1130" s="80">
        <v>2.8</v>
      </c>
      <c r="BF1130" s="68">
        <v>-6.7</v>
      </c>
      <c r="BG1130" s="68">
        <v>-8.1999999999999993</v>
      </c>
    </row>
    <row r="1131" spans="1:59" x14ac:dyDescent="0.25">
      <c r="A1131" s="78">
        <v>42896</v>
      </c>
      <c r="B1131" s="79">
        <v>0.90254629629629635</v>
      </c>
      <c r="C1131" s="80">
        <v>5.7</v>
      </c>
      <c r="D1131" s="80">
        <v>3.7</v>
      </c>
      <c r="E1131" s="80">
        <v>3.4</v>
      </c>
      <c r="F1131" s="80">
        <v>2.8</v>
      </c>
      <c r="G1131" s="80">
        <v>-6.6</v>
      </c>
      <c r="H1131" s="80">
        <v>2.9000000000000004</v>
      </c>
      <c r="I1131" s="80">
        <v>12.3</v>
      </c>
      <c r="J1131" s="80">
        <v>-8</v>
      </c>
      <c r="L1131" s="80" t="s">
        <v>64</v>
      </c>
      <c r="N1131" s="80">
        <v>-6.6</v>
      </c>
      <c r="P1131" s="80" t="s">
        <v>64</v>
      </c>
      <c r="BB1131" s="80">
        <v>5.7</v>
      </c>
      <c r="BC1131" s="80">
        <v>3.7</v>
      </c>
      <c r="BD1131" s="80">
        <v>3.4</v>
      </c>
      <c r="BE1131" s="80">
        <v>2.8</v>
      </c>
      <c r="BF1131" s="68">
        <v>-6.6</v>
      </c>
      <c r="BG1131" s="68">
        <v>-8</v>
      </c>
    </row>
    <row r="1132" spans="1:59" x14ac:dyDescent="0.25">
      <c r="A1132" s="78">
        <v>42896</v>
      </c>
      <c r="B1132" s="79">
        <v>0.90393518518518512</v>
      </c>
      <c r="C1132" s="80">
        <v>5.7</v>
      </c>
      <c r="D1132" s="80">
        <v>3.8</v>
      </c>
      <c r="E1132" s="80">
        <v>3.4</v>
      </c>
      <c r="F1132" s="80">
        <v>2.8</v>
      </c>
      <c r="G1132" s="80">
        <v>-6.4</v>
      </c>
      <c r="H1132" s="80">
        <v>2.9000000000000004</v>
      </c>
      <c r="I1132" s="80">
        <v>12.100000000000001</v>
      </c>
      <c r="J1132" s="80">
        <v>-7.8</v>
      </c>
      <c r="L1132" s="80" t="s">
        <v>64</v>
      </c>
      <c r="N1132" s="80">
        <v>-6.4</v>
      </c>
      <c r="P1132" s="80" t="s">
        <v>64</v>
      </c>
      <c r="BB1132" s="80">
        <v>5.7</v>
      </c>
      <c r="BC1132" s="80">
        <v>3.8</v>
      </c>
      <c r="BD1132" s="80">
        <v>3.4</v>
      </c>
      <c r="BE1132" s="80">
        <v>2.8</v>
      </c>
      <c r="BF1132" s="68">
        <v>-6.4</v>
      </c>
      <c r="BG1132" s="68">
        <v>-7.8</v>
      </c>
    </row>
    <row r="1133" spans="1:59" x14ac:dyDescent="0.25">
      <c r="A1133" s="78">
        <v>42896</v>
      </c>
      <c r="B1133" s="79">
        <v>0.90532407407407411</v>
      </c>
      <c r="C1133" s="80">
        <v>5.7</v>
      </c>
      <c r="D1133" s="80">
        <v>3.8</v>
      </c>
      <c r="E1133" s="80">
        <v>3.4</v>
      </c>
      <c r="F1133" s="80">
        <v>2.8</v>
      </c>
      <c r="G1133" s="80">
        <v>-6.2</v>
      </c>
      <c r="H1133" s="80">
        <v>2.9000000000000004</v>
      </c>
      <c r="I1133" s="80">
        <v>11.9</v>
      </c>
      <c r="J1133" s="80">
        <v>-7.5</v>
      </c>
      <c r="L1133" s="80" t="s">
        <v>64</v>
      </c>
      <c r="N1133" s="80">
        <v>-6.2</v>
      </c>
      <c r="P1133" s="80" t="s">
        <v>64</v>
      </c>
      <c r="BB1133" s="80">
        <v>5.7</v>
      </c>
      <c r="BC1133" s="80">
        <v>3.8</v>
      </c>
      <c r="BD1133" s="80">
        <v>3.4</v>
      </c>
      <c r="BE1133" s="80">
        <v>2.8</v>
      </c>
      <c r="BF1133" s="68">
        <v>-6.2</v>
      </c>
      <c r="BG1133" s="68">
        <v>-7.5</v>
      </c>
    </row>
    <row r="1134" spans="1:59" x14ac:dyDescent="0.25">
      <c r="A1134" s="78">
        <v>42896</v>
      </c>
      <c r="B1134" s="79">
        <v>0.906712962962963</v>
      </c>
      <c r="C1134" s="80">
        <v>5.8</v>
      </c>
      <c r="D1134" s="80">
        <v>3.8</v>
      </c>
      <c r="E1134" s="80">
        <v>3.4</v>
      </c>
      <c r="F1134" s="80">
        <v>2.9</v>
      </c>
      <c r="G1134" s="80">
        <v>-6</v>
      </c>
      <c r="H1134" s="80">
        <v>2.9</v>
      </c>
      <c r="I1134" s="80">
        <v>11.8</v>
      </c>
      <c r="J1134" s="80">
        <v>-7.3</v>
      </c>
      <c r="L1134" s="80" t="s">
        <v>64</v>
      </c>
      <c r="N1134" s="80">
        <v>-6</v>
      </c>
      <c r="P1134" s="80" t="s">
        <v>64</v>
      </c>
      <c r="BB1134" s="80">
        <v>5.8</v>
      </c>
      <c r="BC1134" s="80">
        <v>3.8</v>
      </c>
      <c r="BD1134" s="80">
        <v>3.4</v>
      </c>
      <c r="BE1134" s="80">
        <v>2.9</v>
      </c>
      <c r="BF1134" s="68">
        <v>-6</v>
      </c>
      <c r="BG1134" s="68">
        <v>-7.3</v>
      </c>
    </row>
    <row r="1135" spans="1:59" x14ac:dyDescent="0.25">
      <c r="A1135" s="78">
        <v>42896</v>
      </c>
      <c r="B1135" s="79">
        <v>0.90810185185185188</v>
      </c>
      <c r="C1135" s="80">
        <v>5.8</v>
      </c>
      <c r="D1135" s="80">
        <v>3.9</v>
      </c>
      <c r="E1135" s="80">
        <v>3.4</v>
      </c>
      <c r="F1135" s="80">
        <v>2.9</v>
      </c>
      <c r="G1135" s="80">
        <v>-5.7</v>
      </c>
      <c r="H1135" s="80">
        <v>2.9</v>
      </c>
      <c r="I1135" s="80">
        <v>11.5</v>
      </c>
      <c r="J1135" s="80">
        <v>-7</v>
      </c>
      <c r="L1135" s="80" t="s">
        <v>64</v>
      </c>
      <c r="N1135" s="80">
        <v>-5.7</v>
      </c>
      <c r="P1135" s="80" t="s">
        <v>64</v>
      </c>
      <c r="BB1135" s="80">
        <v>5.8</v>
      </c>
      <c r="BC1135" s="80">
        <v>3.9</v>
      </c>
      <c r="BD1135" s="80">
        <v>3.4</v>
      </c>
      <c r="BE1135" s="80">
        <v>2.9</v>
      </c>
      <c r="BF1135" s="68">
        <v>-5.7</v>
      </c>
      <c r="BG1135" s="68">
        <v>-7</v>
      </c>
    </row>
    <row r="1136" spans="1:59" x14ac:dyDescent="0.25">
      <c r="A1136" s="78">
        <v>42896</v>
      </c>
      <c r="B1136" s="79">
        <v>0.90949074074074077</v>
      </c>
      <c r="C1136" s="80">
        <v>5.8</v>
      </c>
      <c r="D1136" s="80">
        <v>3.9</v>
      </c>
      <c r="E1136" s="80">
        <v>3.5</v>
      </c>
      <c r="F1136" s="80">
        <v>3</v>
      </c>
      <c r="G1136" s="80">
        <v>-5.5</v>
      </c>
      <c r="H1136" s="80">
        <v>2.8</v>
      </c>
      <c r="I1136" s="80">
        <v>11.3</v>
      </c>
      <c r="J1136" s="80">
        <v>-6.7</v>
      </c>
      <c r="L1136" s="80" t="s">
        <v>64</v>
      </c>
      <c r="N1136" s="80">
        <v>-5.5</v>
      </c>
      <c r="P1136" s="80" t="s">
        <v>64</v>
      </c>
      <c r="BB1136" s="80">
        <v>5.8</v>
      </c>
      <c r="BC1136" s="80">
        <v>3.9</v>
      </c>
      <c r="BD1136" s="80">
        <v>3.5</v>
      </c>
      <c r="BE1136" s="80">
        <v>3</v>
      </c>
      <c r="BF1136" s="68">
        <v>-5.5</v>
      </c>
      <c r="BG1136" s="68">
        <v>-6.7</v>
      </c>
    </row>
    <row r="1137" spans="1:59" x14ac:dyDescent="0.25">
      <c r="A1137" s="78">
        <v>42896</v>
      </c>
      <c r="B1137" s="79">
        <v>0.91087962962962965</v>
      </c>
      <c r="C1137" s="80">
        <v>5.9</v>
      </c>
      <c r="D1137" s="80">
        <v>4</v>
      </c>
      <c r="E1137" s="80">
        <v>3.5</v>
      </c>
      <c r="F1137" s="80">
        <v>3.1</v>
      </c>
      <c r="G1137" s="80">
        <v>-5.2</v>
      </c>
      <c r="H1137" s="80">
        <v>2.8000000000000003</v>
      </c>
      <c r="I1137" s="80">
        <v>11.100000000000001</v>
      </c>
      <c r="J1137" s="80">
        <v>-6.4</v>
      </c>
      <c r="L1137" s="80" t="s">
        <v>64</v>
      </c>
      <c r="N1137" s="80">
        <v>-5.2</v>
      </c>
      <c r="P1137" s="80" t="s">
        <v>64</v>
      </c>
      <c r="BB1137" s="80">
        <v>5.9</v>
      </c>
      <c r="BC1137" s="80">
        <v>4</v>
      </c>
      <c r="BD1137" s="80">
        <v>3.5</v>
      </c>
      <c r="BE1137" s="80">
        <v>3.1</v>
      </c>
      <c r="BF1137" s="68">
        <v>-5.2</v>
      </c>
      <c r="BG1137" s="68">
        <v>-6.4</v>
      </c>
    </row>
    <row r="1138" spans="1:59" x14ac:dyDescent="0.25">
      <c r="A1138" s="78">
        <v>42896</v>
      </c>
      <c r="B1138" s="79">
        <v>0.91226851851851853</v>
      </c>
      <c r="C1138" s="80">
        <v>5.9</v>
      </c>
      <c r="D1138" s="80">
        <v>4</v>
      </c>
      <c r="E1138" s="80">
        <v>3.6</v>
      </c>
      <c r="F1138" s="80">
        <v>3.1</v>
      </c>
      <c r="G1138" s="80">
        <v>-5</v>
      </c>
      <c r="H1138" s="80">
        <v>2.8000000000000003</v>
      </c>
      <c r="I1138" s="80">
        <v>10.9</v>
      </c>
      <c r="J1138" s="80">
        <v>-6.1</v>
      </c>
      <c r="L1138" s="80" t="s">
        <v>64</v>
      </c>
      <c r="N1138" s="80">
        <v>-5</v>
      </c>
      <c r="P1138" s="80" t="s">
        <v>64</v>
      </c>
      <c r="BB1138" s="80">
        <v>5.9</v>
      </c>
      <c r="BC1138" s="80">
        <v>4</v>
      </c>
      <c r="BD1138" s="80">
        <v>3.6</v>
      </c>
      <c r="BE1138" s="80">
        <v>3.1</v>
      </c>
      <c r="BF1138" s="68">
        <v>-5</v>
      </c>
      <c r="BG1138" s="68">
        <v>-6.1</v>
      </c>
    </row>
    <row r="1139" spans="1:59" x14ac:dyDescent="0.25">
      <c r="A1139" s="78">
        <v>42896</v>
      </c>
      <c r="B1139" s="79">
        <v>0.91365740740740742</v>
      </c>
      <c r="C1139" s="80">
        <v>6</v>
      </c>
      <c r="D1139" s="80">
        <v>4.0999999999999996</v>
      </c>
      <c r="E1139" s="80">
        <v>3.6</v>
      </c>
      <c r="F1139" s="80">
        <v>3.1999999999999997</v>
      </c>
      <c r="G1139" s="80">
        <v>-4.8</v>
      </c>
      <c r="H1139" s="80">
        <v>2.8000000000000003</v>
      </c>
      <c r="I1139" s="80">
        <v>10.8</v>
      </c>
      <c r="J1139" s="80">
        <v>-5.9</v>
      </c>
      <c r="L1139" s="80" t="s">
        <v>64</v>
      </c>
      <c r="N1139" s="80">
        <v>-4.8</v>
      </c>
      <c r="P1139" s="80" t="s">
        <v>64</v>
      </c>
      <c r="BB1139" s="80">
        <v>6</v>
      </c>
      <c r="BC1139" s="80">
        <v>4.0999999999999996</v>
      </c>
      <c r="BD1139" s="80">
        <v>3.6</v>
      </c>
      <c r="BE1139" s="80">
        <v>3.1999999999999997</v>
      </c>
      <c r="BF1139" s="68">
        <v>-4.8</v>
      </c>
      <c r="BG1139" s="68">
        <v>-5.9</v>
      </c>
    </row>
    <row r="1140" spans="1:59" x14ac:dyDescent="0.25">
      <c r="A1140" s="78">
        <v>42896</v>
      </c>
      <c r="B1140" s="79">
        <v>0.9150462962962963</v>
      </c>
      <c r="C1140" s="80">
        <v>6</v>
      </c>
      <c r="D1140" s="80">
        <v>4.2</v>
      </c>
      <c r="E1140" s="80">
        <v>3.7</v>
      </c>
      <c r="F1140" s="80">
        <v>3.3</v>
      </c>
      <c r="G1140" s="80">
        <v>-4.7</v>
      </c>
      <c r="H1140" s="80">
        <v>2.7</v>
      </c>
      <c r="I1140" s="80">
        <v>10.7</v>
      </c>
      <c r="J1140" s="80">
        <v>-6</v>
      </c>
      <c r="L1140" s="80" t="s">
        <v>64</v>
      </c>
      <c r="N1140" s="80">
        <v>-4.7</v>
      </c>
      <c r="P1140" s="80" t="s">
        <v>64</v>
      </c>
      <c r="BB1140" s="80">
        <v>6</v>
      </c>
      <c r="BC1140" s="80">
        <v>4.2</v>
      </c>
      <c r="BD1140" s="80">
        <v>3.7</v>
      </c>
      <c r="BE1140" s="80">
        <v>3.3</v>
      </c>
      <c r="BF1140" s="68">
        <v>-4.7</v>
      </c>
      <c r="BG1140" s="68">
        <v>-6</v>
      </c>
    </row>
    <row r="1141" spans="1:59" x14ac:dyDescent="0.25">
      <c r="A1141" s="78">
        <v>42896</v>
      </c>
      <c r="B1141" s="79">
        <v>0.91643518518518519</v>
      </c>
      <c r="C1141" s="80">
        <v>6</v>
      </c>
      <c r="D1141" s="80">
        <v>4.2</v>
      </c>
      <c r="E1141" s="80">
        <v>3.7</v>
      </c>
      <c r="F1141" s="80">
        <v>3.3</v>
      </c>
      <c r="G1141" s="80">
        <v>-4.9000000000000004</v>
      </c>
      <c r="H1141" s="80">
        <v>2.7</v>
      </c>
      <c r="I1141" s="80">
        <v>10.9</v>
      </c>
      <c r="J1141" s="80">
        <v>-6.3</v>
      </c>
      <c r="L1141" s="80" t="s">
        <v>64</v>
      </c>
      <c r="N1141" s="80">
        <v>-4.9000000000000004</v>
      </c>
      <c r="P1141" s="80" t="s">
        <v>64</v>
      </c>
      <c r="BB1141" s="80">
        <v>6</v>
      </c>
      <c r="BC1141" s="80">
        <v>4.2</v>
      </c>
      <c r="BD1141" s="80">
        <v>3.7</v>
      </c>
      <c r="BE1141" s="80">
        <v>3.3</v>
      </c>
      <c r="BF1141" s="68">
        <v>-4.9000000000000004</v>
      </c>
      <c r="BG1141" s="68">
        <v>-6.3</v>
      </c>
    </row>
    <row r="1142" spans="1:59" x14ac:dyDescent="0.25">
      <c r="A1142" s="78">
        <v>42896</v>
      </c>
      <c r="B1142" s="79">
        <v>0.91782407407407407</v>
      </c>
      <c r="C1142" s="80">
        <v>6</v>
      </c>
      <c r="D1142" s="80">
        <v>4.3</v>
      </c>
      <c r="E1142" s="80">
        <v>3.8</v>
      </c>
      <c r="F1142" s="80">
        <v>3.3</v>
      </c>
      <c r="G1142" s="80">
        <v>-5.2</v>
      </c>
      <c r="H1142" s="80">
        <v>2.7</v>
      </c>
      <c r="I1142" s="80">
        <v>11.2</v>
      </c>
      <c r="J1142" s="80">
        <v>-6.7</v>
      </c>
      <c r="L1142" s="80" t="s">
        <v>64</v>
      </c>
      <c r="N1142" s="80">
        <v>-5.2</v>
      </c>
      <c r="P1142" s="80" t="s">
        <v>64</v>
      </c>
      <c r="BB1142" s="80">
        <v>6</v>
      </c>
      <c r="BC1142" s="80">
        <v>4.3</v>
      </c>
      <c r="BD1142" s="80">
        <v>3.8</v>
      </c>
      <c r="BE1142" s="80">
        <v>3.3</v>
      </c>
      <c r="BF1142" s="68">
        <v>-5.2</v>
      </c>
      <c r="BG1142" s="68">
        <v>-6.7</v>
      </c>
    </row>
    <row r="1143" spans="1:59" x14ac:dyDescent="0.25">
      <c r="A1143" s="78">
        <v>42896</v>
      </c>
      <c r="B1143" s="79">
        <v>0.91921296296296295</v>
      </c>
      <c r="C1143" s="80">
        <v>6</v>
      </c>
      <c r="D1143" s="80">
        <v>4.3</v>
      </c>
      <c r="E1143" s="80">
        <v>3.8</v>
      </c>
      <c r="F1143" s="80">
        <v>3.3</v>
      </c>
      <c r="G1143" s="80">
        <v>-5.6</v>
      </c>
      <c r="H1143" s="80">
        <v>2.7</v>
      </c>
      <c r="I1143" s="80">
        <v>11.6</v>
      </c>
      <c r="J1143" s="80">
        <v>-7.2</v>
      </c>
      <c r="L1143" s="80" t="s">
        <v>64</v>
      </c>
      <c r="N1143" s="80">
        <v>-5.6</v>
      </c>
      <c r="P1143" s="80" t="s">
        <v>64</v>
      </c>
      <c r="BB1143" s="80">
        <v>6</v>
      </c>
      <c r="BC1143" s="80">
        <v>4.3</v>
      </c>
      <c r="BD1143" s="80">
        <v>3.8</v>
      </c>
      <c r="BE1143" s="80">
        <v>3.3</v>
      </c>
      <c r="BF1143" s="68">
        <v>-5.6</v>
      </c>
      <c r="BG1143" s="68">
        <v>-7.2</v>
      </c>
    </row>
    <row r="1144" spans="1:59" x14ac:dyDescent="0.25">
      <c r="A1144" s="78">
        <v>42896</v>
      </c>
      <c r="B1144" s="79">
        <v>0.92060185185185184</v>
      </c>
      <c r="C1144" s="80">
        <v>6</v>
      </c>
      <c r="D1144" s="80">
        <v>4.2</v>
      </c>
      <c r="E1144" s="80">
        <v>3.8</v>
      </c>
      <c r="F1144" s="80">
        <v>3.1999999999999997</v>
      </c>
      <c r="G1144" s="80">
        <v>-6.1</v>
      </c>
      <c r="H1144" s="80">
        <v>2.8000000000000003</v>
      </c>
      <c r="I1144" s="80">
        <v>12.1</v>
      </c>
      <c r="J1144" s="80">
        <v>-7.7</v>
      </c>
      <c r="L1144" s="80" t="s">
        <v>64</v>
      </c>
      <c r="N1144" s="80">
        <v>-6.1</v>
      </c>
      <c r="P1144" s="80" t="s">
        <v>64</v>
      </c>
      <c r="BB1144" s="80">
        <v>6</v>
      </c>
      <c r="BC1144" s="80">
        <v>4.2</v>
      </c>
      <c r="BD1144" s="80">
        <v>3.8</v>
      </c>
      <c r="BE1144" s="80">
        <v>3.1999999999999997</v>
      </c>
      <c r="BF1144" s="68">
        <v>-6.1</v>
      </c>
      <c r="BG1144" s="68">
        <v>-7.7</v>
      </c>
    </row>
    <row r="1145" spans="1:59" x14ac:dyDescent="0.25">
      <c r="A1145" s="78">
        <v>42896</v>
      </c>
      <c r="B1145" s="79">
        <v>0.92199074074074072</v>
      </c>
      <c r="C1145" s="80">
        <v>5.9</v>
      </c>
      <c r="D1145" s="80">
        <v>4.2</v>
      </c>
      <c r="E1145" s="80">
        <v>3.7</v>
      </c>
      <c r="F1145" s="80">
        <v>3.1999999999999997</v>
      </c>
      <c r="G1145" s="80">
        <v>-6.4</v>
      </c>
      <c r="H1145" s="80">
        <v>2.7000000000000006</v>
      </c>
      <c r="I1145" s="80">
        <v>12.3</v>
      </c>
      <c r="J1145" s="80">
        <v>-8</v>
      </c>
      <c r="L1145" s="80" t="s">
        <v>64</v>
      </c>
      <c r="N1145" s="80">
        <v>-6.4</v>
      </c>
      <c r="P1145" s="80" t="s">
        <v>64</v>
      </c>
      <c r="BB1145" s="80">
        <v>5.9</v>
      </c>
      <c r="BC1145" s="80">
        <v>4.2</v>
      </c>
      <c r="BD1145" s="80">
        <v>3.7</v>
      </c>
      <c r="BE1145" s="80">
        <v>3.1999999999999997</v>
      </c>
      <c r="BF1145" s="68">
        <v>-6.4</v>
      </c>
      <c r="BG1145" s="68">
        <v>-8</v>
      </c>
    </row>
    <row r="1146" spans="1:59" x14ac:dyDescent="0.25">
      <c r="A1146" s="78">
        <v>42896</v>
      </c>
      <c r="B1146" s="79">
        <v>0.92337962962962961</v>
      </c>
      <c r="C1146" s="80">
        <v>5.8</v>
      </c>
      <c r="D1146" s="80">
        <v>4.0999999999999996</v>
      </c>
      <c r="E1146" s="80">
        <v>3.7</v>
      </c>
      <c r="F1146" s="80">
        <v>3.1</v>
      </c>
      <c r="G1146" s="80">
        <v>-6.7</v>
      </c>
      <c r="H1146" s="80">
        <v>2.6999999999999997</v>
      </c>
      <c r="I1146" s="80">
        <v>12.5</v>
      </c>
      <c r="J1146" s="80">
        <v>-8.3000000000000007</v>
      </c>
      <c r="L1146" s="80" t="s">
        <v>64</v>
      </c>
      <c r="N1146" s="80">
        <v>-6.7</v>
      </c>
      <c r="P1146" s="80" t="s">
        <v>64</v>
      </c>
      <c r="BB1146" s="80">
        <v>5.8</v>
      </c>
      <c r="BC1146" s="80">
        <v>4.0999999999999996</v>
      </c>
      <c r="BD1146" s="80">
        <v>3.7</v>
      </c>
      <c r="BE1146" s="80">
        <v>3.1</v>
      </c>
      <c r="BF1146" s="68">
        <v>-6.7</v>
      </c>
      <c r="BG1146" s="68">
        <v>-8.3000000000000007</v>
      </c>
    </row>
    <row r="1147" spans="1:59" x14ac:dyDescent="0.25">
      <c r="A1147" s="78">
        <v>42896</v>
      </c>
      <c r="B1147" s="79">
        <v>0.92476851851851849</v>
      </c>
      <c r="C1147" s="80">
        <v>5.8</v>
      </c>
      <c r="D1147" s="80">
        <v>4.0999999999999996</v>
      </c>
      <c r="E1147" s="80">
        <v>3.6</v>
      </c>
      <c r="F1147" s="80">
        <v>3</v>
      </c>
      <c r="G1147" s="80">
        <v>-6.9</v>
      </c>
      <c r="H1147" s="80">
        <v>2.8</v>
      </c>
      <c r="I1147" s="80">
        <v>12.7</v>
      </c>
      <c r="J1147" s="80">
        <v>-8.5</v>
      </c>
      <c r="L1147" s="80" t="s">
        <v>64</v>
      </c>
      <c r="N1147" s="80">
        <v>-6.9</v>
      </c>
      <c r="P1147" s="80" t="s">
        <v>64</v>
      </c>
      <c r="BB1147" s="80">
        <v>5.8</v>
      </c>
      <c r="BC1147" s="80">
        <v>4.0999999999999996</v>
      </c>
      <c r="BD1147" s="80">
        <v>3.6</v>
      </c>
      <c r="BE1147" s="80">
        <v>3</v>
      </c>
      <c r="BF1147" s="68">
        <v>-6.9</v>
      </c>
      <c r="BG1147" s="68">
        <v>-8.5</v>
      </c>
    </row>
    <row r="1148" spans="1:59" x14ac:dyDescent="0.25">
      <c r="A1148" s="78">
        <v>42896</v>
      </c>
      <c r="B1148" s="79">
        <v>0.92615740740740737</v>
      </c>
      <c r="C1148" s="80">
        <v>5.7</v>
      </c>
      <c r="D1148" s="80">
        <v>4</v>
      </c>
      <c r="E1148" s="80">
        <v>3.6</v>
      </c>
      <c r="F1148" s="80">
        <v>3</v>
      </c>
      <c r="G1148" s="80">
        <v>-7</v>
      </c>
      <c r="H1148" s="80">
        <v>2.7</v>
      </c>
      <c r="I1148" s="80">
        <v>12.7</v>
      </c>
      <c r="J1148" s="80">
        <v>-8.5</v>
      </c>
      <c r="L1148" s="80" t="s">
        <v>64</v>
      </c>
      <c r="N1148" s="80">
        <v>-7</v>
      </c>
      <c r="P1148" s="80" t="s">
        <v>64</v>
      </c>
      <c r="BB1148" s="80">
        <v>5.7</v>
      </c>
      <c r="BC1148" s="80">
        <v>4</v>
      </c>
      <c r="BD1148" s="80">
        <v>3.6</v>
      </c>
      <c r="BE1148" s="80">
        <v>3</v>
      </c>
      <c r="BF1148" s="68">
        <v>-7</v>
      </c>
      <c r="BG1148" s="68">
        <v>-8.5</v>
      </c>
    </row>
    <row r="1149" spans="1:59" x14ac:dyDescent="0.25">
      <c r="A1149" s="78">
        <v>42896</v>
      </c>
      <c r="B1149" s="79">
        <v>0.92754629629629637</v>
      </c>
      <c r="C1149" s="80">
        <v>5.7</v>
      </c>
      <c r="D1149" s="80">
        <v>3.9</v>
      </c>
      <c r="E1149" s="80">
        <v>3.5</v>
      </c>
      <c r="F1149" s="80">
        <v>2.9</v>
      </c>
      <c r="G1149" s="80">
        <v>-7</v>
      </c>
      <c r="H1149" s="80">
        <v>2.8000000000000003</v>
      </c>
      <c r="I1149" s="80">
        <v>12.7</v>
      </c>
      <c r="J1149" s="80">
        <v>-8.5</v>
      </c>
      <c r="L1149" s="80" t="s">
        <v>64</v>
      </c>
      <c r="N1149" s="80">
        <v>-7</v>
      </c>
      <c r="P1149" s="80" t="s">
        <v>64</v>
      </c>
      <c r="BB1149" s="80">
        <v>5.7</v>
      </c>
      <c r="BC1149" s="80">
        <v>3.9</v>
      </c>
      <c r="BD1149" s="80">
        <v>3.5</v>
      </c>
      <c r="BE1149" s="80">
        <v>2.9</v>
      </c>
      <c r="BF1149" s="68">
        <v>-7</v>
      </c>
      <c r="BG1149" s="68">
        <v>-8.5</v>
      </c>
    </row>
    <row r="1150" spans="1:59" x14ac:dyDescent="0.25">
      <c r="A1150" s="78">
        <v>42896</v>
      </c>
      <c r="B1150" s="79">
        <v>0.92893518518518514</v>
      </c>
      <c r="C1150" s="80">
        <v>5.7</v>
      </c>
      <c r="D1150" s="80">
        <v>3.9</v>
      </c>
      <c r="E1150" s="80">
        <v>3.5</v>
      </c>
      <c r="F1150" s="80">
        <v>2.9</v>
      </c>
      <c r="G1150" s="80">
        <v>-6.9</v>
      </c>
      <c r="H1150" s="80">
        <v>2.8000000000000003</v>
      </c>
      <c r="I1150" s="80">
        <v>12.600000000000001</v>
      </c>
      <c r="J1150" s="80">
        <v>-8.5</v>
      </c>
      <c r="L1150" s="80" t="s">
        <v>64</v>
      </c>
      <c r="N1150" s="80">
        <v>-6.9</v>
      </c>
      <c r="P1150" s="80" t="s">
        <v>64</v>
      </c>
      <c r="BB1150" s="80">
        <v>5.7</v>
      </c>
      <c r="BC1150" s="80">
        <v>3.9</v>
      </c>
      <c r="BD1150" s="80">
        <v>3.5</v>
      </c>
      <c r="BE1150" s="80">
        <v>2.9</v>
      </c>
      <c r="BF1150" s="68">
        <v>-6.9</v>
      </c>
      <c r="BG1150" s="68">
        <v>-8.5</v>
      </c>
    </row>
    <row r="1151" spans="1:59" x14ac:dyDescent="0.25">
      <c r="A1151" s="78">
        <v>42896</v>
      </c>
      <c r="B1151" s="79">
        <v>0.93032407407407414</v>
      </c>
      <c r="C1151" s="80">
        <v>5.7</v>
      </c>
      <c r="D1151" s="80">
        <v>3.8</v>
      </c>
      <c r="E1151" s="80">
        <v>3.4</v>
      </c>
      <c r="F1151" s="80">
        <v>2.8</v>
      </c>
      <c r="G1151" s="80">
        <v>-6.8</v>
      </c>
      <c r="H1151" s="80">
        <v>2.9000000000000004</v>
      </c>
      <c r="I1151" s="80">
        <v>12.5</v>
      </c>
      <c r="J1151" s="80">
        <v>-8.4</v>
      </c>
      <c r="L1151" s="80" t="s">
        <v>64</v>
      </c>
      <c r="N1151" s="80">
        <v>-6.8</v>
      </c>
      <c r="P1151" s="80" t="s">
        <v>64</v>
      </c>
      <c r="BB1151" s="80">
        <v>5.7</v>
      </c>
      <c r="BC1151" s="80">
        <v>3.8</v>
      </c>
      <c r="BD1151" s="80">
        <v>3.4</v>
      </c>
      <c r="BE1151" s="80">
        <v>2.8</v>
      </c>
      <c r="BF1151" s="68">
        <v>-6.8</v>
      </c>
      <c r="BG1151" s="68">
        <v>-8.4</v>
      </c>
    </row>
    <row r="1152" spans="1:59" x14ac:dyDescent="0.25">
      <c r="A1152" s="78">
        <v>42896</v>
      </c>
      <c r="B1152" s="79">
        <v>0.93171296296296291</v>
      </c>
      <c r="C1152" s="80">
        <v>5.7</v>
      </c>
      <c r="D1152" s="80">
        <v>3.8</v>
      </c>
      <c r="E1152" s="80">
        <v>3.4</v>
      </c>
      <c r="F1152" s="80">
        <v>2.8</v>
      </c>
      <c r="G1152" s="80">
        <v>-6.7</v>
      </c>
      <c r="H1152" s="80">
        <v>2.9000000000000004</v>
      </c>
      <c r="I1152" s="80">
        <v>12.4</v>
      </c>
      <c r="J1152" s="80">
        <v>-8.1999999999999993</v>
      </c>
      <c r="L1152" s="80" t="s">
        <v>64</v>
      </c>
      <c r="N1152" s="80">
        <v>-6.7</v>
      </c>
      <c r="P1152" s="80" t="s">
        <v>64</v>
      </c>
      <c r="BB1152" s="80">
        <v>5.7</v>
      </c>
      <c r="BC1152" s="80">
        <v>3.8</v>
      </c>
      <c r="BD1152" s="80">
        <v>3.4</v>
      </c>
      <c r="BE1152" s="80">
        <v>2.8</v>
      </c>
      <c r="BF1152" s="68">
        <v>-6.7</v>
      </c>
      <c r="BG1152" s="68">
        <v>-8.1999999999999993</v>
      </c>
    </row>
    <row r="1153" spans="1:59" x14ac:dyDescent="0.25">
      <c r="A1153" s="78">
        <v>42896</v>
      </c>
      <c r="B1153" s="79">
        <v>0.9331018518518519</v>
      </c>
      <c r="C1153" s="80">
        <v>5.7</v>
      </c>
      <c r="D1153" s="80">
        <v>3.7</v>
      </c>
      <c r="E1153" s="80">
        <v>3.4</v>
      </c>
      <c r="F1153" s="80">
        <v>2.8</v>
      </c>
      <c r="G1153" s="80">
        <v>-6.6</v>
      </c>
      <c r="H1153" s="80">
        <v>2.9000000000000004</v>
      </c>
      <c r="I1153" s="80">
        <v>12.3</v>
      </c>
      <c r="J1153" s="80">
        <v>-8</v>
      </c>
      <c r="L1153" s="80" t="s">
        <v>64</v>
      </c>
      <c r="N1153" s="80">
        <v>-6.6</v>
      </c>
      <c r="P1153" s="80" t="s">
        <v>64</v>
      </c>
      <c r="BB1153" s="80">
        <v>5.7</v>
      </c>
      <c r="BC1153" s="80">
        <v>3.7</v>
      </c>
      <c r="BD1153" s="80">
        <v>3.4</v>
      </c>
      <c r="BE1153" s="80">
        <v>2.8</v>
      </c>
      <c r="BF1153" s="68">
        <v>-6.6</v>
      </c>
      <c r="BG1153" s="68">
        <v>-8</v>
      </c>
    </row>
    <row r="1154" spans="1:59" x14ac:dyDescent="0.25">
      <c r="A1154" s="78">
        <v>42896</v>
      </c>
      <c r="B1154" s="79">
        <v>0.93449074074074068</v>
      </c>
      <c r="C1154" s="80">
        <v>5.7</v>
      </c>
      <c r="D1154" s="80">
        <v>3.7</v>
      </c>
      <c r="E1154" s="80">
        <v>3.4</v>
      </c>
      <c r="F1154" s="80">
        <v>2.8</v>
      </c>
      <c r="G1154" s="80">
        <v>-6.4</v>
      </c>
      <c r="H1154" s="80">
        <v>2.9000000000000004</v>
      </c>
      <c r="I1154" s="80">
        <v>12.100000000000001</v>
      </c>
      <c r="J1154" s="80">
        <v>-7.8</v>
      </c>
      <c r="L1154" s="80" t="s">
        <v>64</v>
      </c>
      <c r="N1154" s="80">
        <v>-6.4</v>
      </c>
      <c r="P1154" s="80" t="s">
        <v>64</v>
      </c>
      <c r="BB1154" s="80">
        <v>5.7</v>
      </c>
      <c r="BC1154" s="80">
        <v>3.7</v>
      </c>
      <c r="BD1154" s="80">
        <v>3.4</v>
      </c>
      <c r="BE1154" s="80">
        <v>2.8</v>
      </c>
      <c r="BF1154" s="68">
        <v>-6.4</v>
      </c>
      <c r="BG1154" s="68">
        <v>-7.8</v>
      </c>
    </row>
    <row r="1155" spans="1:59" x14ac:dyDescent="0.25">
      <c r="A1155" s="78">
        <v>42896</v>
      </c>
      <c r="B1155" s="79">
        <v>0.93587962962962967</v>
      </c>
      <c r="C1155" s="80">
        <v>5.7</v>
      </c>
      <c r="D1155" s="80">
        <v>3.7</v>
      </c>
      <c r="E1155" s="80">
        <v>3.4</v>
      </c>
      <c r="F1155" s="80">
        <v>2.8</v>
      </c>
      <c r="G1155" s="80">
        <v>-6.2</v>
      </c>
      <c r="H1155" s="80">
        <v>2.9000000000000004</v>
      </c>
      <c r="I1155" s="80">
        <v>11.9</v>
      </c>
      <c r="J1155" s="80">
        <v>-7.6</v>
      </c>
      <c r="L1155" s="80" t="s">
        <v>64</v>
      </c>
      <c r="N1155" s="80">
        <v>-6.2</v>
      </c>
      <c r="P1155" s="80" t="s">
        <v>64</v>
      </c>
      <c r="BB1155" s="80">
        <v>5.7</v>
      </c>
      <c r="BC1155" s="80">
        <v>3.7</v>
      </c>
      <c r="BD1155" s="80">
        <v>3.4</v>
      </c>
      <c r="BE1155" s="80">
        <v>2.8</v>
      </c>
      <c r="BF1155" s="68">
        <v>-6.2</v>
      </c>
      <c r="BG1155" s="68">
        <v>-7.6</v>
      </c>
    </row>
    <row r="1156" spans="1:59" x14ac:dyDescent="0.25">
      <c r="A1156" s="78">
        <v>42896</v>
      </c>
      <c r="B1156" s="79">
        <v>0.93726851851851845</v>
      </c>
      <c r="C1156" s="80">
        <v>5.7</v>
      </c>
      <c r="D1156" s="80">
        <v>3.8</v>
      </c>
      <c r="E1156" s="80">
        <v>3.4</v>
      </c>
      <c r="F1156" s="80">
        <v>2.9</v>
      </c>
      <c r="G1156" s="80">
        <v>-6</v>
      </c>
      <c r="H1156" s="80">
        <v>2.8000000000000003</v>
      </c>
      <c r="I1156" s="80">
        <v>11.7</v>
      </c>
      <c r="J1156" s="80">
        <v>-7.3</v>
      </c>
      <c r="L1156" s="80" t="s">
        <v>64</v>
      </c>
      <c r="N1156" s="80">
        <v>-6</v>
      </c>
      <c r="P1156" s="80" t="s">
        <v>64</v>
      </c>
      <c r="BB1156" s="80">
        <v>5.7</v>
      </c>
      <c r="BC1156" s="80">
        <v>3.8</v>
      </c>
      <c r="BD1156" s="80">
        <v>3.4</v>
      </c>
      <c r="BE1156" s="80">
        <v>2.9</v>
      </c>
      <c r="BF1156" s="68">
        <v>-6</v>
      </c>
      <c r="BG1156" s="68">
        <v>-7.3</v>
      </c>
    </row>
    <row r="1157" spans="1:59" x14ac:dyDescent="0.25">
      <c r="A1157" s="78">
        <v>42896</v>
      </c>
      <c r="B1157" s="79">
        <v>0.93865740740740744</v>
      </c>
      <c r="C1157" s="80">
        <v>5.7</v>
      </c>
      <c r="D1157" s="80">
        <v>3.8</v>
      </c>
      <c r="E1157" s="80">
        <v>3.4</v>
      </c>
      <c r="F1157" s="80">
        <v>2.9</v>
      </c>
      <c r="G1157" s="80">
        <v>-5.8</v>
      </c>
      <c r="H1157" s="80">
        <v>2.8000000000000003</v>
      </c>
      <c r="I1157" s="80">
        <v>11.5</v>
      </c>
      <c r="J1157" s="80">
        <v>-7.1</v>
      </c>
      <c r="L1157" s="80" t="s">
        <v>64</v>
      </c>
      <c r="N1157" s="80">
        <v>-5.8</v>
      </c>
      <c r="P1157" s="80" t="s">
        <v>64</v>
      </c>
      <c r="BB1157" s="80">
        <v>5.7</v>
      </c>
      <c r="BC1157" s="80">
        <v>3.8</v>
      </c>
      <c r="BD1157" s="80">
        <v>3.4</v>
      </c>
      <c r="BE1157" s="80">
        <v>2.9</v>
      </c>
      <c r="BF1157" s="68">
        <v>-5.8</v>
      </c>
      <c r="BG1157" s="68">
        <v>-7.1</v>
      </c>
    </row>
    <row r="1158" spans="1:59" x14ac:dyDescent="0.25">
      <c r="A1158" s="78">
        <v>42896</v>
      </c>
      <c r="B1158" s="79">
        <v>0.94004629629629621</v>
      </c>
      <c r="C1158" s="80">
        <v>5.8</v>
      </c>
      <c r="D1158" s="80">
        <v>3.9</v>
      </c>
      <c r="E1158" s="80">
        <v>3.4</v>
      </c>
      <c r="F1158" s="80">
        <v>2.9</v>
      </c>
      <c r="G1158" s="80">
        <v>-5.5</v>
      </c>
      <c r="H1158" s="80">
        <v>2.9</v>
      </c>
      <c r="I1158" s="80">
        <v>11.3</v>
      </c>
      <c r="J1158" s="80">
        <v>-6.8</v>
      </c>
      <c r="L1158" s="80" t="s">
        <v>64</v>
      </c>
      <c r="N1158" s="80">
        <v>-5.5</v>
      </c>
      <c r="P1158" s="80" t="s">
        <v>64</v>
      </c>
      <c r="BB1158" s="80">
        <v>5.8</v>
      </c>
      <c r="BC1158" s="80">
        <v>3.9</v>
      </c>
      <c r="BD1158" s="80">
        <v>3.4</v>
      </c>
      <c r="BE1158" s="80">
        <v>2.9</v>
      </c>
      <c r="BF1158" s="68">
        <v>-5.5</v>
      </c>
      <c r="BG1158" s="68">
        <v>-6.8</v>
      </c>
    </row>
    <row r="1159" spans="1:59" x14ac:dyDescent="0.25">
      <c r="A1159" s="78">
        <v>42896</v>
      </c>
      <c r="B1159" s="79">
        <v>0.94143518518518521</v>
      </c>
      <c r="C1159" s="80">
        <v>5.8</v>
      </c>
      <c r="D1159" s="80">
        <v>3.9</v>
      </c>
      <c r="E1159" s="80">
        <v>3.5</v>
      </c>
      <c r="F1159" s="80">
        <v>3</v>
      </c>
      <c r="G1159" s="80">
        <v>-5.3</v>
      </c>
      <c r="H1159" s="80">
        <v>2.8</v>
      </c>
      <c r="I1159" s="80">
        <v>11.1</v>
      </c>
      <c r="J1159" s="80">
        <v>-6.5</v>
      </c>
      <c r="L1159" s="80" t="s">
        <v>64</v>
      </c>
      <c r="N1159" s="80">
        <v>-5.3</v>
      </c>
      <c r="P1159" s="80" t="s">
        <v>64</v>
      </c>
      <c r="BB1159" s="80">
        <v>5.8</v>
      </c>
      <c r="BC1159" s="80">
        <v>3.9</v>
      </c>
      <c r="BD1159" s="80">
        <v>3.5</v>
      </c>
      <c r="BE1159" s="80">
        <v>3</v>
      </c>
      <c r="BF1159" s="68">
        <v>-5.3</v>
      </c>
      <c r="BG1159" s="68">
        <v>-6.5</v>
      </c>
    </row>
    <row r="1160" spans="1:59" x14ac:dyDescent="0.25">
      <c r="A1160" s="78">
        <v>42896</v>
      </c>
      <c r="B1160" s="79">
        <v>0.94282407407407398</v>
      </c>
      <c r="C1160" s="80">
        <v>5.9</v>
      </c>
      <c r="D1160" s="80">
        <v>4</v>
      </c>
      <c r="E1160" s="80">
        <v>3.5</v>
      </c>
      <c r="F1160" s="80">
        <v>3.1</v>
      </c>
      <c r="G1160" s="80">
        <v>-5.0999999999999996</v>
      </c>
      <c r="H1160" s="80">
        <v>2.8000000000000003</v>
      </c>
      <c r="I1160" s="80">
        <v>11</v>
      </c>
      <c r="J1160" s="80">
        <v>-6.2</v>
      </c>
      <c r="L1160" s="80" t="s">
        <v>64</v>
      </c>
      <c r="N1160" s="80">
        <v>-5.0999999999999996</v>
      </c>
      <c r="P1160" s="80" t="s">
        <v>64</v>
      </c>
      <c r="BB1160" s="80">
        <v>5.9</v>
      </c>
      <c r="BC1160" s="80">
        <v>4</v>
      </c>
      <c r="BD1160" s="80">
        <v>3.5</v>
      </c>
      <c r="BE1160" s="80">
        <v>3.1</v>
      </c>
      <c r="BF1160" s="68">
        <v>-5.0999999999999996</v>
      </c>
      <c r="BG1160" s="68">
        <v>-6.2</v>
      </c>
    </row>
    <row r="1161" spans="1:59" x14ac:dyDescent="0.25">
      <c r="A1161" s="78">
        <v>42896</v>
      </c>
      <c r="B1161" s="79">
        <v>0.94421296296296298</v>
      </c>
      <c r="C1161" s="80">
        <v>5.9</v>
      </c>
      <c r="D1161" s="80">
        <v>4</v>
      </c>
      <c r="E1161" s="80">
        <v>3.6</v>
      </c>
      <c r="F1161" s="80">
        <v>3.1</v>
      </c>
      <c r="G1161" s="80">
        <v>-4.8</v>
      </c>
      <c r="H1161" s="80">
        <v>2.8000000000000003</v>
      </c>
      <c r="I1161" s="80">
        <v>10.7</v>
      </c>
      <c r="J1161" s="80">
        <v>-5.9</v>
      </c>
      <c r="L1161" s="80" t="s">
        <v>64</v>
      </c>
      <c r="N1161" s="80">
        <v>-4.8</v>
      </c>
      <c r="P1161" s="80" t="s">
        <v>64</v>
      </c>
      <c r="BB1161" s="80">
        <v>5.9</v>
      </c>
      <c r="BC1161" s="80">
        <v>4</v>
      </c>
      <c r="BD1161" s="80">
        <v>3.6</v>
      </c>
      <c r="BE1161" s="80">
        <v>3.1</v>
      </c>
      <c r="BF1161" s="68">
        <v>-4.8</v>
      </c>
      <c r="BG1161" s="68">
        <v>-5.9</v>
      </c>
    </row>
    <row r="1162" spans="1:59" x14ac:dyDescent="0.25">
      <c r="A1162" s="78">
        <v>42896</v>
      </c>
      <c r="B1162" s="79">
        <v>0.94560185185185175</v>
      </c>
      <c r="C1162" s="80">
        <v>6</v>
      </c>
      <c r="D1162" s="80">
        <v>4.0999999999999996</v>
      </c>
      <c r="E1162" s="80">
        <v>3.6</v>
      </c>
      <c r="F1162" s="80">
        <v>3.1999999999999997</v>
      </c>
      <c r="G1162" s="80">
        <v>-4.7</v>
      </c>
      <c r="H1162" s="80">
        <v>2.8000000000000003</v>
      </c>
      <c r="I1162" s="80">
        <v>10.7</v>
      </c>
      <c r="J1162" s="80">
        <v>-5.8</v>
      </c>
      <c r="L1162" s="80" t="s">
        <v>64</v>
      </c>
      <c r="N1162" s="80">
        <v>-4.7</v>
      </c>
      <c r="P1162" s="80" t="s">
        <v>64</v>
      </c>
      <c r="BB1162" s="80">
        <v>6</v>
      </c>
      <c r="BC1162" s="80">
        <v>4.0999999999999996</v>
      </c>
      <c r="BD1162" s="80">
        <v>3.6</v>
      </c>
      <c r="BE1162" s="80">
        <v>3.1999999999999997</v>
      </c>
      <c r="BF1162" s="68">
        <v>-4.7</v>
      </c>
      <c r="BG1162" s="68">
        <v>-5.8</v>
      </c>
    </row>
    <row r="1163" spans="1:59" x14ac:dyDescent="0.25">
      <c r="A1163" s="78">
        <v>42896</v>
      </c>
      <c r="B1163" s="79">
        <v>0.94699074074074074</v>
      </c>
      <c r="C1163" s="80">
        <v>6</v>
      </c>
      <c r="D1163" s="80">
        <v>4.2</v>
      </c>
      <c r="E1163" s="80">
        <v>3.7</v>
      </c>
      <c r="F1163" s="80">
        <v>3.1999999999999997</v>
      </c>
      <c r="G1163" s="80">
        <v>-4.7</v>
      </c>
      <c r="H1163" s="80">
        <v>2.8000000000000003</v>
      </c>
      <c r="I1163" s="80">
        <v>10.7</v>
      </c>
      <c r="J1163" s="80">
        <v>-6</v>
      </c>
      <c r="L1163" s="80" t="s">
        <v>64</v>
      </c>
      <c r="N1163" s="80">
        <v>-4.7</v>
      </c>
      <c r="P1163" s="80" t="s">
        <v>64</v>
      </c>
      <c r="BB1163" s="80">
        <v>6</v>
      </c>
      <c r="BC1163" s="80">
        <v>4.2</v>
      </c>
      <c r="BD1163" s="80">
        <v>3.7</v>
      </c>
      <c r="BE1163" s="80">
        <v>3.1999999999999997</v>
      </c>
      <c r="BF1163" s="68">
        <v>-4.7</v>
      </c>
      <c r="BG1163" s="68">
        <v>-6</v>
      </c>
    </row>
    <row r="1164" spans="1:59" x14ac:dyDescent="0.25">
      <c r="A1164" s="78">
        <v>42896</v>
      </c>
      <c r="B1164" s="79">
        <v>0.94837962962962974</v>
      </c>
      <c r="C1164" s="80">
        <v>6</v>
      </c>
      <c r="D1164" s="80">
        <v>4.2</v>
      </c>
      <c r="E1164" s="80">
        <v>3.7</v>
      </c>
      <c r="F1164" s="80">
        <v>3.3</v>
      </c>
      <c r="G1164" s="80">
        <v>-4.9000000000000004</v>
      </c>
      <c r="H1164" s="80">
        <v>2.7</v>
      </c>
      <c r="I1164" s="80">
        <v>10.9</v>
      </c>
      <c r="J1164" s="80">
        <v>-6.3</v>
      </c>
      <c r="L1164" s="80" t="s">
        <v>64</v>
      </c>
      <c r="N1164" s="80">
        <v>-4.9000000000000004</v>
      </c>
      <c r="P1164" s="80" t="s">
        <v>64</v>
      </c>
      <c r="BB1164" s="80">
        <v>6</v>
      </c>
      <c r="BC1164" s="80">
        <v>4.2</v>
      </c>
      <c r="BD1164" s="80">
        <v>3.7</v>
      </c>
      <c r="BE1164" s="80">
        <v>3.3</v>
      </c>
      <c r="BF1164" s="68">
        <v>-4.9000000000000004</v>
      </c>
      <c r="BG1164" s="68">
        <v>-6.3</v>
      </c>
    </row>
    <row r="1165" spans="1:59" x14ac:dyDescent="0.25">
      <c r="A1165" s="78">
        <v>42896</v>
      </c>
      <c r="B1165" s="79">
        <v>0.94976851851851851</v>
      </c>
      <c r="C1165" s="80">
        <v>6</v>
      </c>
      <c r="D1165" s="80">
        <v>4.3</v>
      </c>
      <c r="E1165" s="80">
        <v>3.7</v>
      </c>
      <c r="F1165" s="80">
        <v>3.3</v>
      </c>
      <c r="G1165" s="80">
        <v>-5.3</v>
      </c>
      <c r="H1165" s="80">
        <v>2.7</v>
      </c>
      <c r="I1165" s="80">
        <v>11.3</v>
      </c>
      <c r="J1165" s="80">
        <v>-6.8</v>
      </c>
      <c r="L1165" s="80" t="s">
        <v>64</v>
      </c>
      <c r="N1165" s="80">
        <v>-5.3</v>
      </c>
      <c r="P1165" s="80" t="s">
        <v>64</v>
      </c>
      <c r="BB1165" s="80">
        <v>6</v>
      </c>
      <c r="BC1165" s="80">
        <v>4.3</v>
      </c>
      <c r="BD1165" s="80">
        <v>3.7</v>
      </c>
      <c r="BE1165" s="80">
        <v>3.3</v>
      </c>
      <c r="BF1165" s="68">
        <v>-5.3</v>
      </c>
      <c r="BG1165" s="68">
        <v>-6.8</v>
      </c>
    </row>
    <row r="1166" spans="1:59" x14ac:dyDescent="0.25">
      <c r="A1166" s="78">
        <v>42896</v>
      </c>
      <c r="B1166" s="79">
        <v>0.95115740740740751</v>
      </c>
      <c r="C1166" s="80">
        <v>6</v>
      </c>
      <c r="D1166" s="80">
        <v>4.2</v>
      </c>
      <c r="E1166" s="80">
        <v>3.7</v>
      </c>
      <c r="F1166" s="80">
        <v>3.3</v>
      </c>
      <c r="G1166" s="80">
        <v>-5.7</v>
      </c>
      <c r="H1166" s="80">
        <v>2.7</v>
      </c>
      <c r="I1166" s="80">
        <v>11.7</v>
      </c>
      <c r="J1166" s="80">
        <v>-7.4</v>
      </c>
      <c r="L1166" s="80" t="s">
        <v>64</v>
      </c>
      <c r="N1166" s="80">
        <v>-5.7</v>
      </c>
      <c r="P1166" s="80" t="s">
        <v>64</v>
      </c>
      <c r="BB1166" s="80">
        <v>6</v>
      </c>
      <c r="BC1166" s="80">
        <v>4.2</v>
      </c>
      <c r="BD1166" s="80">
        <v>3.7</v>
      </c>
      <c r="BE1166" s="80">
        <v>3.3</v>
      </c>
      <c r="BF1166" s="68">
        <v>-5.7</v>
      </c>
      <c r="BG1166" s="68">
        <v>-7.4</v>
      </c>
    </row>
    <row r="1167" spans="1:59" x14ac:dyDescent="0.25">
      <c r="A1167" s="78">
        <v>42896</v>
      </c>
      <c r="B1167" s="79">
        <v>0.95254629629629628</v>
      </c>
      <c r="C1167" s="80">
        <v>5.9</v>
      </c>
      <c r="D1167" s="80">
        <v>4.2</v>
      </c>
      <c r="E1167" s="80">
        <v>3.7</v>
      </c>
      <c r="F1167" s="80">
        <v>3.1999999999999997</v>
      </c>
      <c r="G1167" s="80">
        <v>-6.2</v>
      </c>
      <c r="H1167" s="80">
        <v>2.7000000000000006</v>
      </c>
      <c r="I1167" s="80">
        <v>12.100000000000001</v>
      </c>
      <c r="J1167" s="80">
        <v>-7.8</v>
      </c>
      <c r="L1167" s="80" t="s">
        <v>64</v>
      </c>
      <c r="N1167" s="80">
        <v>-6.2</v>
      </c>
      <c r="P1167" s="80" t="s">
        <v>64</v>
      </c>
      <c r="BB1167" s="80">
        <v>5.9</v>
      </c>
      <c r="BC1167" s="80">
        <v>4.2</v>
      </c>
      <c r="BD1167" s="80">
        <v>3.7</v>
      </c>
      <c r="BE1167" s="80">
        <v>3.1999999999999997</v>
      </c>
      <c r="BF1167" s="68">
        <v>-6.2</v>
      </c>
      <c r="BG1167" s="68">
        <v>-7.8</v>
      </c>
    </row>
    <row r="1168" spans="1:59" x14ac:dyDescent="0.25">
      <c r="A1168" s="78">
        <v>42896</v>
      </c>
      <c r="B1168" s="79">
        <v>0.95393518518518527</v>
      </c>
      <c r="C1168" s="80">
        <v>5.8</v>
      </c>
      <c r="D1168" s="80">
        <v>4.2</v>
      </c>
      <c r="E1168" s="80">
        <v>3.7</v>
      </c>
      <c r="F1168" s="80">
        <v>3.1</v>
      </c>
      <c r="G1168" s="80">
        <v>-6.5</v>
      </c>
      <c r="H1168" s="80">
        <v>2.6999999999999997</v>
      </c>
      <c r="I1168" s="80">
        <v>12.3</v>
      </c>
      <c r="J1168" s="80">
        <v>-8.1999999999999993</v>
      </c>
      <c r="L1168" s="80" t="s">
        <v>64</v>
      </c>
      <c r="N1168" s="80">
        <v>-6.5</v>
      </c>
      <c r="P1168" s="80" t="s">
        <v>64</v>
      </c>
      <c r="BB1168" s="80">
        <v>5.8</v>
      </c>
      <c r="BC1168" s="80">
        <v>4.2</v>
      </c>
      <c r="BD1168" s="80">
        <v>3.7</v>
      </c>
      <c r="BE1168" s="80">
        <v>3.1</v>
      </c>
      <c r="BF1168" s="68">
        <v>-6.5</v>
      </c>
      <c r="BG1168" s="68">
        <v>-8.1999999999999993</v>
      </c>
    </row>
    <row r="1169" spans="1:59" x14ac:dyDescent="0.25">
      <c r="A1169" s="78">
        <v>42896</v>
      </c>
      <c r="B1169" s="79">
        <v>0.95532407407407405</v>
      </c>
      <c r="C1169" s="80">
        <v>5.8</v>
      </c>
      <c r="D1169" s="80">
        <v>4.0999999999999996</v>
      </c>
      <c r="E1169" s="80">
        <v>3.7</v>
      </c>
      <c r="F1169" s="80">
        <v>3.1</v>
      </c>
      <c r="G1169" s="80">
        <v>-6.8</v>
      </c>
      <c r="H1169" s="80">
        <v>2.6999999999999997</v>
      </c>
      <c r="I1169" s="80">
        <v>12.6</v>
      </c>
      <c r="J1169" s="80">
        <v>-8.4</v>
      </c>
      <c r="L1169" s="80" t="s">
        <v>64</v>
      </c>
      <c r="N1169" s="80">
        <v>-6.8</v>
      </c>
      <c r="P1169" s="80" t="s">
        <v>64</v>
      </c>
      <c r="BB1169" s="80">
        <v>5.8</v>
      </c>
      <c r="BC1169" s="80">
        <v>4.0999999999999996</v>
      </c>
      <c r="BD1169" s="80">
        <v>3.7</v>
      </c>
      <c r="BE1169" s="80">
        <v>3.1</v>
      </c>
      <c r="BF1169" s="68">
        <v>-6.8</v>
      </c>
      <c r="BG1169" s="68">
        <v>-8.4</v>
      </c>
    </row>
    <row r="1170" spans="1:59" x14ac:dyDescent="0.25">
      <c r="A1170" s="78">
        <v>42896</v>
      </c>
      <c r="B1170" s="79">
        <v>0.95671296296296304</v>
      </c>
      <c r="C1170" s="80">
        <v>5.7</v>
      </c>
      <c r="D1170" s="80">
        <v>4</v>
      </c>
      <c r="E1170" s="80">
        <v>3.6</v>
      </c>
      <c r="F1170" s="80">
        <v>3</v>
      </c>
      <c r="G1170" s="80">
        <v>-7</v>
      </c>
      <c r="H1170" s="80">
        <v>2.7</v>
      </c>
      <c r="I1170" s="80">
        <v>12.7</v>
      </c>
      <c r="J1170" s="80">
        <v>-8.6</v>
      </c>
      <c r="L1170" s="80" t="s">
        <v>64</v>
      </c>
      <c r="N1170" s="80">
        <v>-7</v>
      </c>
      <c r="P1170" s="80" t="s">
        <v>64</v>
      </c>
      <c r="BB1170" s="80">
        <v>5.7</v>
      </c>
      <c r="BC1170" s="80">
        <v>4</v>
      </c>
      <c r="BD1170" s="80">
        <v>3.6</v>
      </c>
      <c r="BE1170" s="80">
        <v>3</v>
      </c>
      <c r="BF1170" s="68">
        <v>-7</v>
      </c>
      <c r="BG1170" s="68">
        <v>-8.6</v>
      </c>
    </row>
    <row r="1171" spans="1:59" x14ac:dyDescent="0.25">
      <c r="A1171" s="78">
        <v>42896</v>
      </c>
      <c r="B1171" s="79">
        <v>0.95810185185185182</v>
      </c>
      <c r="C1171" s="80">
        <v>5.7</v>
      </c>
      <c r="D1171" s="80">
        <v>3.9</v>
      </c>
      <c r="E1171" s="80">
        <v>3.5</v>
      </c>
      <c r="F1171" s="80">
        <v>2.9</v>
      </c>
      <c r="G1171" s="80">
        <v>-7</v>
      </c>
      <c r="H1171" s="80">
        <v>2.8000000000000003</v>
      </c>
      <c r="I1171" s="80">
        <v>12.7</v>
      </c>
      <c r="J1171" s="80">
        <v>-8.6999999999999993</v>
      </c>
      <c r="L1171" s="80" t="s">
        <v>64</v>
      </c>
      <c r="N1171" s="80">
        <v>-7</v>
      </c>
      <c r="P1171" s="80" t="s">
        <v>64</v>
      </c>
      <c r="BB1171" s="80">
        <v>5.7</v>
      </c>
      <c r="BC1171" s="80">
        <v>3.9</v>
      </c>
      <c r="BD1171" s="80">
        <v>3.5</v>
      </c>
      <c r="BE1171" s="80">
        <v>2.9</v>
      </c>
      <c r="BF1171" s="68">
        <v>-7</v>
      </c>
      <c r="BG1171" s="68">
        <v>-8.6999999999999993</v>
      </c>
    </row>
    <row r="1172" spans="1:59" x14ac:dyDescent="0.25">
      <c r="A1172" s="78">
        <v>42896</v>
      </c>
      <c r="B1172" s="79">
        <v>0.95949074074074081</v>
      </c>
      <c r="C1172" s="80">
        <v>5.6</v>
      </c>
      <c r="D1172" s="80">
        <v>3.8</v>
      </c>
      <c r="E1172" s="80">
        <v>3.5</v>
      </c>
      <c r="F1172" s="80">
        <v>2.9</v>
      </c>
      <c r="G1172" s="80">
        <v>-7.1</v>
      </c>
      <c r="H1172" s="80">
        <v>2.6999999999999997</v>
      </c>
      <c r="I1172" s="80">
        <v>12.7</v>
      </c>
      <c r="J1172" s="80">
        <v>-8.6</v>
      </c>
      <c r="L1172" s="80" t="s">
        <v>64</v>
      </c>
      <c r="N1172" s="80">
        <v>-7.1</v>
      </c>
      <c r="P1172" s="80" t="s">
        <v>64</v>
      </c>
      <c r="BB1172" s="80">
        <v>5.6</v>
      </c>
      <c r="BC1172" s="80">
        <v>3.8</v>
      </c>
      <c r="BD1172" s="80">
        <v>3.5</v>
      </c>
      <c r="BE1172" s="80">
        <v>2.9</v>
      </c>
      <c r="BF1172" s="68">
        <v>-7.1</v>
      </c>
      <c r="BG1172" s="68">
        <v>-8.6</v>
      </c>
    </row>
    <row r="1173" spans="1:59" x14ac:dyDescent="0.25">
      <c r="A1173" s="78">
        <v>42896</v>
      </c>
      <c r="B1173" s="79">
        <v>0.96087962962962958</v>
      </c>
      <c r="C1173" s="80">
        <v>5.6</v>
      </c>
      <c r="D1173" s="80">
        <v>3.8</v>
      </c>
      <c r="E1173" s="80">
        <v>3.4</v>
      </c>
      <c r="F1173" s="80">
        <v>2.8</v>
      </c>
      <c r="G1173" s="80">
        <v>-7</v>
      </c>
      <c r="H1173" s="80">
        <v>2.8</v>
      </c>
      <c r="I1173" s="80">
        <v>12.6</v>
      </c>
      <c r="J1173" s="80">
        <v>-8.6</v>
      </c>
      <c r="L1173" s="80" t="s">
        <v>64</v>
      </c>
      <c r="N1173" s="80">
        <v>-7</v>
      </c>
      <c r="P1173" s="80" t="s">
        <v>64</v>
      </c>
      <c r="BB1173" s="80">
        <v>5.6</v>
      </c>
      <c r="BC1173" s="80">
        <v>3.8</v>
      </c>
      <c r="BD1173" s="80">
        <v>3.4</v>
      </c>
      <c r="BE1173" s="80">
        <v>2.8</v>
      </c>
      <c r="BF1173" s="68">
        <v>-7</v>
      </c>
      <c r="BG1173" s="68">
        <v>-8.6</v>
      </c>
    </row>
    <row r="1174" spans="1:59" x14ac:dyDescent="0.25">
      <c r="A1174" s="78">
        <v>42896</v>
      </c>
      <c r="B1174" s="79">
        <v>0.96226851851851858</v>
      </c>
      <c r="C1174" s="80">
        <v>5.6</v>
      </c>
      <c r="D1174" s="80">
        <v>3.7</v>
      </c>
      <c r="E1174" s="80">
        <v>3.4</v>
      </c>
      <c r="F1174" s="80">
        <v>2.6999999999999997</v>
      </c>
      <c r="G1174" s="80">
        <v>-7</v>
      </c>
      <c r="H1174" s="80">
        <v>2.9</v>
      </c>
      <c r="I1174" s="80">
        <v>12.6</v>
      </c>
      <c r="J1174" s="80">
        <v>-8.5</v>
      </c>
      <c r="L1174" s="80" t="s">
        <v>64</v>
      </c>
      <c r="N1174" s="80">
        <v>-7</v>
      </c>
      <c r="P1174" s="80" t="s">
        <v>64</v>
      </c>
      <c r="BB1174" s="80">
        <v>5.6</v>
      </c>
      <c r="BC1174" s="80">
        <v>3.7</v>
      </c>
      <c r="BD1174" s="80">
        <v>3.4</v>
      </c>
      <c r="BE1174" s="80">
        <v>2.6999999999999997</v>
      </c>
      <c r="BF1174" s="68">
        <v>-7</v>
      </c>
      <c r="BG1174" s="68">
        <v>-8.5</v>
      </c>
    </row>
    <row r="1175" spans="1:59" x14ac:dyDescent="0.25">
      <c r="A1175" s="78">
        <v>42896</v>
      </c>
      <c r="B1175" s="79">
        <v>0.96365740740740735</v>
      </c>
      <c r="C1175" s="80">
        <v>5.6</v>
      </c>
      <c r="D1175" s="80">
        <v>3.7</v>
      </c>
      <c r="E1175" s="80">
        <v>3.3</v>
      </c>
      <c r="F1175" s="80">
        <v>2.6999999999999997</v>
      </c>
      <c r="G1175" s="80">
        <v>-6.8</v>
      </c>
      <c r="H1175" s="80">
        <v>2.9</v>
      </c>
      <c r="I1175" s="80">
        <v>12.399999999999999</v>
      </c>
      <c r="J1175" s="80">
        <v>-8.4</v>
      </c>
      <c r="L1175" s="80" t="s">
        <v>64</v>
      </c>
      <c r="N1175" s="80">
        <v>-6.8</v>
      </c>
      <c r="P1175" s="80" t="s">
        <v>64</v>
      </c>
      <c r="BB1175" s="80">
        <v>5.6</v>
      </c>
      <c r="BC1175" s="80">
        <v>3.7</v>
      </c>
      <c r="BD1175" s="80">
        <v>3.3</v>
      </c>
      <c r="BE1175" s="80">
        <v>2.6999999999999997</v>
      </c>
      <c r="BF1175" s="68">
        <v>-6.8</v>
      </c>
      <c r="BG1175" s="68">
        <v>-8.4</v>
      </c>
    </row>
    <row r="1176" spans="1:59" x14ac:dyDescent="0.25">
      <c r="A1176" s="78">
        <v>42896</v>
      </c>
      <c r="B1176" s="79">
        <v>0.96504629629629635</v>
      </c>
      <c r="C1176" s="80">
        <v>5.6</v>
      </c>
      <c r="D1176" s="80">
        <v>3.7</v>
      </c>
      <c r="E1176" s="80">
        <v>3.3</v>
      </c>
      <c r="F1176" s="80">
        <v>2.6999999999999997</v>
      </c>
      <c r="G1176" s="80">
        <v>-6.7</v>
      </c>
      <c r="H1176" s="80">
        <v>2.9</v>
      </c>
      <c r="I1176" s="80">
        <v>12.3</v>
      </c>
      <c r="J1176" s="80">
        <v>-8.1999999999999993</v>
      </c>
      <c r="L1176" s="80" t="s">
        <v>64</v>
      </c>
      <c r="N1176" s="80">
        <v>-6.7</v>
      </c>
      <c r="P1176" s="80" t="s">
        <v>64</v>
      </c>
      <c r="BB1176" s="80">
        <v>5.6</v>
      </c>
      <c r="BC1176" s="80">
        <v>3.7</v>
      </c>
      <c r="BD1176" s="80">
        <v>3.3</v>
      </c>
      <c r="BE1176" s="80">
        <v>2.6999999999999997</v>
      </c>
      <c r="BF1176" s="68">
        <v>-6.7</v>
      </c>
      <c r="BG1176" s="68">
        <v>-8.1999999999999993</v>
      </c>
    </row>
    <row r="1177" spans="1:59" x14ac:dyDescent="0.25">
      <c r="A1177" s="78">
        <v>42896</v>
      </c>
      <c r="B1177" s="79">
        <v>0.96643518518518512</v>
      </c>
      <c r="C1177" s="80">
        <v>5.6</v>
      </c>
      <c r="D1177" s="80">
        <v>3.7</v>
      </c>
      <c r="E1177" s="80">
        <v>3.3</v>
      </c>
      <c r="F1177" s="80">
        <v>2.6999999999999997</v>
      </c>
      <c r="G1177" s="80">
        <v>-6.5</v>
      </c>
      <c r="H1177" s="80">
        <v>2.9</v>
      </c>
      <c r="I1177" s="80">
        <v>12.1</v>
      </c>
      <c r="J1177" s="80">
        <v>-7.9</v>
      </c>
      <c r="L1177" s="80" t="s">
        <v>64</v>
      </c>
      <c r="N1177" s="80">
        <v>-6.5</v>
      </c>
      <c r="P1177" s="80" t="s">
        <v>64</v>
      </c>
      <c r="BB1177" s="80">
        <v>5.6</v>
      </c>
      <c r="BC1177" s="80">
        <v>3.7</v>
      </c>
      <c r="BD1177" s="80">
        <v>3.3</v>
      </c>
      <c r="BE1177" s="80">
        <v>2.6999999999999997</v>
      </c>
      <c r="BF1177" s="68">
        <v>-6.5</v>
      </c>
      <c r="BG1177" s="68">
        <v>-7.9</v>
      </c>
    </row>
    <row r="1178" spans="1:59" x14ac:dyDescent="0.25">
      <c r="A1178" s="78">
        <v>42896</v>
      </c>
      <c r="B1178" s="79">
        <v>0.96782407407407411</v>
      </c>
      <c r="C1178" s="80">
        <v>5.6</v>
      </c>
      <c r="D1178" s="80">
        <v>3.7</v>
      </c>
      <c r="E1178" s="80">
        <v>3.3</v>
      </c>
      <c r="F1178" s="80">
        <v>2.6999999999999997</v>
      </c>
      <c r="G1178" s="80">
        <v>-6.3</v>
      </c>
      <c r="H1178" s="80">
        <v>2.9</v>
      </c>
      <c r="I1178" s="80">
        <v>11.899999999999999</v>
      </c>
      <c r="J1178" s="80">
        <v>-7.7</v>
      </c>
      <c r="L1178" s="80" t="s">
        <v>64</v>
      </c>
      <c r="N1178" s="80">
        <v>-6.3</v>
      </c>
      <c r="P1178" s="80" t="s">
        <v>64</v>
      </c>
      <c r="BB1178" s="80">
        <v>5.6</v>
      </c>
      <c r="BC1178" s="80">
        <v>3.7</v>
      </c>
      <c r="BD1178" s="80">
        <v>3.3</v>
      </c>
      <c r="BE1178" s="80">
        <v>2.6999999999999997</v>
      </c>
      <c r="BF1178" s="68">
        <v>-6.3</v>
      </c>
      <c r="BG1178" s="68">
        <v>-7.7</v>
      </c>
    </row>
    <row r="1179" spans="1:59" x14ac:dyDescent="0.25">
      <c r="A1179" s="78">
        <v>42896</v>
      </c>
      <c r="B1179" s="79">
        <v>0.969212962962963</v>
      </c>
      <c r="C1179" s="80">
        <v>5.6</v>
      </c>
      <c r="D1179" s="80">
        <v>3.7</v>
      </c>
      <c r="E1179" s="80">
        <v>3.3</v>
      </c>
      <c r="F1179" s="80">
        <v>2.8</v>
      </c>
      <c r="G1179" s="80">
        <v>-6.1</v>
      </c>
      <c r="H1179" s="80">
        <v>2.8</v>
      </c>
      <c r="I1179" s="80">
        <v>11.7</v>
      </c>
      <c r="J1179" s="80">
        <v>-7.4</v>
      </c>
      <c r="L1179" s="80" t="s">
        <v>64</v>
      </c>
      <c r="N1179" s="80">
        <v>-6.1</v>
      </c>
      <c r="P1179" s="80" t="s">
        <v>64</v>
      </c>
      <c r="BB1179" s="80">
        <v>5.6</v>
      </c>
      <c r="BC1179" s="80">
        <v>3.7</v>
      </c>
      <c r="BD1179" s="80">
        <v>3.3</v>
      </c>
      <c r="BE1179" s="80">
        <v>2.8</v>
      </c>
      <c r="BF1179" s="68">
        <v>-6.1</v>
      </c>
      <c r="BG1179" s="68">
        <v>-7.4</v>
      </c>
    </row>
    <row r="1180" spans="1:59" x14ac:dyDescent="0.25">
      <c r="A1180" s="78">
        <v>42896</v>
      </c>
      <c r="B1180" s="79">
        <v>0.97060185185185188</v>
      </c>
      <c r="C1180" s="80">
        <v>5.7</v>
      </c>
      <c r="D1180" s="80">
        <v>3.7</v>
      </c>
      <c r="E1180" s="80">
        <v>3.3</v>
      </c>
      <c r="F1180" s="80">
        <v>2.8</v>
      </c>
      <c r="G1180" s="80">
        <v>-5.9</v>
      </c>
      <c r="H1180" s="80">
        <v>2.9000000000000004</v>
      </c>
      <c r="I1180" s="80">
        <v>11.600000000000001</v>
      </c>
      <c r="J1180" s="80">
        <v>-7.2</v>
      </c>
      <c r="L1180" s="80" t="s">
        <v>64</v>
      </c>
      <c r="N1180" s="80">
        <v>-5.9</v>
      </c>
      <c r="P1180" s="80" t="s">
        <v>64</v>
      </c>
      <c r="BB1180" s="80">
        <v>5.7</v>
      </c>
      <c r="BC1180" s="80">
        <v>3.7</v>
      </c>
      <c r="BD1180" s="80">
        <v>3.3</v>
      </c>
      <c r="BE1180" s="80">
        <v>2.8</v>
      </c>
      <c r="BF1180" s="68">
        <v>-5.9</v>
      </c>
      <c r="BG1180" s="68">
        <v>-7.2</v>
      </c>
    </row>
    <row r="1181" spans="1:59" x14ac:dyDescent="0.25">
      <c r="A1181" s="78">
        <v>42896</v>
      </c>
      <c r="B1181" s="79">
        <v>0.97199074074074077</v>
      </c>
      <c r="C1181" s="80">
        <v>5.7</v>
      </c>
      <c r="D1181" s="80">
        <v>3.8</v>
      </c>
      <c r="E1181" s="80">
        <v>3.3</v>
      </c>
      <c r="F1181" s="80">
        <v>2.8</v>
      </c>
      <c r="G1181" s="80">
        <v>-5.7</v>
      </c>
      <c r="H1181" s="80">
        <v>2.9000000000000004</v>
      </c>
      <c r="I1181" s="80">
        <v>11.4</v>
      </c>
      <c r="J1181" s="80">
        <v>-6.9</v>
      </c>
      <c r="L1181" s="80" t="s">
        <v>64</v>
      </c>
      <c r="N1181" s="80">
        <v>-5.7</v>
      </c>
      <c r="P1181" s="80" t="s">
        <v>64</v>
      </c>
      <c r="BB1181" s="80">
        <v>5.7</v>
      </c>
      <c r="BC1181" s="80">
        <v>3.8</v>
      </c>
      <c r="BD1181" s="80">
        <v>3.3</v>
      </c>
      <c r="BE1181" s="80">
        <v>2.8</v>
      </c>
      <c r="BF1181" s="68">
        <v>-5.7</v>
      </c>
      <c r="BG1181" s="68">
        <v>-6.9</v>
      </c>
    </row>
    <row r="1182" spans="1:59" x14ac:dyDescent="0.25">
      <c r="A1182" s="78">
        <v>42896</v>
      </c>
      <c r="B1182" s="79">
        <v>0.97337962962962965</v>
      </c>
      <c r="C1182" s="80">
        <v>5.7</v>
      </c>
      <c r="D1182" s="80">
        <v>3.8</v>
      </c>
      <c r="E1182" s="80">
        <v>3.4</v>
      </c>
      <c r="F1182" s="80">
        <v>2.9</v>
      </c>
      <c r="G1182" s="80">
        <v>-5.4</v>
      </c>
      <c r="H1182" s="80">
        <v>2.8000000000000003</v>
      </c>
      <c r="I1182" s="80">
        <v>11.100000000000001</v>
      </c>
      <c r="J1182" s="80">
        <v>-6.6</v>
      </c>
      <c r="L1182" s="80" t="s">
        <v>64</v>
      </c>
      <c r="N1182" s="80">
        <v>-5.4</v>
      </c>
      <c r="P1182" s="80" t="s">
        <v>64</v>
      </c>
      <c r="BB1182" s="80">
        <v>5.7</v>
      </c>
      <c r="BC1182" s="80">
        <v>3.8</v>
      </c>
      <c r="BD1182" s="80">
        <v>3.4</v>
      </c>
      <c r="BE1182" s="80">
        <v>2.9</v>
      </c>
      <c r="BF1182" s="68">
        <v>-5.4</v>
      </c>
      <c r="BG1182" s="68">
        <v>-6.6</v>
      </c>
    </row>
    <row r="1183" spans="1:59" x14ac:dyDescent="0.25">
      <c r="A1183" s="78">
        <v>42896</v>
      </c>
      <c r="B1183" s="79">
        <v>0.97476851851851853</v>
      </c>
      <c r="C1183" s="80">
        <v>5.8</v>
      </c>
      <c r="D1183" s="80">
        <v>3.9</v>
      </c>
      <c r="E1183" s="80">
        <v>3.4</v>
      </c>
      <c r="F1183" s="80">
        <v>3</v>
      </c>
      <c r="G1183" s="80">
        <v>-5.2</v>
      </c>
      <c r="H1183" s="80">
        <v>2.8</v>
      </c>
      <c r="I1183" s="80">
        <v>11</v>
      </c>
      <c r="J1183" s="80">
        <v>-6.3</v>
      </c>
      <c r="L1183" s="80" t="s">
        <v>64</v>
      </c>
      <c r="N1183" s="80">
        <v>-5.2</v>
      </c>
      <c r="P1183" s="80" t="s">
        <v>64</v>
      </c>
      <c r="BB1183" s="80">
        <v>5.8</v>
      </c>
      <c r="BC1183" s="80">
        <v>3.9</v>
      </c>
      <c r="BD1183" s="80">
        <v>3.4</v>
      </c>
      <c r="BE1183" s="80">
        <v>3</v>
      </c>
      <c r="BF1183" s="68">
        <v>-5.2</v>
      </c>
      <c r="BG1183" s="68">
        <v>-6.3</v>
      </c>
    </row>
    <row r="1184" spans="1:59" x14ac:dyDescent="0.25">
      <c r="A1184" s="78">
        <v>42896</v>
      </c>
      <c r="B1184" s="79">
        <v>0.97615740740740742</v>
      </c>
      <c r="C1184" s="80">
        <v>5.8</v>
      </c>
      <c r="D1184" s="80">
        <v>3.9</v>
      </c>
      <c r="E1184" s="80">
        <v>3.5</v>
      </c>
      <c r="F1184" s="80">
        <v>3</v>
      </c>
      <c r="G1184" s="80">
        <v>-4.9000000000000004</v>
      </c>
      <c r="H1184" s="80">
        <v>2.8</v>
      </c>
      <c r="I1184" s="80">
        <v>10.7</v>
      </c>
      <c r="J1184" s="80">
        <v>-6</v>
      </c>
      <c r="L1184" s="80" t="s">
        <v>64</v>
      </c>
      <c r="N1184" s="80">
        <v>-4.9000000000000004</v>
      </c>
      <c r="P1184" s="80" t="s">
        <v>64</v>
      </c>
      <c r="BB1184" s="80">
        <v>5.8</v>
      </c>
      <c r="BC1184" s="80">
        <v>3.9</v>
      </c>
      <c r="BD1184" s="80">
        <v>3.5</v>
      </c>
      <c r="BE1184" s="80">
        <v>3</v>
      </c>
      <c r="BF1184" s="68">
        <v>-4.9000000000000004</v>
      </c>
      <c r="BG1184" s="68">
        <v>-6</v>
      </c>
    </row>
    <row r="1185" spans="1:59" x14ac:dyDescent="0.25">
      <c r="A1185" s="78">
        <v>42896</v>
      </c>
      <c r="B1185" s="79">
        <v>0.9775462962962963</v>
      </c>
      <c r="C1185" s="80">
        <v>5.9</v>
      </c>
      <c r="D1185" s="80">
        <v>4</v>
      </c>
      <c r="E1185" s="80">
        <v>3.5</v>
      </c>
      <c r="F1185" s="80">
        <v>3.1</v>
      </c>
      <c r="G1185" s="80">
        <v>-4.7</v>
      </c>
      <c r="H1185" s="80">
        <v>2.8000000000000003</v>
      </c>
      <c r="I1185" s="80">
        <v>10.600000000000001</v>
      </c>
      <c r="J1185" s="80">
        <v>-5.8</v>
      </c>
      <c r="L1185" s="80" t="s">
        <v>64</v>
      </c>
      <c r="N1185" s="80">
        <v>-4.7</v>
      </c>
      <c r="P1185" s="80" t="s">
        <v>64</v>
      </c>
      <c r="BB1185" s="80">
        <v>5.9</v>
      </c>
      <c r="BC1185" s="80">
        <v>4</v>
      </c>
      <c r="BD1185" s="80">
        <v>3.5</v>
      </c>
      <c r="BE1185" s="80">
        <v>3.1</v>
      </c>
      <c r="BF1185" s="68">
        <v>-4.7</v>
      </c>
      <c r="BG1185" s="68">
        <v>-5.8</v>
      </c>
    </row>
    <row r="1186" spans="1:59" x14ac:dyDescent="0.25">
      <c r="A1186" s="78">
        <v>42896</v>
      </c>
      <c r="B1186" s="79">
        <v>0.97893518518518519</v>
      </c>
      <c r="C1186" s="80">
        <v>5.9</v>
      </c>
      <c r="D1186" s="80">
        <v>4.0999999999999996</v>
      </c>
      <c r="E1186" s="80">
        <v>3.6</v>
      </c>
      <c r="F1186" s="80">
        <v>3.1999999999999997</v>
      </c>
      <c r="G1186" s="80">
        <v>-4.5999999999999996</v>
      </c>
      <c r="H1186" s="80">
        <v>2.7000000000000006</v>
      </c>
      <c r="I1186" s="80">
        <v>10.5</v>
      </c>
      <c r="J1186" s="80">
        <v>-5.8</v>
      </c>
      <c r="L1186" s="80" t="s">
        <v>64</v>
      </c>
      <c r="N1186" s="80">
        <v>-4.5999999999999996</v>
      </c>
      <c r="P1186" s="80" t="s">
        <v>64</v>
      </c>
      <c r="BB1186" s="80">
        <v>5.9</v>
      </c>
      <c r="BC1186" s="80">
        <v>4.0999999999999996</v>
      </c>
      <c r="BD1186" s="80">
        <v>3.6</v>
      </c>
      <c r="BE1186" s="80">
        <v>3.1999999999999997</v>
      </c>
      <c r="BF1186" s="68">
        <v>-4.5999999999999996</v>
      </c>
      <c r="BG1186" s="68">
        <v>-5.8</v>
      </c>
    </row>
    <row r="1187" spans="1:59" x14ac:dyDescent="0.25">
      <c r="A1187" s="78">
        <v>42896</v>
      </c>
      <c r="B1187" s="79">
        <v>0.98032407407407407</v>
      </c>
      <c r="C1187" s="80">
        <v>6</v>
      </c>
      <c r="D1187" s="80">
        <v>4.2</v>
      </c>
      <c r="E1187" s="80">
        <v>3.6</v>
      </c>
      <c r="F1187" s="80">
        <v>3.1999999999999997</v>
      </c>
      <c r="G1187" s="80">
        <v>-4.7</v>
      </c>
      <c r="H1187" s="80">
        <v>2.8000000000000003</v>
      </c>
      <c r="I1187" s="80">
        <v>10.7</v>
      </c>
      <c r="J1187" s="80">
        <v>-6</v>
      </c>
      <c r="L1187" s="80" t="s">
        <v>64</v>
      </c>
      <c r="N1187" s="80">
        <v>-4.7</v>
      </c>
      <c r="P1187" s="80" t="s">
        <v>64</v>
      </c>
      <c r="BB1187" s="80">
        <v>6</v>
      </c>
      <c r="BC1187" s="80">
        <v>4.2</v>
      </c>
      <c r="BD1187" s="80">
        <v>3.6</v>
      </c>
      <c r="BE1187" s="80">
        <v>3.1999999999999997</v>
      </c>
      <c r="BF1187" s="68">
        <v>-4.7</v>
      </c>
      <c r="BG1187" s="68">
        <v>-6</v>
      </c>
    </row>
    <row r="1188" spans="1:59" x14ac:dyDescent="0.25">
      <c r="A1188" s="78">
        <v>42896</v>
      </c>
      <c r="B1188" s="79">
        <v>0.98171296296296295</v>
      </c>
      <c r="C1188" s="80">
        <v>5.9</v>
      </c>
      <c r="D1188" s="80">
        <v>4.2</v>
      </c>
      <c r="E1188" s="80">
        <v>3.7</v>
      </c>
      <c r="F1188" s="80">
        <v>3.3</v>
      </c>
      <c r="G1188" s="80">
        <v>-5</v>
      </c>
      <c r="H1188" s="80">
        <v>2.6000000000000005</v>
      </c>
      <c r="I1188" s="80">
        <v>10.9</v>
      </c>
      <c r="J1188" s="80">
        <v>-6.4</v>
      </c>
      <c r="L1188" s="80" t="s">
        <v>64</v>
      </c>
      <c r="N1188" s="80">
        <v>-5</v>
      </c>
      <c r="P1188" s="80" t="s">
        <v>64</v>
      </c>
      <c r="BB1188" s="80">
        <v>5.9</v>
      </c>
      <c r="BC1188" s="80">
        <v>4.2</v>
      </c>
      <c r="BD1188" s="80">
        <v>3.7</v>
      </c>
      <c r="BE1188" s="80">
        <v>3.3</v>
      </c>
      <c r="BF1188" s="68">
        <v>-5</v>
      </c>
      <c r="BG1188" s="68">
        <v>-6.4</v>
      </c>
    </row>
    <row r="1189" spans="1:59" x14ac:dyDescent="0.25">
      <c r="A1189" s="78">
        <v>42896</v>
      </c>
      <c r="B1189" s="79">
        <v>0.98310185185185184</v>
      </c>
      <c r="C1189" s="80">
        <v>5.9</v>
      </c>
      <c r="D1189" s="80">
        <v>4.2</v>
      </c>
      <c r="E1189" s="80">
        <v>3.7</v>
      </c>
      <c r="F1189" s="80">
        <v>3.3</v>
      </c>
      <c r="G1189" s="80">
        <v>-5.4</v>
      </c>
      <c r="H1189" s="80">
        <v>2.6000000000000005</v>
      </c>
      <c r="I1189" s="80">
        <v>11.3</v>
      </c>
      <c r="J1189" s="80">
        <v>-7</v>
      </c>
      <c r="L1189" s="80" t="s">
        <v>64</v>
      </c>
      <c r="N1189" s="80">
        <v>-5.4</v>
      </c>
      <c r="P1189" s="80" t="s">
        <v>64</v>
      </c>
      <c r="BB1189" s="80">
        <v>5.9</v>
      </c>
      <c r="BC1189" s="80">
        <v>4.2</v>
      </c>
      <c r="BD1189" s="80">
        <v>3.7</v>
      </c>
      <c r="BE1189" s="80">
        <v>3.3</v>
      </c>
      <c r="BF1189" s="68">
        <v>-5.4</v>
      </c>
      <c r="BG1189" s="68">
        <v>-7</v>
      </c>
    </row>
    <row r="1190" spans="1:59" x14ac:dyDescent="0.25">
      <c r="A1190" s="78">
        <v>42896</v>
      </c>
      <c r="B1190" s="79">
        <v>0.98449074074074072</v>
      </c>
      <c r="C1190" s="80">
        <v>5.9</v>
      </c>
      <c r="D1190" s="80">
        <v>4.2</v>
      </c>
      <c r="E1190" s="80">
        <v>3.7</v>
      </c>
      <c r="F1190" s="80">
        <v>3.1999999999999997</v>
      </c>
      <c r="G1190" s="80">
        <v>-5.9</v>
      </c>
      <c r="H1190" s="80">
        <v>2.7000000000000006</v>
      </c>
      <c r="I1190" s="80">
        <v>11.8</v>
      </c>
      <c r="J1190" s="80">
        <v>-7.5</v>
      </c>
      <c r="L1190" s="80" t="s">
        <v>64</v>
      </c>
      <c r="N1190" s="80">
        <v>-5.9</v>
      </c>
      <c r="P1190" s="80" t="s">
        <v>64</v>
      </c>
      <c r="BB1190" s="80">
        <v>5.9</v>
      </c>
      <c r="BC1190" s="80">
        <v>4.2</v>
      </c>
      <c r="BD1190" s="80">
        <v>3.7</v>
      </c>
      <c r="BE1190" s="80">
        <v>3.1999999999999997</v>
      </c>
      <c r="BF1190" s="68">
        <v>-5.9</v>
      </c>
      <c r="BG1190" s="68">
        <v>-7.5</v>
      </c>
    </row>
    <row r="1191" spans="1:59" x14ac:dyDescent="0.25">
      <c r="A1191" s="78">
        <v>42896</v>
      </c>
      <c r="B1191" s="79">
        <v>0.98587962962962961</v>
      </c>
      <c r="C1191" s="80">
        <v>5.8</v>
      </c>
      <c r="D1191" s="80">
        <v>4.2</v>
      </c>
      <c r="E1191" s="80">
        <v>3.7</v>
      </c>
      <c r="F1191" s="80">
        <v>3.1</v>
      </c>
      <c r="G1191" s="80">
        <v>-6.3</v>
      </c>
      <c r="H1191" s="80">
        <v>2.6999999999999997</v>
      </c>
      <c r="I1191" s="80">
        <v>12.1</v>
      </c>
      <c r="J1191" s="80">
        <v>-8</v>
      </c>
      <c r="L1191" s="80" t="s">
        <v>64</v>
      </c>
      <c r="N1191" s="80">
        <v>-6.3</v>
      </c>
      <c r="P1191" s="80" t="s">
        <v>64</v>
      </c>
      <c r="BB1191" s="80">
        <v>5.8</v>
      </c>
      <c r="BC1191" s="80">
        <v>4.2</v>
      </c>
      <c r="BD1191" s="80">
        <v>3.7</v>
      </c>
      <c r="BE1191" s="80">
        <v>3.1</v>
      </c>
      <c r="BF1191" s="68">
        <v>-6.3</v>
      </c>
      <c r="BG1191" s="68">
        <v>-8</v>
      </c>
    </row>
    <row r="1192" spans="1:59" x14ac:dyDescent="0.25">
      <c r="A1192" s="78">
        <v>42896</v>
      </c>
      <c r="B1192" s="79">
        <v>0.98726851851851849</v>
      </c>
      <c r="C1192" s="80">
        <v>5.7</v>
      </c>
      <c r="D1192" s="80">
        <v>4.0999999999999996</v>
      </c>
      <c r="E1192" s="80">
        <v>3.7</v>
      </c>
      <c r="F1192" s="80">
        <v>3.1</v>
      </c>
      <c r="G1192" s="80">
        <v>-6.6</v>
      </c>
      <c r="H1192" s="80">
        <v>2.6</v>
      </c>
      <c r="I1192" s="80">
        <v>12.3</v>
      </c>
      <c r="J1192" s="80">
        <v>-8.3000000000000007</v>
      </c>
      <c r="L1192" s="80" t="s">
        <v>64</v>
      </c>
      <c r="N1192" s="80">
        <v>-6.6</v>
      </c>
      <c r="P1192" s="80" t="s">
        <v>64</v>
      </c>
      <c r="BB1192" s="80">
        <v>5.7</v>
      </c>
      <c r="BC1192" s="80">
        <v>4.0999999999999996</v>
      </c>
      <c r="BD1192" s="80">
        <v>3.7</v>
      </c>
      <c r="BE1192" s="80">
        <v>3.1</v>
      </c>
      <c r="BF1192" s="68">
        <v>-6.6</v>
      </c>
      <c r="BG1192" s="68">
        <v>-8.3000000000000007</v>
      </c>
    </row>
    <row r="1193" spans="1:59" x14ac:dyDescent="0.25">
      <c r="A1193" s="78">
        <v>42896</v>
      </c>
      <c r="B1193" s="79">
        <v>0.98865740740740737</v>
      </c>
      <c r="C1193" s="80">
        <v>5.7</v>
      </c>
      <c r="D1193" s="80">
        <v>4</v>
      </c>
      <c r="E1193" s="80">
        <v>3.6</v>
      </c>
      <c r="F1193" s="80">
        <v>3</v>
      </c>
      <c r="G1193" s="80">
        <v>-6.9</v>
      </c>
      <c r="H1193" s="80">
        <v>2.7</v>
      </c>
      <c r="I1193" s="80">
        <v>12.600000000000001</v>
      </c>
      <c r="J1193" s="80">
        <v>-8.5</v>
      </c>
      <c r="L1193" s="80" t="s">
        <v>64</v>
      </c>
      <c r="N1193" s="80">
        <v>-6.9</v>
      </c>
      <c r="P1193" s="80" t="s">
        <v>64</v>
      </c>
      <c r="BB1193" s="80">
        <v>5.7</v>
      </c>
      <c r="BC1193" s="80">
        <v>4</v>
      </c>
      <c r="BD1193" s="80">
        <v>3.6</v>
      </c>
      <c r="BE1193" s="80">
        <v>3</v>
      </c>
      <c r="BF1193" s="68">
        <v>-6.9</v>
      </c>
      <c r="BG1193" s="68">
        <v>-8.5</v>
      </c>
    </row>
    <row r="1194" spans="1:59" x14ac:dyDescent="0.25">
      <c r="A1194" s="78">
        <v>42896</v>
      </c>
      <c r="B1194" s="79">
        <v>0.99004629629629637</v>
      </c>
      <c r="C1194" s="80">
        <v>5.6</v>
      </c>
      <c r="D1194" s="80">
        <v>3.9</v>
      </c>
      <c r="E1194" s="80">
        <v>3.5</v>
      </c>
      <c r="F1194" s="80">
        <v>2.9</v>
      </c>
      <c r="G1194" s="80">
        <v>-7</v>
      </c>
      <c r="H1194" s="80">
        <v>2.6999999999999997</v>
      </c>
      <c r="I1194" s="80">
        <v>12.6</v>
      </c>
      <c r="J1194" s="80">
        <v>-8.6</v>
      </c>
      <c r="L1194" s="80" t="s">
        <v>64</v>
      </c>
      <c r="N1194" s="80">
        <v>-7</v>
      </c>
      <c r="P1194" s="80" t="s">
        <v>64</v>
      </c>
      <c r="BB1194" s="80">
        <v>5.6</v>
      </c>
      <c r="BC1194" s="80">
        <v>3.9</v>
      </c>
      <c r="BD1194" s="80">
        <v>3.5</v>
      </c>
      <c r="BE1194" s="80">
        <v>2.9</v>
      </c>
      <c r="BF1194" s="68">
        <v>-7</v>
      </c>
      <c r="BG1194" s="68">
        <v>-8.6</v>
      </c>
    </row>
    <row r="1195" spans="1:59" x14ac:dyDescent="0.25">
      <c r="A1195" s="78">
        <v>42896</v>
      </c>
      <c r="B1195" s="79">
        <v>0.99143518518518514</v>
      </c>
      <c r="C1195" s="80">
        <v>5.6</v>
      </c>
      <c r="D1195" s="80">
        <v>3.8</v>
      </c>
      <c r="E1195" s="80">
        <v>3.5</v>
      </c>
      <c r="F1195" s="80">
        <v>2.8</v>
      </c>
      <c r="G1195" s="80">
        <v>-7.1</v>
      </c>
      <c r="H1195" s="80">
        <v>2.8</v>
      </c>
      <c r="I1195" s="80">
        <v>12.7</v>
      </c>
      <c r="J1195" s="80">
        <v>-8.6999999999999993</v>
      </c>
      <c r="L1195" s="80" t="s">
        <v>64</v>
      </c>
      <c r="N1195" s="80">
        <v>-7.1</v>
      </c>
      <c r="P1195" s="80" t="s">
        <v>64</v>
      </c>
      <c r="BB1195" s="80">
        <v>5.6</v>
      </c>
      <c r="BC1195" s="80">
        <v>3.8</v>
      </c>
      <c r="BD1195" s="80">
        <v>3.5</v>
      </c>
      <c r="BE1195" s="80">
        <v>2.8</v>
      </c>
      <c r="BF1195" s="68">
        <v>-7.1</v>
      </c>
      <c r="BG1195" s="68">
        <v>-8.6999999999999993</v>
      </c>
    </row>
    <row r="1196" spans="1:59" x14ac:dyDescent="0.25">
      <c r="A1196" s="78">
        <v>42896</v>
      </c>
      <c r="B1196" s="79">
        <v>0.99282407407407414</v>
      </c>
      <c r="C1196" s="80">
        <v>5.6</v>
      </c>
      <c r="D1196" s="80">
        <v>3.8</v>
      </c>
      <c r="E1196" s="80">
        <v>3.4</v>
      </c>
      <c r="F1196" s="80">
        <v>2.8</v>
      </c>
      <c r="G1196" s="80">
        <v>-7.1</v>
      </c>
      <c r="H1196" s="80">
        <v>2.8</v>
      </c>
      <c r="I1196" s="80">
        <v>12.7</v>
      </c>
      <c r="J1196" s="80">
        <v>-8.6999999999999993</v>
      </c>
      <c r="L1196" s="80" t="s">
        <v>64</v>
      </c>
      <c r="N1196" s="80">
        <v>-7.1</v>
      </c>
      <c r="P1196" s="80" t="s">
        <v>64</v>
      </c>
      <c r="BB1196" s="80">
        <v>5.6</v>
      </c>
      <c r="BC1196" s="80">
        <v>3.8</v>
      </c>
      <c r="BD1196" s="80">
        <v>3.4</v>
      </c>
      <c r="BE1196" s="80">
        <v>2.8</v>
      </c>
      <c r="BF1196" s="68">
        <v>-7.1</v>
      </c>
      <c r="BG1196" s="68">
        <v>-8.6999999999999993</v>
      </c>
    </row>
    <row r="1197" spans="1:59" x14ac:dyDescent="0.25">
      <c r="A1197" s="78">
        <v>42896</v>
      </c>
      <c r="B1197" s="79">
        <v>0.99421296296296291</v>
      </c>
      <c r="C1197" s="80">
        <v>5.5</v>
      </c>
      <c r="D1197" s="80">
        <v>3.7</v>
      </c>
      <c r="E1197" s="80">
        <v>3.4</v>
      </c>
      <c r="F1197" s="80">
        <v>2.6999999999999997</v>
      </c>
      <c r="G1197" s="80">
        <v>-7</v>
      </c>
      <c r="H1197" s="80">
        <v>2.8000000000000003</v>
      </c>
      <c r="I1197" s="80">
        <v>12.5</v>
      </c>
      <c r="J1197" s="80">
        <v>-8.6</v>
      </c>
      <c r="L1197" s="80" t="s">
        <v>64</v>
      </c>
      <c r="N1197" s="80">
        <v>-7</v>
      </c>
      <c r="P1197" s="80" t="s">
        <v>64</v>
      </c>
      <c r="BB1197" s="80">
        <v>5.5</v>
      </c>
      <c r="BC1197" s="80">
        <v>3.7</v>
      </c>
      <c r="BD1197" s="80">
        <v>3.4</v>
      </c>
      <c r="BE1197" s="80">
        <v>2.6999999999999997</v>
      </c>
      <c r="BF1197" s="68">
        <v>-7</v>
      </c>
      <c r="BG1197" s="68">
        <v>-8.6</v>
      </c>
    </row>
    <row r="1198" spans="1:59" x14ac:dyDescent="0.25">
      <c r="A1198" s="78">
        <v>42896</v>
      </c>
      <c r="B1198" s="79">
        <v>0.9956018518518519</v>
      </c>
      <c r="C1198" s="80">
        <v>5.5</v>
      </c>
      <c r="D1198" s="80">
        <v>3.7</v>
      </c>
      <c r="E1198" s="80">
        <v>3.3</v>
      </c>
      <c r="F1198" s="80">
        <v>2.6999999999999997</v>
      </c>
      <c r="G1198" s="80">
        <v>-7</v>
      </c>
      <c r="H1198" s="80">
        <v>2.8000000000000003</v>
      </c>
      <c r="I1198" s="80">
        <v>12.5</v>
      </c>
      <c r="J1198" s="80">
        <v>-8.5</v>
      </c>
      <c r="L1198" s="80" t="s">
        <v>64</v>
      </c>
      <c r="N1198" s="80">
        <v>-7</v>
      </c>
      <c r="P1198" s="80" t="s">
        <v>64</v>
      </c>
      <c r="BB1198" s="80">
        <v>5.5</v>
      </c>
      <c r="BC1198" s="80">
        <v>3.7</v>
      </c>
      <c r="BD1198" s="80">
        <v>3.3</v>
      </c>
      <c r="BE1198" s="80">
        <v>2.6999999999999997</v>
      </c>
      <c r="BF1198" s="68">
        <v>-7</v>
      </c>
      <c r="BG1198" s="68">
        <v>-8.5</v>
      </c>
    </row>
    <row r="1199" spans="1:59" x14ac:dyDescent="0.25">
      <c r="A1199" s="78">
        <v>42896</v>
      </c>
      <c r="B1199" s="79">
        <v>0.99699074074074068</v>
      </c>
      <c r="C1199" s="80">
        <v>5.5</v>
      </c>
      <c r="D1199" s="80">
        <v>3.6</v>
      </c>
      <c r="E1199" s="80">
        <v>3.3</v>
      </c>
      <c r="F1199" s="80">
        <v>2.6999999999999997</v>
      </c>
      <c r="G1199" s="80">
        <v>-6.8</v>
      </c>
      <c r="H1199" s="80">
        <v>2.8000000000000003</v>
      </c>
      <c r="I1199" s="80">
        <v>12.3</v>
      </c>
      <c r="J1199" s="80">
        <v>-8.4</v>
      </c>
      <c r="L1199" s="80" t="s">
        <v>64</v>
      </c>
      <c r="N1199" s="80">
        <v>-6.8</v>
      </c>
      <c r="P1199" s="80" t="s">
        <v>64</v>
      </c>
      <c r="BB1199" s="80">
        <v>5.5</v>
      </c>
      <c r="BC1199" s="80">
        <v>3.6</v>
      </c>
      <c r="BD1199" s="80">
        <v>3.3</v>
      </c>
      <c r="BE1199" s="80">
        <v>2.6999999999999997</v>
      </c>
      <c r="BF1199" s="68">
        <v>-6.8</v>
      </c>
      <c r="BG1199" s="68">
        <v>-8.4</v>
      </c>
    </row>
    <row r="1200" spans="1:59" x14ac:dyDescent="0.25">
      <c r="A1200" s="78">
        <v>42896</v>
      </c>
      <c r="B1200" s="79">
        <v>0.99837962962962967</v>
      </c>
      <c r="C1200" s="80">
        <v>5.5</v>
      </c>
      <c r="D1200" s="80">
        <v>3.6</v>
      </c>
      <c r="E1200" s="80">
        <v>3.3</v>
      </c>
      <c r="F1200" s="80">
        <v>2.6999999999999997</v>
      </c>
      <c r="G1200" s="80">
        <v>-6.7</v>
      </c>
      <c r="H1200" s="80">
        <v>2.8000000000000003</v>
      </c>
      <c r="I1200" s="80">
        <v>12.2</v>
      </c>
      <c r="J1200" s="80">
        <v>-8.1</v>
      </c>
      <c r="L1200" s="80" t="s">
        <v>64</v>
      </c>
      <c r="N1200" s="80">
        <v>-6.7</v>
      </c>
      <c r="P1200" s="80" t="s">
        <v>64</v>
      </c>
      <c r="BB1200" s="80">
        <v>5.5</v>
      </c>
      <c r="BC1200" s="80">
        <v>3.6</v>
      </c>
      <c r="BD1200" s="80">
        <v>3.3</v>
      </c>
      <c r="BE1200" s="80">
        <v>2.6999999999999997</v>
      </c>
      <c r="BF1200" s="68">
        <v>-6.7</v>
      </c>
      <c r="BG1200" s="68">
        <v>-8.1</v>
      </c>
    </row>
    <row r="1201" spans="1:59" x14ac:dyDescent="0.25">
      <c r="A1201" s="78">
        <v>42896</v>
      </c>
      <c r="B1201" s="79">
        <v>0.99976851851851845</v>
      </c>
      <c r="C1201" s="80">
        <v>5.5</v>
      </c>
      <c r="D1201" s="80">
        <v>3.6</v>
      </c>
      <c r="E1201" s="80">
        <v>3.3</v>
      </c>
      <c r="F1201" s="80">
        <v>2.6999999999999997</v>
      </c>
      <c r="G1201" s="80">
        <v>-6.5</v>
      </c>
      <c r="H1201" s="80">
        <v>2.8000000000000003</v>
      </c>
      <c r="I1201" s="80">
        <v>12</v>
      </c>
      <c r="J1201" s="80">
        <v>-7.9</v>
      </c>
      <c r="L1201" s="80" t="s">
        <v>64</v>
      </c>
      <c r="N1201" s="80">
        <v>-6.5</v>
      </c>
      <c r="P1201" s="80" t="s">
        <v>64</v>
      </c>
      <c r="BB1201" s="80">
        <v>5.5</v>
      </c>
      <c r="BC1201" s="80">
        <v>3.6</v>
      </c>
      <c r="BD1201" s="80">
        <v>3.3</v>
      </c>
      <c r="BE1201" s="80">
        <v>2.6999999999999997</v>
      </c>
      <c r="BF1201" s="68">
        <v>-6.5</v>
      </c>
      <c r="BG1201" s="68">
        <v>-7.9</v>
      </c>
    </row>
    <row r="1202" spans="1:59" x14ac:dyDescent="0.25">
      <c r="A1202" s="78">
        <v>42897</v>
      </c>
      <c r="B1202" s="79">
        <v>1.1574074074074073E-3</v>
      </c>
      <c r="C1202" s="80">
        <v>5.6</v>
      </c>
      <c r="D1202" s="80">
        <v>3.6</v>
      </c>
      <c r="E1202" s="80">
        <v>3.3</v>
      </c>
      <c r="F1202" s="80">
        <v>2.6999999999999997</v>
      </c>
      <c r="G1202" s="80">
        <v>-6.3</v>
      </c>
      <c r="H1202" s="80">
        <v>2.9</v>
      </c>
      <c r="I1202" s="80">
        <v>11.899999999999999</v>
      </c>
      <c r="J1202" s="80">
        <v>-7.7</v>
      </c>
      <c r="L1202" s="80" t="s">
        <v>64</v>
      </c>
      <c r="N1202" s="80">
        <v>-6.3</v>
      </c>
      <c r="P1202" s="80" t="s">
        <v>64</v>
      </c>
      <c r="BB1202" s="80">
        <v>5.6</v>
      </c>
      <c r="BC1202" s="80">
        <v>3.6</v>
      </c>
      <c r="BD1202" s="80">
        <v>3.3</v>
      </c>
      <c r="BE1202" s="80">
        <v>2.6999999999999997</v>
      </c>
      <c r="BF1202" s="68">
        <v>-6.3</v>
      </c>
      <c r="BG1202" s="68">
        <v>-7.7</v>
      </c>
    </row>
    <row r="1203" spans="1:59" x14ac:dyDescent="0.25">
      <c r="A1203" s="78">
        <v>42897</v>
      </c>
      <c r="B1203" s="79">
        <v>2.5462962962962961E-3</v>
      </c>
      <c r="C1203" s="80">
        <v>5.6</v>
      </c>
      <c r="D1203" s="80">
        <v>3.7</v>
      </c>
      <c r="E1203" s="80">
        <v>3.3</v>
      </c>
      <c r="F1203" s="80">
        <v>2.6999999999999997</v>
      </c>
      <c r="G1203" s="80">
        <v>-6.1</v>
      </c>
      <c r="H1203" s="80">
        <v>2.9</v>
      </c>
      <c r="I1203" s="80">
        <v>11.7</v>
      </c>
      <c r="J1203" s="80">
        <v>-7.4</v>
      </c>
      <c r="L1203" s="80" t="s">
        <v>64</v>
      </c>
      <c r="N1203" s="80">
        <v>-6.1</v>
      </c>
      <c r="P1203" s="80" t="s">
        <v>64</v>
      </c>
      <c r="BB1203" s="80">
        <v>5.6</v>
      </c>
      <c r="BC1203" s="80">
        <v>3.7</v>
      </c>
      <c r="BD1203" s="80">
        <v>3.3</v>
      </c>
      <c r="BE1203" s="80">
        <v>2.6999999999999997</v>
      </c>
      <c r="BF1203" s="68">
        <v>-6.1</v>
      </c>
      <c r="BG1203" s="68">
        <v>-7.4</v>
      </c>
    </row>
    <row r="1204" spans="1:59" x14ac:dyDescent="0.25">
      <c r="A1204" s="78">
        <v>42897</v>
      </c>
      <c r="B1204" s="79">
        <v>3.9351851851851857E-3</v>
      </c>
      <c r="C1204" s="80">
        <v>5.6</v>
      </c>
      <c r="D1204" s="80">
        <v>3.7</v>
      </c>
      <c r="E1204" s="80">
        <v>3.3</v>
      </c>
      <c r="F1204" s="80">
        <v>2.8</v>
      </c>
      <c r="G1204" s="80">
        <v>-5.9</v>
      </c>
      <c r="H1204" s="80">
        <v>2.8</v>
      </c>
      <c r="I1204" s="80">
        <v>11.5</v>
      </c>
      <c r="J1204" s="80">
        <v>-7.1</v>
      </c>
      <c r="L1204" s="80" t="s">
        <v>64</v>
      </c>
      <c r="N1204" s="80">
        <v>-5.9</v>
      </c>
      <c r="P1204" s="80" t="s">
        <v>64</v>
      </c>
      <c r="BB1204" s="80">
        <v>5.6</v>
      </c>
      <c r="BC1204" s="80">
        <v>3.7</v>
      </c>
      <c r="BD1204" s="80">
        <v>3.3</v>
      </c>
      <c r="BE1204" s="80">
        <v>2.8</v>
      </c>
      <c r="BF1204" s="68">
        <v>-5.9</v>
      </c>
      <c r="BG1204" s="68">
        <v>-7.1</v>
      </c>
    </row>
    <row r="1205" spans="1:59" x14ac:dyDescent="0.25">
      <c r="A1205" s="78">
        <v>42897</v>
      </c>
      <c r="B1205" s="79">
        <v>5.3240740740740748E-3</v>
      </c>
      <c r="C1205" s="80">
        <v>5.6</v>
      </c>
      <c r="D1205" s="80">
        <v>3.7</v>
      </c>
      <c r="E1205" s="80">
        <v>3.3</v>
      </c>
      <c r="F1205" s="80">
        <v>2.8</v>
      </c>
      <c r="G1205" s="80">
        <v>-5.6</v>
      </c>
      <c r="H1205" s="80">
        <v>2.8</v>
      </c>
      <c r="I1205" s="80">
        <v>11.2</v>
      </c>
      <c r="J1205" s="80">
        <v>-6.9</v>
      </c>
      <c r="L1205" s="80" t="s">
        <v>64</v>
      </c>
      <c r="N1205" s="80">
        <v>-5.6</v>
      </c>
      <c r="P1205" s="80" t="s">
        <v>64</v>
      </c>
      <c r="BB1205" s="80">
        <v>5.6</v>
      </c>
      <c r="BC1205" s="80">
        <v>3.7</v>
      </c>
      <c r="BD1205" s="80">
        <v>3.3</v>
      </c>
      <c r="BE1205" s="80">
        <v>2.8</v>
      </c>
      <c r="BF1205" s="68">
        <v>-5.6</v>
      </c>
      <c r="BG1205" s="68">
        <v>-6.9</v>
      </c>
    </row>
    <row r="1206" spans="1:59" x14ac:dyDescent="0.25">
      <c r="A1206" s="78">
        <v>42897</v>
      </c>
      <c r="B1206" s="79">
        <v>6.7129629629629622E-3</v>
      </c>
      <c r="C1206" s="80">
        <v>5.7</v>
      </c>
      <c r="D1206" s="80">
        <v>3.8</v>
      </c>
      <c r="E1206" s="80">
        <v>3.4</v>
      </c>
      <c r="F1206" s="80">
        <v>2.9</v>
      </c>
      <c r="G1206" s="80">
        <v>-5.4</v>
      </c>
      <c r="H1206" s="80">
        <v>2.8000000000000003</v>
      </c>
      <c r="I1206" s="80">
        <v>11.100000000000001</v>
      </c>
      <c r="J1206" s="80">
        <v>-6.6</v>
      </c>
      <c r="L1206" s="80" t="s">
        <v>64</v>
      </c>
      <c r="N1206" s="80">
        <v>-5.4</v>
      </c>
      <c r="P1206" s="80" t="s">
        <v>64</v>
      </c>
      <c r="BB1206" s="80">
        <v>5.7</v>
      </c>
      <c r="BC1206" s="80">
        <v>3.8</v>
      </c>
      <c r="BD1206" s="80">
        <v>3.4</v>
      </c>
      <c r="BE1206" s="80">
        <v>2.9</v>
      </c>
      <c r="BF1206" s="68">
        <v>-5.4</v>
      </c>
      <c r="BG1206" s="68">
        <v>-6.6</v>
      </c>
    </row>
    <row r="1207" spans="1:59" x14ac:dyDescent="0.25">
      <c r="A1207" s="78">
        <v>42897</v>
      </c>
      <c r="B1207" s="79">
        <v>8.1018518518518514E-3</v>
      </c>
      <c r="C1207" s="80">
        <v>5.7</v>
      </c>
      <c r="D1207" s="80">
        <v>3.9</v>
      </c>
      <c r="E1207" s="80">
        <v>3.4</v>
      </c>
      <c r="F1207" s="80">
        <v>3</v>
      </c>
      <c r="G1207" s="80">
        <v>-5.0999999999999996</v>
      </c>
      <c r="H1207" s="80">
        <v>2.7</v>
      </c>
      <c r="I1207" s="80">
        <v>10.8</v>
      </c>
      <c r="J1207" s="80">
        <v>-6.3</v>
      </c>
      <c r="L1207" s="80" t="s">
        <v>64</v>
      </c>
      <c r="N1207" s="80">
        <v>-5.0999999999999996</v>
      </c>
      <c r="P1207" s="80" t="s">
        <v>64</v>
      </c>
      <c r="BB1207" s="80">
        <v>5.7</v>
      </c>
      <c r="BC1207" s="80">
        <v>3.9</v>
      </c>
      <c r="BD1207" s="80">
        <v>3.4</v>
      </c>
      <c r="BE1207" s="80">
        <v>3</v>
      </c>
      <c r="BF1207" s="68">
        <v>-5.0999999999999996</v>
      </c>
      <c r="BG1207" s="68">
        <v>-6.3</v>
      </c>
    </row>
    <row r="1208" spans="1:59" x14ac:dyDescent="0.25">
      <c r="A1208" s="78">
        <v>42897</v>
      </c>
      <c r="B1208" s="79">
        <v>9.4907407407407406E-3</v>
      </c>
      <c r="C1208" s="80">
        <v>5.8</v>
      </c>
      <c r="D1208" s="80">
        <v>3.9</v>
      </c>
      <c r="E1208" s="80">
        <v>3.5</v>
      </c>
      <c r="F1208" s="80">
        <v>3</v>
      </c>
      <c r="G1208" s="80">
        <v>-4.9000000000000004</v>
      </c>
      <c r="H1208" s="80">
        <v>2.8</v>
      </c>
      <c r="I1208" s="80">
        <v>10.7</v>
      </c>
      <c r="J1208" s="80">
        <v>-6</v>
      </c>
      <c r="L1208" s="80" t="s">
        <v>64</v>
      </c>
      <c r="N1208" s="80">
        <v>-4.9000000000000004</v>
      </c>
      <c r="P1208" s="80" t="s">
        <v>64</v>
      </c>
      <c r="BB1208" s="80">
        <v>5.8</v>
      </c>
      <c r="BC1208" s="80">
        <v>3.9</v>
      </c>
      <c r="BD1208" s="80">
        <v>3.5</v>
      </c>
      <c r="BE1208" s="80">
        <v>3</v>
      </c>
      <c r="BF1208" s="68">
        <v>-4.9000000000000004</v>
      </c>
      <c r="BG1208" s="68">
        <v>-6</v>
      </c>
    </row>
    <row r="1209" spans="1:59" x14ac:dyDescent="0.25">
      <c r="A1209" s="78">
        <v>42897</v>
      </c>
      <c r="B1209" s="79">
        <v>1.087962962962963E-2</v>
      </c>
      <c r="C1209" s="80">
        <v>5.8</v>
      </c>
      <c r="D1209" s="80">
        <v>4</v>
      </c>
      <c r="E1209" s="80">
        <v>3.5</v>
      </c>
      <c r="F1209" s="80">
        <v>3.1</v>
      </c>
      <c r="G1209" s="80">
        <v>-4.7</v>
      </c>
      <c r="H1209" s="80">
        <v>2.6999999999999997</v>
      </c>
      <c r="I1209" s="80">
        <v>10.5</v>
      </c>
      <c r="J1209" s="80">
        <v>-5.8</v>
      </c>
      <c r="L1209" s="80" t="s">
        <v>64</v>
      </c>
      <c r="N1209" s="80">
        <v>-4.7</v>
      </c>
      <c r="P1209" s="80" t="s">
        <v>64</v>
      </c>
      <c r="BB1209" s="80">
        <v>5.8</v>
      </c>
      <c r="BC1209" s="80">
        <v>4</v>
      </c>
      <c r="BD1209" s="80">
        <v>3.5</v>
      </c>
      <c r="BE1209" s="80">
        <v>3.1</v>
      </c>
      <c r="BF1209" s="68">
        <v>-4.7</v>
      </c>
      <c r="BG1209" s="68">
        <v>-5.8</v>
      </c>
    </row>
    <row r="1210" spans="1:59" x14ac:dyDescent="0.25">
      <c r="A1210" s="78">
        <v>42897</v>
      </c>
      <c r="B1210" s="79">
        <v>1.2268518518518519E-2</v>
      </c>
      <c r="C1210" s="80">
        <v>5.9</v>
      </c>
      <c r="D1210" s="80">
        <v>4.0999999999999996</v>
      </c>
      <c r="E1210" s="80">
        <v>3.6</v>
      </c>
      <c r="F1210" s="80">
        <v>3.1999999999999997</v>
      </c>
      <c r="G1210" s="80">
        <v>-4.5999999999999996</v>
      </c>
      <c r="H1210" s="80">
        <v>2.7000000000000006</v>
      </c>
      <c r="I1210" s="80">
        <v>10.5</v>
      </c>
      <c r="J1210" s="80">
        <v>-5.8</v>
      </c>
      <c r="L1210" s="80" t="s">
        <v>64</v>
      </c>
      <c r="N1210" s="80">
        <v>-4.5999999999999996</v>
      </c>
      <c r="P1210" s="80" t="s">
        <v>64</v>
      </c>
      <c r="BB1210" s="80">
        <v>5.9</v>
      </c>
      <c r="BC1210" s="80">
        <v>4.0999999999999996</v>
      </c>
      <c r="BD1210" s="80">
        <v>3.6</v>
      </c>
      <c r="BE1210" s="80">
        <v>3.1999999999999997</v>
      </c>
      <c r="BF1210" s="68">
        <v>-4.5999999999999996</v>
      </c>
      <c r="BG1210" s="68">
        <v>-5.8</v>
      </c>
    </row>
    <row r="1211" spans="1:59" x14ac:dyDescent="0.25">
      <c r="A1211" s="78">
        <v>42897</v>
      </c>
      <c r="B1211" s="79">
        <v>1.3657407407407408E-2</v>
      </c>
      <c r="C1211" s="80">
        <v>5.9</v>
      </c>
      <c r="D1211" s="80">
        <v>4.0999999999999996</v>
      </c>
      <c r="E1211" s="80">
        <v>3.6</v>
      </c>
      <c r="F1211" s="80">
        <v>3.1999999999999997</v>
      </c>
      <c r="G1211" s="80">
        <v>-4.7</v>
      </c>
      <c r="H1211" s="80">
        <v>2.7000000000000006</v>
      </c>
      <c r="I1211" s="80">
        <v>10.600000000000001</v>
      </c>
      <c r="J1211" s="80">
        <v>-6.1</v>
      </c>
      <c r="L1211" s="80" t="s">
        <v>64</v>
      </c>
      <c r="N1211" s="80">
        <v>-4.7</v>
      </c>
      <c r="P1211" s="80" t="s">
        <v>64</v>
      </c>
      <c r="BB1211" s="80">
        <v>5.9</v>
      </c>
      <c r="BC1211" s="80">
        <v>4.0999999999999996</v>
      </c>
      <c r="BD1211" s="80">
        <v>3.6</v>
      </c>
      <c r="BE1211" s="80">
        <v>3.1999999999999997</v>
      </c>
      <c r="BF1211" s="68">
        <v>-4.7</v>
      </c>
      <c r="BG1211" s="68">
        <v>-6.1</v>
      </c>
    </row>
    <row r="1212" spans="1:59" x14ac:dyDescent="0.25">
      <c r="A1212" s="78">
        <v>42897</v>
      </c>
      <c r="B1212" s="79">
        <v>1.5046296296296295E-2</v>
      </c>
      <c r="C1212" s="80">
        <v>5.9</v>
      </c>
      <c r="D1212" s="80">
        <v>4.2</v>
      </c>
      <c r="E1212" s="80">
        <v>3.7</v>
      </c>
      <c r="F1212" s="80">
        <v>3.1999999999999997</v>
      </c>
      <c r="G1212" s="80">
        <v>-5</v>
      </c>
      <c r="H1212" s="80">
        <v>2.7000000000000006</v>
      </c>
      <c r="I1212" s="80">
        <v>10.9</v>
      </c>
      <c r="J1212" s="80">
        <v>-6.5</v>
      </c>
      <c r="L1212" s="80" t="s">
        <v>64</v>
      </c>
      <c r="N1212" s="80">
        <v>-5</v>
      </c>
      <c r="P1212" s="80" t="s">
        <v>64</v>
      </c>
      <c r="BB1212" s="80">
        <v>5.9</v>
      </c>
      <c r="BC1212" s="80">
        <v>4.2</v>
      </c>
      <c r="BD1212" s="80">
        <v>3.7</v>
      </c>
      <c r="BE1212" s="80">
        <v>3.1999999999999997</v>
      </c>
      <c r="BF1212" s="68">
        <v>-5</v>
      </c>
      <c r="BG1212" s="68">
        <v>-6.5</v>
      </c>
    </row>
    <row r="1213" spans="1:59" x14ac:dyDescent="0.25">
      <c r="A1213" s="78">
        <v>42897</v>
      </c>
      <c r="B1213" s="79">
        <v>1.6435185185185188E-2</v>
      </c>
      <c r="C1213" s="80">
        <v>5.9</v>
      </c>
      <c r="D1213" s="80">
        <v>4.2</v>
      </c>
      <c r="E1213" s="80">
        <v>3.7</v>
      </c>
      <c r="F1213" s="80">
        <v>3.1999999999999997</v>
      </c>
      <c r="G1213" s="80">
        <v>-5.5</v>
      </c>
      <c r="H1213" s="80">
        <v>2.7000000000000006</v>
      </c>
      <c r="I1213" s="80">
        <v>11.4</v>
      </c>
      <c r="J1213" s="80">
        <v>-7.1</v>
      </c>
      <c r="L1213" s="80" t="s">
        <v>64</v>
      </c>
      <c r="N1213" s="80">
        <v>-5.5</v>
      </c>
      <c r="P1213" s="80" t="s">
        <v>64</v>
      </c>
      <c r="BB1213" s="80">
        <v>5.9</v>
      </c>
      <c r="BC1213" s="80">
        <v>4.2</v>
      </c>
      <c r="BD1213" s="80">
        <v>3.7</v>
      </c>
      <c r="BE1213" s="80">
        <v>3.1999999999999997</v>
      </c>
      <c r="BF1213" s="68">
        <v>-5.5</v>
      </c>
      <c r="BG1213" s="68">
        <v>-7.1</v>
      </c>
    </row>
    <row r="1214" spans="1:59" x14ac:dyDescent="0.25">
      <c r="A1214" s="78">
        <v>42897</v>
      </c>
      <c r="B1214" s="79">
        <v>1.7824074074074076E-2</v>
      </c>
      <c r="C1214" s="80">
        <v>5.9</v>
      </c>
      <c r="D1214" s="80">
        <v>4.2</v>
      </c>
      <c r="E1214" s="80">
        <v>3.7</v>
      </c>
      <c r="F1214" s="80">
        <v>3.1999999999999997</v>
      </c>
      <c r="G1214" s="80">
        <v>-5.9</v>
      </c>
      <c r="H1214" s="80">
        <v>2.7000000000000006</v>
      </c>
      <c r="I1214" s="80">
        <v>11.8</v>
      </c>
      <c r="J1214" s="80">
        <v>-7.6</v>
      </c>
      <c r="L1214" s="80" t="s">
        <v>64</v>
      </c>
      <c r="N1214" s="80">
        <v>-5.9</v>
      </c>
      <c r="P1214" s="80" t="s">
        <v>64</v>
      </c>
      <c r="BB1214" s="80">
        <v>5.9</v>
      </c>
      <c r="BC1214" s="80">
        <v>4.2</v>
      </c>
      <c r="BD1214" s="80">
        <v>3.7</v>
      </c>
      <c r="BE1214" s="80">
        <v>3.1999999999999997</v>
      </c>
      <c r="BF1214" s="68">
        <v>-5.9</v>
      </c>
      <c r="BG1214" s="68">
        <v>-7.6</v>
      </c>
    </row>
    <row r="1215" spans="1:59" x14ac:dyDescent="0.25">
      <c r="A1215" s="78">
        <v>42897</v>
      </c>
      <c r="B1215" s="79">
        <v>1.9212962962962963E-2</v>
      </c>
      <c r="C1215" s="80">
        <v>5.8</v>
      </c>
      <c r="D1215" s="80">
        <v>4.0999999999999996</v>
      </c>
      <c r="E1215" s="80">
        <v>3.7</v>
      </c>
      <c r="F1215" s="80">
        <v>3.1</v>
      </c>
      <c r="G1215" s="80">
        <v>-6.4</v>
      </c>
      <c r="H1215" s="80">
        <v>2.6999999999999997</v>
      </c>
      <c r="I1215" s="80">
        <v>12.2</v>
      </c>
      <c r="J1215" s="80">
        <v>-8</v>
      </c>
      <c r="L1215" s="80" t="s">
        <v>64</v>
      </c>
      <c r="N1215" s="80">
        <v>-6.4</v>
      </c>
      <c r="P1215" s="80" t="s">
        <v>64</v>
      </c>
      <c r="BB1215" s="80">
        <v>5.8</v>
      </c>
      <c r="BC1215" s="80">
        <v>4.0999999999999996</v>
      </c>
      <c r="BD1215" s="80">
        <v>3.7</v>
      </c>
      <c r="BE1215" s="80">
        <v>3.1</v>
      </c>
      <c r="BF1215" s="68">
        <v>-6.4</v>
      </c>
      <c r="BG1215" s="68">
        <v>-8</v>
      </c>
    </row>
    <row r="1216" spans="1:59" x14ac:dyDescent="0.25">
      <c r="A1216" s="78">
        <v>42897</v>
      </c>
      <c r="B1216" s="79">
        <v>2.0601851851851854E-2</v>
      </c>
      <c r="C1216" s="80">
        <v>5.7</v>
      </c>
      <c r="D1216" s="80">
        <v>4.0999999999999996</v>
      </c>
      <c r="E1216" s="80">
        <v>3.6</v>
      </c>
      <c r="F1216" s="80">
        <v>3</v>
      </c>
      <c r="G1216" s="80">
        <v>-6.7</v>
      </c>
      <c r="H1216" s="80">
        <v>2.7</v>
      </c>
      <c r="I1216" s="80">
        <v>12.4</v>
      </c>
      <c r="J1216" s="80">
        <v>-8.4</v>
      </c>
      <c r="L1216" s="80" t="s">
        <v>64</v>
      </c>
      <c r="N1216" s="80">
        <v>-6.7</v>
      </c>
      <c r="P1216" s="80" t="s">
        <v>64</v>
      </c>
      <c r="BB1216" s="80">
        <v>5.7</v>
      </c>
      <c r="BC1216" s="80">
        <v>4.0999999999999996</v>
      </c>
      <c r="BD1216" s="80">
        <v>3.6</v>
      </c>
      <c r="BE1216" s="80">
        <v>3</v>
      </c>
      <c r="BF1216" s="68">
        <v>-6.7</v>
      </c>
      <c r="BG1216" s="68">
        <v>-8.4</v>
      </c>
    </row>
    <row r="1217" spans="1:59" x14ac:dyDescent="0.25">
      <c r="A1217" s="78">
        <v>42897</v>
      </c>
      <c r="B1217" s="79">
        <v>2.1990740740740741E-2</v>
      </c>
      <c r="C1217" s="80">
        <v>5.7</v>
      </c>
      <c r="D1217" s="80">
        <v>4</v>
      </c>
      <c r="E1217" s="80">
        <v>3.6</v>
      </c>
      <c r="F1217" s="80">
        <v>2.9</v>
      </c>
      <c r="G1217" s="80">
        <v>-7</v>
      </c>
      <c r="H1217" s="80">
        <v>2.8000000000000003</v>
      </c>
      <c r="I1217" s="80">
        <v>12.7</v>
      </c>
      <c r="J1217" s="80">
        <v>-8.6</v>
      </c>
      <c r="L1217" s="80" t="s">
        <v>64</v>
      </c>
      <c r="N1217" s="80">
        <v>-7</v>
      </c>
      <c r="P1217" s="80" t="s">
        <v>64</v>
      </c>
      <c r="BB1217" s="80">
        <v>5.7</v>
      </c>
      <c r="BC1217" s="80">
        <v>4</v>
      </c>
      <c r="BD1217" s="80">
        <v>3.6</v>
      </c>
      <c r="BE1217" s="80">
        <v>2.9</v>
      </c>
      <c r="BF1217" s="68">
        <v>-7</v>
      </c>
      <c r="BG1217" s="68">
        <v>-8.6</v>
      </c>
    </row>
    <row r="1218" spans="1:59" x14ac:dyDescent="0.25">
      <c r="A1218" s="78">
        <v>42897</v>
      </c>
      <c r="B1218" s="79">
        <v>2.3379629629629629E-2</v>
      </c>
      <c r="C1218" s="80">
        <v>5.6</v>
      </c>
      <c r="D1218" s="80">
        <v>3.9</v>
      </c>
      <c r="E1218" s="80">
        <v>3.5</v>
      </c>
      <c r="F1218" s="80">
        <v>2.9</v>
      </c>
      <c r="G1218" s="80">
        <v>-7.1</v>
      </c>
      <c r="H1218" s="80">
        <v>2.6999999999999997</v>
      </c>
      <c r="I1218" s="80">
        <v>12.7</v>
      </c>
      <c r="J1218" s="80">
        <v>-8.6999999999999993</v>
      </c>
      <c r="L1218" s="80" t="s">
        <v>64</v>
      </c>
      <c r="N1218" s="80">
        <v>-7.1</v>
      </c>
      <c r="P1218" s="80" t="s">
        <v>64</v>
      </c>
      <c r="BB1218" s="80">
        <v>5.6</v>
      </c>
      <c r="BC1218" s="80">
        <v>3.9</v>
      </c>
      <c r="BD1218" s="80">
        <v>3.5</v>
      </c>
      <c r="BE1218" s="80">
        <v>2.9</v>
      </c>
      <c r="BF1218" s="68">
        <v>-7.1</v>
      </c>
      <c r="BG1218" s="68">
        <v>-8.6999999999999993</v>
      </c>
    </row>
    <row r="1219" spans="1:59" x14ac:dyDescent="0.25">
      <c r="A1219" s="78">
        <v>42897</v>
      </c>
      <c r="B1219" s="79">
        <v>2.476851851851852E-2</v>
      </c>
      <c r="C1219" s="80">
        <v>5.6</v>
      </c>
      <c r="D1219" s="80">
        <v>3.8</v>
      </c>
      <c r="E1219" s="80">
        <v>3.4</v>
      </c>
      <c r="F1219" s="80">
        <v>2.8</v>
      </c>
      <c r="G1219" s="80">
        <v>-7.2</v>
      </c>
      <c r="H1219" s="80">
        <v>2.8</v>
      </c>
      <c r="I1219" s="80">
        <v>12.8</v>
      </c>
      <c r="J1219" s="80">
        <v>-8.8000000000000007</v>
      </c>
      <c r="L1219" s="80" t="s">
        <v>64</v>
      </c>
      <c r="N1219" s="80">
        <v>-7.2</v>
      </c>
      <c r="P1219" s="80" t="s">
        <v>64</v>
      </c>
      <c r="BB1219" s="80">
        <v>5.6</v>
      </c>
      <c r="BC1219" s="80">
        <v>3.8</v>
      </c>
      <c r="BD1219" s="80">
        <v>3.4</v>
      </c>
      <c r="BE1219" s="80">
        <v>2.8</v>
      </c>
      <c r="BF1219" s="68">
        <v>-7.2</v>
      </c>
      <c r="BG1219" s="68">
        <v>-8.8000000000000007</v>
      </c>
    </row>
    <row r="1220" spans="1:59" x14ac:dyDescent="0.25">
      <c r="A1220" s="78">
        <v>42897</v>
      </c>
      <c r="B1220" s="79">
        <v>2.6157407407407407E-2</v>
      </c>
      <c r="C1220" s="80">
        <v>5.5</v>
      </c>
      <c r="D1220" s="80">
        <v>3.7</v>
      </c>
      <c r="E1220" s="80">
        <v>3.4</v>
      </c>
      <c r="F1220" s="80">
        <v>2.6999999999999997</v>
      </c>
      <c r="G1220" s="80">
        <v>-7.2</v>
      </c>
      <c r="H1220" s="80">
        <v>2.8000000000000003</v>
      </c>
      <c r="I1220" s="80">
        <v>12.7</v>
      </c>
      <c r="J1220" s="80">
        <v>-8.8000000000000007</v>
      </c>
      <c r="L1220" s="80" t="s">
        <v>64</v>
      </c>
      <c r="N1220" s="80">
        <v>-7.2</v>
      </c>
      <c r="P1220" s="80" t="s">
        <v>64</v>
      </c>
      <c r="BB1220" s="80">
        <v>5.5</v>
      </c>
      <c r="BC1220" s="80">
        <v>3.7</v>
      </c>
      <c r="BD1220" s="80">
        <v>3.4</v>
      </c>
      <c r="BE1220" s="80">
        <v>2.6999999999999997</v>
      </c>
      <c r="BF1220" s="68">
        <v>-7.2</v>
      </c>
      <c r="BG1220" s="68">
        <v>-8.8000000000000007</v>
      </c>
    </row>
    <row r="1221" spans="1:59" x14ac:dyDescent="0.25">
      <c r="A1221" s="78">
        <v>42897</v>
      </c>
      <c r="B1221" s="79">
        <v>2.7546296296296294E-2</v>
      </c>
      <c r="C1221" s="80">
        <v>5.5</v>
      </c>
      <c r="D1221" s="80">
        <v>3.7</v>
      </c>
      <c r="E1221" s="80">
        <v>3.3</v>
      </c>
      <c r="F1221" s="80">
        <v>2.6999999999999997</v>
      </c>
      <c r="G1221" s="80">
        <v>-7.1</v>
      </c>
      <c r="H1221" s="80">
        <v>2.8000000000000003</v>
      </c>
      <c r="I1221" s="80">
        <v>12.6</v>
      </c>
      <c r="J1221" s="80">
        <v>-8.6999999999999993</v>
      </c>
      <c r="L1221" s="80" t="s">
        <v>64</v>
      </c>
      <c r="N1221" s="80">
        <v>-7.1</v>
      </c>
      <c r="P1221" s="80" t="s">
        <v>64</v>
      </c>
      <c r="BB1221" s="80">
        <v>5.5</v>
      </c>
      <c r="BC1221" s="80">
        <v>3.7</v>
      </c>
      <c r="BD1221" s="80">
        <v>3.3</v>
      </c>
      <c r="BE1221" s="80">
        <v>2.6999999999999997</v>
      </c>
      <c r="BF1221" s="68">
        <v>-7.1</v>
      </c>
      <c r="BG1221" s="68">
        <v>-8.6999999999999993</v>
      </c>
    </row>
    <row r="1222" spans="1:59" x14ac:dyDescent="0.25">
      <c r="A1222" s="78">
        <v>42897</v>
      </c>
      <c r="B1222" s="79">
        <v>2.8935185185185185E-2</v>
      </c>
      <c r="C1222" s="80">
        <v>5.5</v>
      </c>
      <c r="D1222" s="80">
        <v>3.6</v>
      </c>
      <c r="E1222" s="80">
        <v>3.3</v>
      </c>
      <c r="F1222" s="80">
        <v>2.6999999999999997</v>
      </c>
      <c r="G1222" s="80">
        <v>-7</v>
      </c>
      <c r="H1222" s="80">
        <v>2.8000000000000003</v>
      </c>
      <c r="I1222" s="80">
        <v>12.5</v>
      </c>
      <c r="J1222" s="80">
        <v>-8.6</v>
      </c>
      <c r="L1222" s="80" t="s">
        <v>64</v>
      </c>
      <c r="N1222" s="80">
        <v>-7</v>
      </c>
      <c r="P1222" s="80" t="s">
        <v>64</v>
      </c>
      <c r="BB1222" s="80">
        <v>5.5</v>
      </c>
      <c r="BC1222" s="80">
        <v>3.6</v>
      </c>
      <c r="BD1222" s="80">
        <v>3.3</v>
      </c>
      <c r="BE1222" s="80">
        <v>2.6999999999999997</v>
      </c>
      <c r="BF1222" s="68">
        <v>-7</v>
      </c>
      <c r="BG1222" s="68">
        <v>-8.6</v>
      </c>
    </row>
    <row r="1223" spans="1:59" x14ac:dyDescent="0.25">
      <c r="A1223" s="78">
        <v>42897</v>
      </c>
      <c r="B1223" s="79">
        <v>3.0324074074074073E-2</v>
      </c>
      <c r="C1223" s="80">
        <v>5.5</v>
      </c>
      <c r="D1223" s="80">
        <v>3.6</v>
      </c>
      <c r="E1223" s="80">
        <v>3.2</v>
      </c>
      <c r="F1223" s="80">
        <v>2.6</v>
      </c>
      <c r="G1223" s="80">
        <v>-6.9</v>
      </c>
      <c r="H1223" s="80">
        <v>2.9</v>
      </c>
      <c r="I1223" s="80">
        <v>12.4</v>
      </c>
      <c r="J1223" s="80">
        <v>-8.4</v>
      </c>
      <c r="L1223" s="80" t="s">
        <v>64</v>
      </c>
      <c r="N1223" s="80">
        <v>-6.9</v>
      </c>
      <c r="P1223" s="80" t="s">
        <v>64</v>
      </c>
      <c r="BB1223" s="80">
        <v>5.5</v>
      </c>
      <c r="BC1223" s="80">
        <v>3.6</v>
      </c>
      <c r="BD1223" s="80">
        <v>3.2</v>
      </c>
      <c r="BE1223" s="80">
        <v>2.6</v>
      </c>
      <c r="BF1223" s="68">
        <v>-6.9</v>
      </c>
      <c r="BG1223" s="68">
        <v>-8.4</v>
      </c>
    </row>
    <row r="1224" spans="1:59" x14ac:dyDescent="0.25">
      <c r="A1224" s="78">
        <v>42897</v>
      </c>
      <c r="B1224" s="79">
        <v>3.1712962962962964E-2</v>
      </c>
      <c r="C1224" s="80">
        <v>5.5</v>
      </c>
      <c r="D1224" s="80">
        <v>3.6</v>
      </c>
      <c r="E1224" s="80">
        <v>3.2</v>
      </c>
      <c r="F1224" s="80">
        <v>2.6</v>
      </c>
      <c r="G1224" s="80">
        <v>-6.7</v>
      </c>
      <c r="H1224" s="80">
        <v>2.9</v>
      </c>
      <c r="I1224" s="80">
        <v>12.2</v>
      </c>
      <c r="J1224" s="80">
        <v>-8.1999999999999993</v>
      </c>
      <c r="L1224" s="80" t="s">
        <v>64</v>
      </c>
      <c r="N1224" s="80">
        <v>-6.7</v>
      </c>
      <c r="P1224" s="80" t="s">
        <v>64</v>
      </c>
      <c r="BB1224" s="80">
        <v>5.5</v>
      </c>
      <c r="BC1224" s="80">
        <v>3.6</v>
      </c>
      <c r="BD1224" s="80">
        <v>3.2</v>
      </c>
      <c r="BE1224" s="80">
        <v>2.6</v>
      </c>
      <c r="BF1224" s="68">
        <v>-6.7</v>
      </c>
      <c r="BG1224" s="68">
        <v>-8.1999999999999993</v>
      </c>
    </row>
    <row r="1225" spans="1:59" x14ac:dyDescent="0.25">
      <c r="A1225" s="78">
        <v>42897</v>
      </c>
      <c r="B1225" s="79">
        <v>3.3101851851851848E-2</v>
      </c>
      <c r="C1225" s="80">
        <v>5.5</v>
      </c>
      <c r="D1225" s="80">
        <v>3.6</v>
      </c>
      <c r="E1225" s="80">
        <v>3.2</v>
      </c>
      <c r="F1225" s="80">
        <v>2.6</v>
      </c>
      <c r="G1225" s="80">
        <v>-6.6</v>
      </c>
      <c r="H1225" s="80">
        <v>2.9</v>
      </c>
      <c r="I1225" s="80">
        <v>12.1</v>
      </c>
      <c r="J1225" s="80">
        <v>-8</v>
      </c>
      <c r="L1225" s="80" t="s">
        <v>64</v>
      </c>
      <c r="N1225" s="80">
        <v>-6.6</v>
      </c>
      <c r="P1225" s="80" t="s">
        <v>64</v>
      </c>
      <c r="BB1225" s="80">
        <v>5.5</v>
      </c>
      <c r="BC1225" s="80">
        <v>3.6</v>
      </c>
      <c r="BD1225" s="80">
        <v>3.2</v>
      </c>
      <c r="BE1225" s="80">
        <v>2.6</v>
      </c>
      <c r="BF1225" s="68">
        <v>-6.6</v>
      </c>
      <c r="BG1225" s="68">
        <v>-8</v>
      </c>
    </row>
    <row r="1226" spans="1:59" x14ac:dyDescent="0.25">
      <c r="A1226" s="78">
        <v>42897</v>
      </c>
      <c r="B1226" s="79">
        <v>3.4490740740740738E-2</v>
      </c>
      <c r="C1226" s="80">
        <v>5.5</v>
      </c>
      <c r="D1226" s="80">
        <v>3.6</v>
      </c>
      <c r="E1226" s="80">
        <v>3.2</v>
      </c>
      <c r="F1226" s="80">
        <v>2.6</v>
      </c>
      <c r="G1226" s="80">
        <v>-6.3</v>
      </c>
      <c r="H1226" s="80">
        <v>2.9</v>
      </c>
      <c r="I1226" s="80">
        <v>11.8</v>
      </c>
      <c r="J1226" s="80">
        <v>-7.7</v>
      </c>
      <c r="L1226" s="80" t="s">
        <v>64</v>
      </c>
      <c r="N1226" s="80">
        <v>-6.3</v>
      </c>
      <c r="P1226" s="80" t="s">
        <v>64</v>
      </c>
      <c r="BB1226" s="80">
        <v>5.5</v>
      </c>
      <c r="BC1226" s="80">
        <v>3.6</v>
      </c>
      <c r="BD1226" s="80">
        <v>3.2</v>
      </c>
      <c r="BE1226" s="80">
        <v>2.6</v>
      </c>
      <c r="BF1226" s="68">
        <v>-6.3</v>
      </c>
      <c r="BG1226" s="68">
        <v>-7.7</v>
      </c>
    </row>
    <row r="1227" spans="1:59" x14ac:dyDescent="0.25">
      <c r="A1227" s="78">
        <v>42897</v>
      </c>
      <c r="B1227" s="79">
        <v>3.5879629629629629E-2</v>
      </c>
      <c r="C1227" s="80">
        <v>5.5</v>
      </c>
      <c r="D1227" s="80">
        <v>3.6</v>
      </c>
      <c r="E1227" s="80">
        <v>3.2</v>
      </c>
      <c r="F1227" s="80">
        <v>2.6999999999999997</v>
      </c>
      <c r="G1227" s="80">
        <v>-6.2</v>
      </c>
      <c r="H1227" s="80">
        <v>2.8000000000000003</v>
      </c>
      <c r="I1227" s="80">
        <v>11.7</v>
      </c>
      <c r="J1227" s="80">
        <v>-7.5</v>
      </c>
      <c r="L1227" s="80" t="s">
        <v>64</v>
      </c>
      <c r="N1227" s="80">
        <v>-6.2</v>
      </c>
      <c r="P1227" s="80" t="s">
        <v>64</v>
      </c>
      <c r="BB1227" s="80">
        <v>5.5</v>
      </c>
      <c r="BC1227" s="80">
        <v>3.6</v>
      </c>
      <c r="BD1227" s="80">
        <v>3.2</v>
      </c>
      <c r="BE1227" s="80">
        <v>2.6999999999999997</v>
      </c>
      <c r="BF1227" s="68">
        <v>-6.2</v>
      </c>
      <c r="BG1227" s="68">
        <v>-7.5</v>
      </c>
    </row>
    <row r="1228" spans="1:59" x14ac:dyDescent="0.25">
      <c r="A1228" s="78">
        <v>42897</v>
      </c>
      <c r="B1228" s="79">
        <v>3.7268518518518513E-2</v>
      </c>
      <c r="C1228" s="80">
        <v>5.6</v>
      </c>
      <c r="D1228" s="80">
        <v>3.6</v>
      </c>
      <c r="E1228" s="80">
        <v>3.2</v>
      </c>
      <c r="F1228" s="80">
        <v>2.6999999999999997</v>
      </c>
      <c r="G1228" s="80">
        <v>-5.9</v>
      </c>
      <c r="H1228" s="80">
        <v>2.9</v>
      </c>
      <c r="I1228" s="80">
        <v>11.5</v>
      </c>
      <c r="J1228" s="80">
        <v>-7.2</v>
      </c>
      <c r="L1228" s="80" t="s">
        <v>64</v>
      </c>
      <c r="N1228" s="80">
        <v>-5.9</v>
      </c>
      <c r="P1228" s="80" t="s">
        <v>64</v>
      </c>
      <c r="BB1228" s="80">
        <v>5.6</v>
      </c>
      <c r="BC1228" s="80">
        <v>3.6</v>
      </c>
      <c r="BD1228" s="80">
        <v>3.2</v>
      </c>
      <c r="BE1228" s="80">
        <v>2.6999999999999997</v>
      </c>
      <c r="BF1228" s="68">
        <v>-5.9</v>
      </c>
      <c r="BG1228" s="68">
        <v>-7.2</v>
      </c>
    </row>
    <row r="1229" spans="1:59" x14ac:dyDescent="0.25">
      <c r="A1229" s="78">
        <v>42897</v>
      </c>
      <c r="B1229" s="79">
        <v>3.8657407407407404E-2</v>
      </c>
      <c r="C1229" s="80">
        <v>5.6</v>
      </c>
      <c r="D1229" s="80">
        <v>3.7</v>
      </c>
      <c r="E1229" s="80">
        <v>3.2</v>
      </c>
      <c r="F1229" s="80">
        <v>2.8</v>
      </c>
      <c r="G1229" s="80">
        <v>-5.7</v>
      </c>
      <c r="H1229" s="80">
        <v>2.8</v>
      </c>
      <c r="I1229" s="80">
        <v>11.3</v>
      </c>
      <c r="J1229" s="80">
        <v>-6.9</v>
      </c>
      <c r="L1229" s="80" t="s">
        <v>64</v>
      </c>
      <c r="N1229" s="80">
        <v>-5.7</v>
      </c>
      <c r="P1229" s="80" t="s">
        <v>64</v>
      </c>
      <c r="BB1229" s="80">
        <v>5.6</v>
      </c>
      <c r="BC1229" s="80">
        <v>3.7</v>
      </c>
      <c r="BD1229" s="80">
        <v>3.2</v>
      </c>
      <c r="BE1229" s="80">
        <v>2.8</v>
      </c>
      <c r="BF1229" s="68">
        <v>-5.7</v>
      </c>
      <c r="BG1229" s="68">
        <v>-6.9</v>
      </c>
    </row>
    <row r="1230" spans="1:59" x14ac:dyDescent="0.25">
      <c r="A1230" s="78">
        <v>42897</v>
      </c>
      <c r="B1230" s="79">
        <v>4.0046296296296295E-2</v>
      </c>
      <c r="C1230" s="80">
        <v>5.7</v>
      </c>
      <c r="D1230" s="80">
        <v>3.7</v>
      </c>
      <c r="E1230" s="80">
        <v>3.3</v>
      </c>
      <c r="F1230" s="80">
        <v>2.8</v>
      </c>
      <c r="G1230" s="80">
        <v>-5.4</v>
      </c>
      <c r="H1230" s="80">
        <v>2.9000000000000004</v>
      </c>
      <c r="I1230" s="80">
        <v>11.100000000000001</v>
      </c>
      <c r="J1230" s="80">
        <v>-6.7</v>
      </c>
      <c r="L1230" s="80" t="s">
        <v>64</v>
      </c>
      <c r="N1230" s="80">
        <v>-5.4</v>
      </c>
      <c r="P1230" s="80" t="s">
        <v>64</v>
      </c>
      <c r="BB1230" s="80">
        <v>5.7</v>
      </c>
      <c r="BC1230" s="80">
        <v>3.7</v>
      </c>
      <c r="BD1230" s="80">
        <v>3.3</v>
      </c>
      <c r="BE1230" s="80">
        <v>2.8</v>
      </c>
      <c r="BF1230" s="68">
        <v>-5.4</v>
      </c>
      <c r="BG1230" s="68">
        <v>-6.7</v>
      </c>
    </row>
    <row r="1231" spans="1:59" x14ac:dyDescent="0.25">
      <c r="A1231" s="78">
        <v>42897</v>
      </c>
      <c r="B1231" s="79">
        <v>4.1435185185185179E-2</v>
      </c>
      <c r="C1231" s="80">
        <v>5.7</v>
      </c>
      <c r="D1231" s="80">
        <v>3.8</v>
      </c>
      <c r="E1231" s="80">
        <v>3.3</v>
      </c>
      <c r="F1231" s="80">
        <v>2.9</v>
      </c>
      <c r="G1231" s="80">
        <v>-5.2</v>
      </c>
      <c r="H1231" s="80">
        <v>2.8000000000000003</v>
      </c>
      <c r="I1231" s="80">
        <v>10.9</v>
      </c>
      <c r="J1231" s="80">
        <v>-6.3</v>
      </c>
      <c r="L1231" s="80" t="s">
        <v>64</v>
      </c>
      <c r="N1231" s="80">
        <v>-5.2</v>
      </c>
      <c r="P1231" s="80" t="s">
        <v>64</v>
      </c>
      <c r="BB1231" s="80">
        <v>5.7</v>
      </c>
      <c r="BC1231" s="80">
        <v>3.8</v>
      </c>
      <c r="BD1231" s="80">
        <v>3.3</v>
      </c>
      <c r="BE1231" s="80">
        <v>2.9</v>
      </c>
      <c r="BF1231" s="68">
        <v>-5.2</v>
      </c>
      <c r="BG1231" s="68">
        <v>-6.3</v>
      </c>
    </row>
    <row r="1232" spans="1:59" x14ac:dyDescent="0.25">
      <c r="A1232" s="78">
        <v>42897</v>
      </c>
      <c r="B1232" s="79">
        <v>4.282407407407407E-2</v>
      </c>
      <c r="C1232" s="80">
        <v>5.7</v>
      </c>
      <c r="D1232" s="80">
        <v>3.9</v>
      </c>
      <c r="E1232" s="80">
        <v>3.4</v>
      </c>
      <c r="F1232" s="80">
        <v>3</v>
      </c>
      <c r="G1232" s="80">
        <v>-4.9000000000000004</v>
      </c>
      <c r="H1232" s="80">
        <v>2.7</v>
      </c>
      <c r="I1232" s="80">
        <v>10.600000000000001</v>
      </c>
      <c r="J1232" s="80">
        <v>-6.1</v>
      </c>
      <c r="L1232" s="80" t="s">
        <v>64</v>
      </c>
      <c r="N1232" s="80">
        <v>-4.9000000000000004</v>
      </c>
      <c r="P1232" s="80" t="s">
        <v>64</v>
      </c>
      <c r="BB1232" s="80">
        <v>5.7</v>
      </c>
      <c r="BC1232" s="80">
        <v>3.9</v>
      </c>
      <c r="BD1232" s="80">
        <v>3.4</v>
      </c>
      <c r="BE1232" s="80">
        <v>3</v>
      </c>
      <c r="BF1232" s="68">
        <v>-4.9000000000000004</v>
      </c>
      <c r="BG1232" s="68">
        <v>-6.1</v>
      </c>
    </row>
    <row r="1233" spans="1:59" x14ac:dyDescent="0.25">
      <c r="A1233" s="78">
        <v>42897</v>
      </c>
      <c r="B1233" s="79">
        <v>4.4212962962962961E-2</v>
      </c>
      <c r="C1233" s="80">
        <v>5.8</v>
      </c>
      <c r="D1233" s="80">
        <v>3.9</v>
      </c>
      <c r="E1233" s="80">
        <v>3.4</v>
      </c>
      <c r="F1233" s="80">
        <v>3.1</v>
      </c>
      <c r="G1233" s="80">
        <v>-4.7</v>
      </c>
      <c r="H1233" s="80">
        <v>2.6999999999999997</v>
      </c>
      <c r="I1233" s="80">
        <v>10.5</v>
      </c>
      <c r="J1233" s="80">
        <v>-5.8</v>
      </c>
      <c r="L1233" s="80" t="s">
        <v>64</v>
      </c>
      <c r="N1233" s="80">
        <v>-4.7</v>
      </c>
      <c r="P1233" s="80" t="s">
        <v>64</v>
      </c>
      <c r="BB1233" s="80">
        <v>5.8</v>
      </c>
      <c r="BC1233" s="80">
        <v>3.9</v>
      </c>
      <c r="BD1233" s="80">
        <v>3.4</v>
      </c>
      <c r="BE1233" s="80">
        <v>3.1</v>
      </c>
      <c r="BF1233" s="68">
        <v>-4.7</v>
      </c>
      <c r="BG1233" s="68">
        <v>-5.8</v>
      </c>
    </row>
    <row r="1234" spans="1:59" x14ac:dyDescent="0.25">
      <c r="A1234" s="78">
        <v>42897</v>
      </c>
      <c r="B1234" s="79">
        <v>4.5601851851851859E-2</v>
      </c>
      <c r="C1234" s="80">
        <v>5.9</v>
      </c>
      <c r="D1234" s="80">
        <v>4</v>
      </c>
      <c r="E1234" s="80">
        <v>3.5</v>
      </c>
      <c r="F1234" s="80">
        <v>3.1</v>
      </c>
      <c r="G1234" s="80">
        <v>-4.5999999999999996</v>
      </c>
      <c r="H1234" s="80">
        <v>2.8000000000000003</v>
      </c>
      <c r="I1234" s="80">
        <v>10.5</v>
      </c>
      <c r="J1234" s="80">
        <v>-5.8</v>
      </c>
      <c r="L1234" s="80" t="s">
        <v>64</v>
      </c>
      <c r="N1234" s="80">
        <v>-4.5999999999999996</v>
      </c>
      <c r="P1234" s="80" t="s">
        <v>64</v>
      </c>
      <c r="BB1234" s="80">
        <v>5.9</v>
      </c>
      <c r="BC1234" s="80">
        <v>4</v>
      </c>
      <c r="BD1234" s="80">
        <v>3.5</v>
      </c>
      <c r="BE1234" s="80">
        <v>3.1</v>
      </c>
      <c r="BF1234" s="68">
        <v>-4.5999999999999996</v>
      </c>
      <c r="BG1234" s="68">
        <v>-5.8</v>
      </c>
    </row>
    <row r="1235" spans="1:59" x14ac:dyDescent="0.25">
      <c r="A1235" s="78">
        <v>42897</v>
      </c>
      <c r="B1235" s="79">
        <v>4.6990740740740743E-2</v>
      </c>
      <c r="C1235" s="80">
        <v>5.9</v>
      </c>
      <c r="D1235" s="80">
        <v>4.0999999999999996</v>
      </c>
      <c r="E1235" s="80">
        <v>3.6</v>
      </c>
      <c r="F1235" s="80">
        <v>3.1999999999999997</v>
      </c>
      <c r="G1235" s="80">
        <v>-4.7</v>
      </c>
      <c r="H1235" s="80">
        <v>2.7000000000000006</v>
      </c>
      <c r="I1235" s="80">
        <v>10.600000000000001</v>
      </c>
      <c r="J1235" s="80">
        <v>-6</v>
      </c>
      <c r="L1235" s="80" t="s">
        <v>64</v>
      </c>
      <c r="N1235" s="80">
        <v>-4.7</v>
      </c>
      <c r="P1235" s="80" t="s">
        <v>64</v>
      </c>
      <c r="BB1235" s="80">
        <v>5.9</v>
      </c>
      <c r="BC1235" s="80">
        <v>4.0999999999999996</v>
      </c>
      <c r="BD1235" s="80">
        <v>3.6</v>
      </c>
      <c r="BE1235" s="80">
        <v>3.1999999999999997</v>
      </c>
      <c r="BF1235" s="68">
        <v>-4.7</v>
      </c>
      <c r="BG1235" s="68">
        <v>-6</v>
      </c>
    </row>
    <row r="1236" spans="1:59" x14ac:dyDescent="0.25">
      <c r="A1236" s="78">
        <v>42897</v>
      </c>
      <c r="B1236" s="79">
        <v>4.8379629629629627E-2</v>
      </c>
      <c r="C1236" s="80">
        <v>5.9</v>
      </c>
      <c r="D1236" s="80">
        <v>4.0999999999999996</v>
      </c>
      <c r="E1236" s="80">
        <v>3.6</v>
      </c>
      <c r="F1236" s="80">
        <v>3.1999999999999997</v>
      </c>
      <c r="G1236" s="80">
        <v>-4.9000000000000004</v>
      </c>
      <c r="H1236" s="80">
        <v>2.7000000000000006</v>
      </c>
      <c r="I1236" s="80">
        <v>10.8</v>
      </c>
      <c r="J1236" s="80">
        <v>-6.4</v>
      </c>
      <c r="L1236" s="80" t="s">
        <v>64</v>
      </c>
      <c r="N1236" s="80">
        <v>-4.9000000000000004</v>
      </c>
      <c r="P1236" s="80" t="s">
        <v>64</v>
      </c>
      <c r="BB1236" s="80">
        <v>5.9</v>
      </c>
      <c r="BC1236" s="80">
        <v>4.0999999999999996</v>
      </c>
      <c r="BD1236" s="80">
        <v>3.6</v>
      </c>
      <c r="BE1236" s="80">
        <v>3.1999999999999997</v>
      </c>
      <c r="BF1236" s="68">
        <v>-4.9000000000000004</v>
      </c>
      <c r="BG1236" s="68">
        <v>-6.4</v>
      </c>
    </row>
    <row r="1237" spans="1:59" x14ac:dyDescent="0.25">
      <c r="A1237" s="78">
        <v>42897</v>
      </c>
      <c r="B1237" s="79">
        <v>4.9768518518518517E-2</v>
      </c>
      <c r="C1237" s="80">
        <v>5.9</v>
      </c>
      <c r="D1237" s="80">
        <v>4.2</v>
      </c>
      <c r="E1237" s="80">
        <v>3.7</v>
      </c>
      <c r="F1237" s="80">
        <v>3.1999999999999997</v>
      </c>
      <c r="G1237" s="80">
        <v>-5.3</v>
      </c>
      <c r="H1237" s="80">
        <v>2.7000000000000006</v>
      </c>
      <c r="I1237" s="80">
        <v>11.2</v>
      </c>
      <c r="J1237" s="80">
        <v>-6.9</v>
      </c>
      <c r="L1237" s="80" t="s">
        <v>64</v>
      </c>
      <c r="N1237" s="80">
        <v>-5.3</v>
      </c>
      <c r="P1237" s="80" t="s">
        <v>64</v>
      </c>
      <c r="BB1237" s="80">
        <v>5.9</v>
      </c>
      <c r="BC1237" s="80">
        <v>4.2</v>
      </c>
      <c r="BD1237" s="80">
        <v>3.7</v>
      </c>
      <c r="BE1237" s="80">
        <v>3.1999999999999997</v>
      </c>
      <c r="BF1237" s="68">
        <v>-5.3</v>
      </c>
      <c r="BG1237" s="68">
        <v>-6.9</v>
      </c>
    </row>
    <row r="1238" spans="1:59" x14ac:dyDescent="0.25">
      <c r="A1238" s="78">
        <v>42897</v>
      </c>
      <c r="B1238" s="79">
        <v>5.1157407407407408E-2</v>
      </c>
      <c r="C1238" s="80">
        <v>5.8</v>
      </c>
      <c r="D1238" s="80">
        <v>4.2</v>
      </c>
      <c r="E1238" s="80">
        <v>3.7</v>
      </c>
      <c r="F1238" s="80">
        <v>3.1</v>
      </c>
      <c r="G1238" s="80">
        <v>-5.8</v>
      </c>
      <c r="H1238" s="80">
        <v>2.6999999999999997</v>
      </c>
      <c r="I1238" s="80">
        <v>11.6</v>
      </c>
      <c r="J1238" s="80">
        <v>-7.4</v>
      </c>
      <c r="L1238" s="80" t="s">
        <v>64</v>
      </c>
      <c r="N1238" s="80">
        <v>-5.8</v>
      </c>
      <c r="P1238" s="80" t="s">
        <v>64</v>
      </c>
      <c r="BB1238" s="80">
        <v>5.8</v>
      </c>
      <c r="BC1238" s="80">
        <v>4.2</v>
      </c>
      <c r="BD1238" s="80">
        <v>3.7</v>
      </c>
      <c r="BE1238" s="80">
        <v>3.1</v>
      </c>
      <c r="BF1238" s="68">
        <v>-5.8</v>
      </c>
      <c r="BG1238" s="68">
        <v>-7.4</v>
      </c>
    </row>
    <row r="1239" spans="1:59" x14ac:dyDescent="0.25">
      <c r="A1239" s="78">
        <v>42897</v>
      </c>
      <c r="B1239" s="79">
        <v>5.2546296296296292E-2</v>
      </c>
      <c r="C1239" s="80">
        <v>5.8</v>
      </c>
      <c r="D1239" s="80">
        <v>4.0999999999999996</v>
      </c>
      <c r="E1239" s="80">
        <v>3.6</v>
      </c>
      <c r="F1239" s="80">
        <v>3.1</v>
      </c>
      <c r="G1239" s="80">
        <v>-6.2</v>
      </c>
      <c r="H1239" s="80">
        <v>2.6999999999999997</v>
      </c>
      <c r="I1239" s="80">
        <v>12</v>
      </c>
      <c r="J1239" s="80">
        <v>-7.8</v>
      </c>
      <c r="L1239" s="80" t="s">
        <v>64</v>
      </c>
      <c r="N1239" s="80">
        <v>-6.2</v>
      </c>
      <c r="P1239" s="80" t="s">
        <v>64</v>
      </c>
      <c r="BB1239" s="80">
        <v>5.8</v>
      </c>
      <c r="BC1239" s="80">
        <v>4.0999999999999996</v>
      </c>
      <c r="BD1239" s="80">
        <v>3.6</v>
      </c>
      <c r="BE1239" s="80">
        <v>3.1</v>
      </c>
      <c r="BF1239" s="68">
        <v>-6.2</v>
      </c>
      <c r="BG1239" s="68">
        <v>-7.8</v>
      </c>
    </row>
    <row r="1240" spans="1:59" x14ac:dyDescent="0.25">
      <c r="A1240" s="78">
        <v>42897</v>
      </c>
      <c r="B1240" s="79">
        <v>5.393518518518519E-2</v>
      </c>
      <c r="C1240" s="80">
        <v>5.7</v>
      </c>
      <c r="D1240" s="80">
        <v>4.0999999999999996</v>
      </c>
      <c r="E1240" s="80">
        <v>3.6</v>
      </c>
      <c r="F1240" s="80">
        <v>3</v>
      </c>
      <c r="G1240" s="80">
        <v>-6.5</v>
      </c>
      <c r="H1240" s="80">
        <v>2.7</v>
      </c>
      <c r="I1240" s="80">
        <v>12.2</v>
      </c>
      <c r="J1240" s="80">
        <v>-8.1</v>
      </c>
      <c r="L1240" s="80" t="s">
        <v>64</v>
      </c>
      <c r="N1240" s="80">
        <v>-6.5</v>
      </c>
      <c r="P1240" s="80" t="s">
        <v>64</v>
      </c>
      <c r="BB1240" s="80">
        <v>5.7</v>
      </c>
      <c r="BC1240" s="80">
        <v>4.0999999999999996</v>
      </c>
      <c r="BD1240" s="80">
        <v>3.6</v>
      </c>
      <c r="BE1240" s="80">
        <v>3</v>
      </c>
      <c r="BF1240" s="68">
        <v>-6.5</v>
      </c>
      <c r="BG1240" s="68">
        <v>-8.1</v>
      </c>
    </row>
    <row r="1241" spans="1:59" x14ac:dyDescent="0.25">
      <c r="A1241" s="78">
        <v>42897</v>
      </c>
      <c r="B1241" s="79">
        <v>5.5324074074074074E-2</v>
      </c>
      <c r="C1241" s="80">
        <v>5.7</v>
      </c>
      <c r="D1241" s="80">
        <v>4</v>
      </c>
      <c r="E1241" s="80">
        <v>3.5</v>
      </c>
      <c r="F1241" s="80">
        <v>3</v>
      </c>
      <c r="G1241" s="80">
        <v>-6.7</v>
      </c>
      <c r="H1241" s="80">
        <v>2.7</v>
      </c>
      <c r="I1241" s="80">
        <v>12.4</v>
      </c>
      <c r="J1241" s="80">
        <v>-8.3000000000000007</v>
      </c>
      <c r="L1241" s="80" t="s">
        <v>64</v>
      </c>
      <c r="N1241" s="80">
        <v>-6.7</v>
      </c>
      <c r="P1241" s="80" t="s">
        <v>64</v>
      </c>
      <c r="BB1241" s="80">
        <v>5.7</v>
      </c>
      <c r="BC1241" s="80">
        <v>4</v>
      </c>
      <c r="BD1241" s="80">
        <v>3.5</v>
      </c>
      <c r="BE1241" s="80">
        <v>3</v>
      </c>
      <c r="BF1241" s="68">
        <v>-6.7</v>
      </c>
      <c r="BG1241" s="68">
        <v>-8.3000000000000007</v>
      </c>
    </row>
    <row r="1242" spans="1:59" x14ac:dyDescent="0.25">
      <c r="A1242" s="78">
        <v>42897</v>
      </c>
      <c r="B1242" s="79">
        <v>5.6712962962962965E-2</v>
      </c>
      <c r="C1242" s="80">
        <v>5.6</v>
      </c>
      <c r="D1242" s="80">
        <v>3.9</v>
      </c>
      <c r="E1242" s="80">
        <v>3.5</v>
      </c>
      <c r="F1242" s="80">
        <v>2.9</v>
      </c>
      <c r="G1242" s="80">
        <v>-6.9</v>
      </c>
      <c r="H1242" s="80">
        <v>2.6999999999999997</v>
      </c>
      <c r="I1242" s="80">
        <v>12.5</v>
      </c>
      <c r="J1242" s="80">
        <v>-8.5</v>
      </c>
      <c r="L1242" s="80" t="s">
        <v>64</v>
      </c>
      <c r="N1242" s="80">
        <v>-6.9</v>
      </c>
      <c r="P1242" s="80" t="s">
        <v>64</v>
      </c>
      <c r="BB1242" s="80">
        <v>5.6</v>
      </c>
      <c r="BC1242" s="80">
        <v>3.9</v>
      </c>
      <c r="BD1242" s="80">
        <v>3.5</v>
      </c>
      <c r="BE1242" s="80">
        <v>2.9</v>
      </c>
      <c r="BF1242" s="68">
        <v>-6.9</v>
      </c>
      <c r="BG1242" s="68">
        <v>-8.5</v>
      </c>
    </row>
    <row r="1243" spans="1:59" x14ac:dyDescent="0.25">
      <c r="A1243" s="78">
        <v>42897</v>
      </c>
      <c r="B1243" s="79">
        <v>5.8101851851851849E-2</v>
      </c>
      <c r="C1243" s="80">
        <v>5.6</v>
      </c>
      <c r="D1243" s="80">
        <v>3.8</v>
      </c>
      <c r="E1243" s="80">
        <v>3.4</v>
      </c>
      <c r="F1243" s="80">
        <v>2.8</v>
      </c>
      <c r="G1243" s="80">
        <v>-7</v>
      </c>
      <c r="H1243" s="80">
        <v>2.8</v>
      </c>
      <c r="I1243" s="80">
        <v>12.6</v>
      </c>
      <c r="J1243" s="80">
        <v>-8.5</v>
      </c>
      <c r="L1243" s="80" t="s">
        <v>64</v>
      </c>
      <c r="N1243" s="80">
        <v>-7</v>
      </c>
      <c r="P1243" s="80" t="s">
        <v>64</v>
      </c>
      <c r="BB1243" s="80">
        <v>5.6</v>
      </c>
      <c r="BC1243" s="80">
        <v>3.8</v>
      </c>
      <c r="BD1243" s="80">
        <v>3.4</v>
      </c>
      <c r="BE1243" s="80">
        <v>2.8</v>
      </c>
      <c r="BF1243" s="68">
        <v>-7</v>
      </c>
      <c r="BG1243" s="68">
        <v>-8.5</v>
      </c>
    </row>
    <row r="1244" spans="1:59" x14ac:dyDescent="0.25">
      <c r="A1244" s="78">
        <v>42897</v>
      </c>
      <c r="B1244" s="79">
        <v>5.949074074074074E-2</v>
      </c>
      <c r="C1244" s="80">
        <v>5.5</v>
      </c>
      <c r="D1244" s="80">
        <v>3.7</v>
      </c>
      <c r="E1244" s="80">
        <v>3.4</v>
      </c>
      <c r="F1244" s="80">
        <v>2.8</v>
      </c>
      <c r="G1244" s="80">
        <v>-7</v>
      </c>
      <c r="H1244" s="80">
        <v>2.7</v>
      </c>
      <c r="I1244" s="80">
        <v>12.5</v>
      </c>
      <c r="J1244" s="80">
        <v>-8.5</v>
      </c>
      <c r="L1244" s="80" t="s">
        <v>64</v>
      </c>
      <c r="N1244" s="80">
        <v>-7</v>
      </c>
      <c r="P1244" s="80" t="s">
        <v>64</v>
      </c>
      <c r="BB1244" s="80">
        <v>5.5</v>
      </c>
      <c r="BC1244" s="80">
        <v>3.7</v>
      </c>
      <c r="BD1244" s="80">
        <v>3.4</v>
      </c>
      <c r="BE1244" s="80">
        <v>2.8</v>
      </c>
      <c r="BF1244" s="68">
        <v>-7</v>
      </c>
      <c r="BG1244" s="68">
        <v>-8.5</v>
      </c>
    </row>
    <row r="1245" spans="1:59" x14ac:dyDescent="0.25">
      <c r="A1245" s="78">
        <v>42897</v>
      </c>
      <c r="B1245" s="79">
        <v>6.0879629629629638E-2</v>
      </c>
      <c r="C1245" s="80">
        <v>5.5</v>
      </c>
      <c r="D1245" s="80">
        <v>3.7</v>
      </c>
      <c r="E1245" s="80">
        <v>3.3</v>
      </c>
      <c r="F1245" s="80">
        <v>2.6999999999999997</v>
      </c>
      <c r="G1245" s="80">
        <v>-6.9</v>
      </c>
      <c r="H1245" s="80">
        <v>2.8000000000000003</v>
      </c>
      <c r="I1245" s="80">
        <v>12.4</v>
      </c>
      <c r="J1245" s="80">
        <v>-8.4</v>
      </c>
      <c r="L1245" s="80" t="s">
        <v>64</v>
      </c>
      <c r="N1245" s="80">
        <v>-6.9</v>
      </c>
      <c r="P1245" s="80" t="s">
        <v>64</v>
      </c>
      <c r="BB1245" s="80">
        <v>5.5</v>
      </c>
      <c r="BC1245" s="80">
        <v>3.7</v>
      </c>
      <c r="BD1245" s="80">
        <v>3.3</v>
      </c>
      <c r="BE1245" s="80">
        <v>2.6999999999999997</v>
      </c>
      <c r="BF1245" s="68">
        <v>-6.9</v>
      </c>
      <c r="BG1245" s="68">
        <v>-8.4</v>
      </c>
    </row>
    <row r="1246" spans="1:59" x14ac:dyDescent="0.25">
      <c r="A1246" s="78">
        <v>42897</v>
      </c>
      <c r="B1246" s="79">
        <v>6.2268518518518522E-2</v>
      </c>
      <c r="C1246" s="80">
        <v>5.5</v>
      </c>
      <c r="D1246" s="80">
        <v>3.7</v>
      </c>
      <c r="E1246" s="80">
        <v>3.3</v>
      </c>
      <c r="F1246" s="80">
        <v>2.6999999999999997</v>
      </c>
      <c r="G1246" s="80">
        <v>-6.8</v>
      </c>
      <c r="H1246" s="80">
        <v>2.8000000000000003</v>
      </c>
      <c r="I1246" s="80">
        <v>12.3</v>
      </c>
      <c r="J1246" s="80">
        <v>-8.3000000000000007</v>
      </c>
      <c r="L1246" s="80" t="s">
        <v>64</v>
      </c>
      <c r="N1246" s="80">
        <v>-6.8</v>
      </c>
      <c r="P1246" s="80" t="s">
        <v>64</v>
      </c>
      <c r="BB1246" s="80">
        <v>5.5</v>
      </c>
      <c r="BC1246" s="80">
        <v>3.7</v>
      </c>
      <c r="BD1246" s="80">
        <v>3.3</v>
      </c>
      <c r="BE1246" s="80">
        <v>2.6999999999999997</v>
      </c>
      <c r="BF1246" s="68">
        <v>-6.8</v>
      </c>
      <c r="BG1246" s="68">
        <v>-8.3000000000000007</v>
      </c>
    </row>
    <row r="1247" spans="1:59" x14ac:dyDescent="0.25">
      <c r="A1247" s="78">
        <v>42897</v>
      </c>
      <c r="B1247" s="79">
        <v>6.3657407407407399E-2</v>
      </c>
      <c r="C1247" s="80">
        <v>5.5</v>
      </c>
      <c r="D1247" s="80">
        <v>3.6</v>
      </c>
      <c r="E1247" s="80">
        <v>3.3</v>
      </c>
      <c r="F1247" s="80">
        <v>2.6999999999999997</v>
      </c>
      <c r="G1247" s="80">
        <v>-6.7</v>
      </c>
      <c r="H1247" s="80">
        <v>2.8000000000000003</v>
      </c>
      <c r="I1247" s="80">
        <v>12.2</v>
      </c>
      <c r="J1247" s="80">
        <v>-8.1</v>
      </c>
      <c r="L1247" s="80" t="s">
        <v>64</v>
      </c>
      <c r="N1247" s="80">
        <v>-6.7</v>
      </c>
      <c r="P1247" s="80" t="s">
        <v>64</v>
      </c>
      <c r="BB1247" s="80">
        <v>5.5</v>
      </c>
      <c r="BC1247" s="80">
        <v>3.6</v>
      </c>
      <c r="BD1247" s="80">
        <v>3.3</v>
      </c>
      <c r="BE1247" s="80">
        <v>2.6999999999999997</v>
      </c>
      <c r="BF1247" s="68">
        <v>-6.7</v>
      </c>
      <c r="BG1247" s="68">
        <v>-8.1</v>
      </c>
    </row>
    <row r="1248" spans="1:59" x14ac:dyDescent="0.25">
      <c r="A1248" s="78">
        <v>42897</v>
      </c>
      <c r="B1248" s="79">
        <v>6.5046296296296297E-2</v>
      </c>
      <c r="C1248" s="80">
        <v>5.5</v>
      </c>
      <c r="D1248" s="80">
        <v>3.6</v>
      </c>
      <c r="E1248" s="80">
        <v>3.3</v>
      </c>
      <c r="F1248" s="80">
        <v>2.6999999999999997</v>
      </c>
      <c r="G1248" s="80">
        <v>-6.5</v>
      </c>
      <c r="H1248" s="80">
        <v>2.8000000000000003</v>
      </c>
      <c r="I1248" s="80">
        <v>12</v>
      </c>
      <c r="J1248" s="80">
        <v>-8</v>
      </c>
      <c r="L1248" s="80" t="s">
        <v>64</v>
      </c>
      <c r="N1248" s="80">
        <v>-6.5</v>
      </c>
      <c r="P1248" s="80" t="s">
        <v>64</v>
      </c>
      <c r="BB1248" s="80">
        <v>5.5</v>
      </c>
      <c r="BC1248" s="80">
        <v>3.6</v>
      </c>
      <c r="BD1248" s="80">
        <v>3.3</v>
      </c>
      <c r="BE1248" s="80">
        <v>2.6999999999999997</v>
      </c>
      <c r="BF1248" s="68">
        <v>-6.5</v>
      </c>
      <c r="BG1248" s="68">
        <v>-8</v>
      </c>
    </row>
    <row r="1249" spans="1:59" x14ac:dyDescent="0.25">
      <c r="A1249" s="78">
        <v>42897</v>
      </c>
      <c r="B1249" s="79">
        <v>6.6435185185185194E-2</v>
      </c>
      <c r="C1249" s="80">
        <v>5.5</v>
      </c>
      <c r="D1249" s="80">
        <v>3.6</v>
      </c>
      <c r="E1249" s="80">
        <v>3.2</v>
      </c>
      <c r="F1249" s="80">
        <v>2.6999999999999997</v>
      </c>
      <c r="G1249" s="80">
        <v>-6.3</v>
      </c>
      <c r="H1249" s="80">
        <v>2.8000000000000003</v>
      </c>
      <c r="I1249" s="80">
        <v>11.8</v>
      </c>
      <c r="J1249" s="80">
        <v>-7.7</v>
      </c>
      <c r="L1249" s="80" t="s">
        <v>64</v>
      </c>
      <c r="N1249" s="80">
        <v>-6.3</v>
      </c>
      <c r="P1249" s="80" t="s">
        <v>64</v>
      </c>
      <c r="BB1249" s="80">
        <v>5.5</v>
      </c>
      <c r="BC1249" s="80">
        <v>3.6</v>
      </c>
      <c r="BD1249" s="80">
        <v>3.2</v>
      </c>
      <c r="BE1249" s="80">
        <v>2.6999999999999997</v>
      </c>
      <c r="BF1249" s="68">
        <v>-6.3</v>
      </c>
      <c r="BG1249" s="68">
        <v>-7.7</v>
      </c>
    </row>
    <row r="1250" spans="1:59" x14ac:dyDescent="0.25">
      <c r="A1250" s="78">
        <v>42897</v>
      </c>
      <c r="B1250" s="79">
        <v>6.7824074074074078E-2</v>
      </c>
      <c r="C1250" s="80">
        <v>5.5</v>
      </c>
      <c r="D1250" s="80">
        <v>3.6</v>
      </c>
      <c r="E1250" s="80">
        <v>3.3</v>
      </c>
      <c r="F1250" s="80">
        <v>2.6999999999999997</v>
      </c>
      <c r="G1250" s="80">
        <v>-6.2</v>
      </c>
      <c r="H1250" s="80">
        <v>2.8000000000000003</v>
      </c>
      <c r="I1250" s="80">
        <v>11.7</v>
      </c>
      <c r="J1250" s="80">
        <v>-7.5</v>
      </c>
      <c r="L1250" s="80" t="s">
        <v>64</v>
      </c>
      <c r="N1250" s="80">
        <v>-6.2</v>
      </c>
      <c r="P1250" s="80" t="s">
        <v>64</v>
      </c>
      <c r="BB1250" s="80">
        <v>5.5</v>
      </c>
      <c r="BC1250" s="80">
        <v>3.6</v>
      </c>
      <c r="BD1250" s="80">
        <v>3.3</v>
      </c>
      <c r="BE1250" s="80">
        <v>2.6999999999999997</v>
      </c>
      <c r="BF1250" s="68">
        <v>-6.2</v>
      </c>
      <c r="BG1250" s="68">
        <v>-7.5</v>
      </c>
    </row>
    <row r="1251" spans="1:59" x14ac:dyDescent="0.25">
      <c r="A1251" s="78">
        <v>42897</v>
      </c>
      <c r="B1251" s="79">
        <v>6.9212962962962962E-2</v>
      </c>
      <c r="C1251" s="80">
        <v>5.6</v>
      </c>
      <c r="D1251" s="80">
        <v>3.7</v>
      </c>
      <c r="E1251" s="80">
        <v>3.3</v>
      </c>
      <c r="F1251" s="80">
        <v>2.6999999999999997</v>
      </c>
      <c r="G1251" s="80">
        <v>-5.9</v>
      </c>
      <c r="H1251" s="80">
        <v>2.9</v>
      </c>
      <c r="I1251" s="80">
        <v>11.5</v>
      </c>
      <c r="J1251" s="80">
        <v>-7.2</v>
      </c>
      <c r="L1251" s="80" t="s">
        <v>64</v>
      </c>
      <c r="N1251" s="80">
        <v>-5.9</v>
      </c>
      <c r="P1251" s="80" t="s">
        <v>64</v>
      </c>
      <c r="BB1251" s="80">
        <v>5.6</v>
      </c>
      <c r="BC1251" s="80">
        <v>3.7</v>
      </c>
      <c r="BD1251" s="80">
        <v>3.3</v>
      </c>
      <c r="BE1251" s="80">
        <v>2.6999999999999997</v>
      </c>
      <c r="BF1251" s="68">
        <v>-5.9</v>
      </c>
      <c r="BG1251" s="68">
        <v>-7.2</v>
      </c>
    </row>
    <row r="1252" spans="1:59" x14ac:dyDescent="0.25">
      <c r="A1252" s="78">
        <v>42897</v>
      </c>
      <c r="B1252" s="79">
        <v>7.0601851851851846E-2</v>
      </c>
      <c r="C1252" s="80">
        <v>5.6</v>
      </c>
      <c r="D1252" s="80">
        <v>3.7</v>
      </c>
      <c r="E1252" s="80">
        <v>3.3</v>
      </c>
      <c r="F1252" s="80">
        <v>2.8</v>
      </c>
      <c r="G1252" s="80">
        <v>-5.7</v>
      </c>
      <c r="H1252" s="80">
        <v>2.8</v>
      </c>
      <c r="I1252" s="80">
        <v>11.3</v>
      </c>
      <c r="J1252" s="80">
        <v>-7</v>
      </c>
      <c r="L1252" s="80" t="s">
        <v>64</v>
      </c>
      <c r="N1252" s="80">
        <v>-5.7</v>
      </c>
      <c r="P1252" s="80" t="s">
        <v>64</v>
      </c>
      <c r="BB1252" s="80">
        <v>5.6</v>
      </c>
      <c r="BC1252" s="80">
        <v>3.7</v>
      </c>
      <c r="BD1252" s="80">
        <v>3.3</v>
      </c>
      <c r="BE1252" s="80">
        <v>2.8</v>
      </c>
      <c r="BF1252" s="68">
        <v>-5.7</v>
      </c>
      <c r="BG1252" s="68">
        <v>-7</v>
      </c>
    </row>
    <row r="1253" spans="1:59" x14ac:dyDescent="0.25">
      <c r="A1253" s="78">
        <v>42897</v>
      </c>
      <c r="B1253" s="79">
        <v>7.1990740740740744E-2</v>
      </c>
      <c r="C1253" s="80">
        <v>5.7</v>
      </c>
      <c r="D1253" s="80">
        <v>3.7</v>
      </c>
      <c r="E1253" s="80">
        <v>3.3</v>
      </c>
      <c r="F1253" s="80">
        <v>2.9</v>
      </c>
      <c r="G1253" s="80">
        <v>-5.5</v>
      </c>
      <c r="H1253" s="80">
        <v>2.8000000000000003</v>
      </c>
      <c r="I1253" s="80">
        <v>11.2</v>
      </c>
      <c r="J1253" s="80">
        <v>-6.7</v>
      </c>
      <c r="L1253" s="80" t="s">
        <v>64</v>
      </c>
      <c r="N1253" s="80">
        <v>-5.5</v>
      </c>
      <c r="P1253" s="80" t="s">
        <v>64</v>
      </c>
      <c r="BB1253" s="80">
        <v>5.7</v>
      </c>
      <c r="BC1253" s="80">
        <v>3.7</v>
      </c>
      <c r="BD1253" s="80">
        <v>3.3</v>
      </c>
      <c r="BE1253" s="80">
        <v>2.9</v>
      </c>
      <c r="BF1253" s="68">
        <v>-5.5</v>
      </c>
      <c r="BG1253" s="68">
        <v>-6.7</v>
      </c>
    </row>
    <row r="1254" spans="1:59" x14ac:dyDescent="0.25">
      <c r="A1254" s="78">
        <v>42897</v>
      </c>
      <c r="B1254" s="79">
        <v>7.3379629629629628E-2</v>
      </c>
      <c r="C1254" s="80">
        <v>5.7</v>
      </c>
      <c r="D1254" s="80">
        <v>3.8</v>
      </c>
      <c r="E1254" s="80">
        <v>3.4</v>
      </c>
      <c r="F1254" s="80">
        <v>2.9</v>
      </c>
      <c r="G1254" s="80">
        <v>-5.2</v>
      </c>
      <c r="H1254" s="80">
        <v>2.8000000000000003</v>
      </c>
      <c r="I1254" s="80">
        <v>10.9</v>
      </c>
      <c r="J1254" s="80">
        <v>-6.4</v>
      </c>
      <c r="L1254" s="80" t="s">
        <v>64</v>
      </c>
      <c r="N1254" s="80">
        <v>-5.2</v>
      </c>
      <c r="P1254" s="80" t="s">
        <v>64</v>
      </c>
      <c r="BB1254" s="80">
        <v>5.7</v>
      </c>
      <c r="BC1254" s="80">
        <v>3.8</v>
      </c>
      <c r="BD1254" s="80">
        <v>3.4</v>
      </c>
      <c r="BE1254" s="80">
        <v>2.9</v>
      </c>
      <c r="BF1254" s="68">
        <v>-5.2</v>
      </c>
      <c r="BG1254" s="68">
        <v>-6.4</v>
      </c>
    </row>
    <row r="1255" spans="1:59" x14ac:dyDescent="0.25">
      <c r="A1255" s="78">
        <v>42897</v>
      </c>
      <c r="B1255" s="79">
        <v>7.4768518518518512E-2</v>
      </c>
      <c r="C1255" s="80">
        <v>5.7</v>
      </c>
      <c r="D1255" s="80">
        <v>3.9</v>
      </c>
      <c r="E1255" s="80">
        <v>3.4</v>
      </c>
      <c r="F1255" s="80">
        <v>3</v>
      </c>
      <c r="G1255" s="80">
        <v>-5</v>
      </c>
      <c r="H1255" s="80">
        <v>2.7</v>
      </c>
      <c r="I1255" s="80">
        <v>10.7</v>
      </c>
      <c r="J1255" s="80">
        <v>-6.1</v>
      </c>
      <c r="L1255" s="80" t="s">
        <v>64</v>
      </c>
      <c r="N1255" s="80">
        <v>-5</v>
      </c>
      <c r="P1255" s="80" t="s">
        <v>64</v>
      </c>
      <c r="BB1255" s="80">
        <v>5.7</v>
      </c>
      <c r="BC1255" s="80">
        <v>3.9</v>
      </c>
      <c r="BD1255" s="80">
        <v>3.4</v>
      </c>
      <c r="BE1255" s="80">
        <v>3</v>
      </c>
      <c r="BF1255" s="68">
        <v>-5</v>
      </c>
      <c r="BG1255" s="68">
        <v>-6.1</v>
      </c>
    </row>
    <row r="1256" spans="1:59" x14ac:dyDescent="0.25">
      <c r="A1256" s="78">
        <v>42897</v>
      </c>
      <c r="B1256" s="79">
        <v>7.615740740740741E-2</v>
      </c>
      <c r="C1256" s="80">
        <v>5.8</v>
      </c>
      <c r="D1256" s="80">
        <v>3.9</v>
      </c>
      <c r="E1256" s="80">
        <v>3.5</v>
      </c>
      <c r="F1256" s="80">
        <v>3.1</v>
      </c>
      <c r="G1256" s="80">
        <v>-4.8</v>
      </c>
      <c r="H1256" s="80">
        <v>2.6999999999999997</v>
      </c>
      <c r="I1256" s="80">
        <v>10.6</v>
      </c>
      <c r="J1256" s="80">
        <v>-5.8</v>
      </c>
      <c r="L1256" s="80" t="s">
        <v>64</v>
      </c>
      <c r="N1256" s="80">
        <v>-4.8</v>
      </c>
      <c r="P1256" s="80" t="s">
        <v>64</v>
      </c>
      <c r="BB1256" s="80">
        <v>5.8</v>
      </c>
      <c r="BC1256" s="80">
        <v>3.9</v>
      </c>
      <c r="BD1256" s="80">
        <v>3.5</v>
      </c>
      <c r="BE1256" s="80">
        <v>3.1</v>
      </c>
      <c r="BF1256" s="68">
        <v>-4.8</v>
      </c>
      <c r="BG1256" s="68">
        <v>-5.8</v>
      </c>
    </row>
    <row r="1257" spans="1:59" x14ac:dyDescent="0.25">
      <c r="A1257" s="78">
        <v>42897</v>
      </c>
      <c r="B1257" s="79">
        <v>7.7546296296296294E-2</v>
      </c>
      <c r="C1257" s="80">
        <v>5.9</v>
      </c>
      <c r="D1257" s="80">
        <v>4</v>
      </c>
      <c r="E1257" s="80">
        <v>3.5</v>
      </c>
      <c r="F1257" s="80">
        <v>3.1</v>
      </c>
      <c r="G1257" s="80">
        <v>-4.5999999999999996</v>
      </c>
      <c r="H1257" s="80">
        <v>2.8000000000000003</v>
      </c>
      <c r="I1257" s="80">
        <v>10.5</v>
      </c>
      <c r="J1257" s="80">
        <v>-5.7</v>
      </c>
      <c r="L1257" s="80" t="s">
        <v>64</v>
      </c>
      <c r="N1257" s="80">
        <v>-4.5999999999999996</v>
      </c>
      <c r="P1257" s="80" t="s">
        <v>64</v>
      </c>
      <c r="BB1257" s="80">
        <v>5.9</v>
      </c>
      <c r="BC1257" s="80">
        <v>4</v>
      </c>
      <c r="BD1257" s="80">
        <v>3.5</v>
      </c>
      <c r="BE1257" s="80">
        <v>3.1</v>
      </c>
      <c r="BF1257" s="68">
        <v>-4.5999999999999996</v>
      </c>
      <c r="BG1257" s="68">
        <v>-5.7</v>
      </c>
    </row>
    <row r="1258" spans="1:59" x14ac:dyDescent="0.25">
      <c r="A1258" s="78">
        <v>42897</v>
      </c>
      <c r="B1258" s="79">
        <v>7.8935185185185178E-2</v>
      </c>
      <c r="C1258" s="80">
        <v>5.9</v>
      </c>
      <c r="D1258" s="80">
        <v>4.0999999999999996</v>
      </c>
      <c r="E1258" s="80">
        <v>3.6</v>
      </c>
      <c r="F1258" s="80">
        <v>3.1999999999999997</v>
      </c>
      <c r="G1258" s="80">
        <v>-4.5999999999999996</v>
      </c>
      <c r="H1258" s="80">
        <v>2.7000000000000006</v>
      </c>
      <c r="I1258" s="80">
        <v>10.5</v>
      </c>
      <c r="J1258" s="80">
        <v>-5.8</v>
      </c>
      <c r="L1258" s="80" t="s">
        <v>64</v>
      </c>
      <c r="N1258" s="80">
        <v>-4.5999999999999996</v>
      </c>
      <c r="P1258" s="80" t="s">
        <v>64</v>
      </c>
      <c r="BB1258" s="80">
        <v>5.9</v>
      </c>
      <c r="BC1258" s="80">
        <v>4.0999999999999996</v>
      </c>
      <c r="BD1258" s="80">
        <v>3.6</v>
      </c>
      <c r="BE1258" s="80">
        <v>3.1999999999999997</v>
      </c>
      <c r="BF1258" s="68">
        <v>-4.5999999999999996</v>
      </c>
      <c r="BG1258" s="68">
        <v>-5.8</v>
      </c>
    </row>
    <row r="1259" spans="1:59" x14ac:dyDescent="0.25">
      <c r="A1259" s="78">
        <v>42897</v>
      </c>
      <c r="B1259" s="79">
        <v>8.0324074074074062E-2</v>
      </c>
      <c r="C1259" s="80">
        <v>5.9</v>
      </c>
      <c r="D1259" s="80">
        <v>4.0999999999999996</v>
      </c>
      <c r="E1259" s="80">
        <v>3.6</v>
      </c>
      <c r="F1259" s="80">
        <v>3.1999999999999997</v>
      </c>
      <c r="G1259" s="80">
        <v>-4.8</v>
      </c>
      <c r="H1259" s="80">
        <v>2.7000000000000006</v>
      </c>
      <c r="I1259" s="80">
        <v>10.7</v>
      </c>
      <c r="J1259" s="80">
        <v>-6.2</v>
      </c>
      <c r="L1259" s="80" t="s">
        <v>64</v>
      </c>
      <c r="N1259" s="80">
        <v>-4.8</v>
      </c>
      <c r="P1259" s="80" t="s">
        <v>64</v>
      </c>
      <c r="BB1259" s="80">
        <v>5.9</v>
      </c>
      <c r="BC1259" s="80">
        <v>4.0999999999999996</v>
      </c>
      <c r="BD1259" s="80">
        <v>3.6</v>
      </c>
      <c r="BE1259" s="80">
        <v>3.1999999999999997</v>
      </c>
      <c r="BF1259" s="68">
        <v>-4.8</v>
      </c>
      <c r="BG1259" s="68">
        <v>-6.2</v>
      </c>
    </row>
    <row r="1260" spans="1:59" x14ac:dyDescent="0.25">
      <c r="A1260" s="78">
        <v>42897</v>
      </c>
      <c r="B1260" s="79">
        <v>8.1712962962962959E-2</v>
      </c>
      <c r="C1260" s="80">
        <v>5.9</v>
      </c>
      <c r="D1260" s="80">
        <v>4.2</v>
      </c>
      <c r="E1260" s="80">
        <v>3.6</v>
      </c>
      <c r="F1260" s="80">
        <v>3.1999999999999997</v>
      </c>
      <c r="G1260" s="80">
        <v>-5.2</v>
      </c>
      <c r="H1260" s="80">
        <v>2.7000000000000006</v>
      </c>
      <c r="I1260" s="80">
        <v>11.100000000000001</v>
      </c>
      <c r="J1260" s="80">
        <v>-6.6</v>
      </c>
      <c r="L1260" s="80" t="s">
        <v>64</v>
      </c>
      <c r="N1260" s="80">
        <v>-5.2</v>
      </c>
      <c r="P1260" s="80" t="s">
        <v>64</v>
      </c>
      <c r="BB1260" s="80">
        <v>5.9</v>
      </c>
      <c r="BC1260" s="80">
        <v>4.2</v>
      </c>
      <c r="BD1260" s="80">
        <v>3.6</v>
      </c>
      <c r="BE1260" s="80">
        <v>3.1999999999999997</v>
      </c>
      <c r="BF1260" s="68">
        <v>-5.2</v>
      </c>
      <c r="BG1260" s="68">
        <v>-6.6</v>
      </c>
    </row>
    <row r="1261" spans="1:59" x14ac:dyDescent="0.25">
      <c r="A1261" s="78">
        <v>42897</v>
      </c>
      <c r="B1261" s="79">
        <v>8.3101851851851857E-2</v>
      </c>
      <c r="C1261" s="80">
        <v>5.9</v>
      </c>
      <c r="D1261" s="80">
        <v>4.2</v>
      </c>
      <c r="E1261" s="80">
        <v>3.7</v>
      </c>
      <c r="F1261" s="80">
        <v>3.1999999999999997</v>
      </c>
      <c r="G1261" s="80">
        <v>-5.6</v>
      </c>
      <c r="H1261" s="80">
        <v>2.7000000000000006</v>
      </c>
      <c r="I1261" s="80">
        <v>11.5</v>
      </c>
      <c r="J1261" s="80">
        <v>-7.2</v>
      </c>
      <c r="L1261" s="80" t="s">
        <v>64</v>
      </c>
      <c r="N1261" s="80">
        <v>-5.6</v>
      </c>
      <c r="P1261" s="80" t="s">
        <v>64</v>
      </c>
      <c r="BB1261" s="80">
        <v>5.9</v>
      </c>
      <c r="BC1261" s="80">
        <v>4.2</v>
      </c>
      <c r="BD1261" s="80">
        <v>3.7</v>
      </c>
      <c r="BE1261" s="80">
        <v>3.1999999999999997</v>
      </c>
      <c r="BF1261" s="68">
        <v>-5.6</v>
      </c>
      <c r="BG1261" s="68">
        <v>-7.2</v>
      </c>
    </row>
    <row r="1262" spans="1:59" x14ac:dyDescent="0.25">
      <c r="A1262" s="78">
        <v>42897</v>
      </c>
      <c r="B1262" s="79">
        <v>8.4490740740740741E-2</v>
      </c>
      <c r="C1262" s="80">
        <v>5.8</v>
      </c>
      <c r="D1262" s="80">
        <v>4.0999999999999996</v>
      </c>
      <c r="E1262" s="80">
        <v>3.7</v>
      </c>
      <c r="F1262" s="80">
        <v>3.1</v>
      </c>
      <c r="G1262" s="80">
        <v>-6.1</v>
      </c>
      <c r="H1262" s="80">
        <v>2.6999999999999997</v>
      </c>
      <c r="I1262" s="80">
        <v>11.899999999999999</v>
      </c>
      <c r="J1262" s="80">
        <v>-7.7</v>
      </c>
      <c r="L1262" s="80" t="s">
        <v>64</v>
      </c>
      <c r="N1262" s="80">
        <v>-6.1</v>
      </c>
      <c r="P1262" s="80" t="s">
        <v>64</v>
      </c>
      <c r="BB1262" s="80">
        <v>5.8</v>
      </c>
      <c r="BC1262" s="80">
        <v>4.0999999999999996</v>
      </c>
      <c r="BD1262" s="80">
        <v>3.7</v>
      </c>
      <c r="BE1262" s="80">
        <v>3.1</v>
      </c>
      <c r="BF1262" s="68">
        <v>-6.1</v>
      </c>
      <c r="BG1262" s="68">
        <v>-7.7</v>
      </c>
    </row>
    <row r="1263" spans="1:59" x14ac:dyDescent="0.25">
      <c r="A1263" s="78">
        <v>42897</v>
      </c>
      <c r="B1263" s="79">
        <v>8.5879629629629625E-2</v>
      </c>
      <c r="C1263" s="80">
        <v>5.7</v>
      </c>
      <c r="D1263" s="80">
        <v>4.0999999999999996</v>
      </c>
      <c r="E1263" s="80">
        <v>3.6</v>
      </c>
      <c r="F1263" s="80">
        <v>3.1</v>
      </c>
      <c r="G1263" s="80">
        <v>-6.4</v>
      </c>
      <c r="H1263" s="80">
        <v>2.6</v>
      </c>
      <c r="I1263" s="80">
        <v>12.100000000000001</v>
      </c>
      <c r="J1263" s="80">
        <v>-8.1</v>
      </c>
      <c r="L1263" s="80" t="s">
        <v>64</v>
      </c>
      <c r="N1263" s="80">
        <v>-6.4</v>
      </c>
      <c r="P1263" s="80" t="s">
        <v>64</v>
      </c>
      <c r="BB1263" s="80">
        <v>5.7</v>
      </c>
      <c r="BC1263" s="80">
        <v>4.0999999999999996</v>
      </c>
      <c r="BD1263" s="80">
        <v>3.6</v>
      </c>
      <c r="BE1263" s="80">
        <v>3.1</v>
      </c>
      <c r="BF1263" s="68">
        <v>-6.4</v>
      </c>
      <c r="BG1263" s="68">
        <v>-8.1</v>
      </c>
    </row>
    <row r="1264" spans="1:59" x14ac:dyDescent="0.25">
      <c r="A1264" s="78">
        <v>42897</v>
      </c>
      <c r="B1264" s="79">
        <v>8.7268518518518523E-2</v>
      </c>
      <c r="C1264" s="80">
        <v>5.6</v>
      </c>
      <c r="D1264" s="80">
        <v>4</v>
      </c>
      <c r="E1264" s="80">
        <v>3.6</v>
      </c>
      <c r="F1264" s="80">
        <v>3</v>
      </c>
      <c r="G1264" s="80">
        <v>-6.7</v>
      </c>
      <c r="H1264" s="80">
        <v>2.5999999999999996</v>
      </c>
      <c r="I1264" s="80">
        <v>12.3</v>
      </c>
      <c r="J1264" s="80">
        <v>-8.4</v>
      </c>
      <c r="L1264" s="80" t="s">
        <v>64</v>
      </c>
      <c r="N1264" s="80">
        <v>-6.7</v>
      </c>
      <c r="P1264" s="80" t="s">
        <v>64</v>
      </c>
      <c r="BB1264" s="80">
        <v>5.6</v>
      </c>
      <c r="BC1264" s="80">
        <v>4</v>
      </c>
      <c r="BD1264" s="80">
        <v>3.6</v>
      </c>
      <c r="BE1264" s="80">
        <v>3</v>
      </c>
      <c r="BF1264" s="68">
        <v>-6.7</v>
      </c>
      <c r="BG1264" s="68">
        <v>-8.4</v>
      </c>
    </row>
    <row r="1265" spans="1:59" x14ac:dyDescent="0.25">
      <c r="A1265" s="78">
        <v>42897</v>
      </c>
      <c r="B1265" s="79">
        <v>8.8657407407407407E-2</v>
      </c>
      <c r="C1265" s="80">
        <v>5.6</v>
      </c>
      <c r="D1265" s="80">
        <v>3.9</v>
      </c>
      <c r="E1265" s="80">
        <v>3.5</v>
      </c>
      <c r="F1265" s="80">
        <v>2.9</v>
      </c>
      <c r="G1265" s="80">
        <v>-6.9</v>
      </c>
      <c r="H1265" s="80">
        <v>2.6999999999999997</v>
      </c>
      <c r="I1265" s="80">
        <v>12.5</v>
      </c>
      <c r="J1265" s="80">
        <v>-8.5</v>
      </c>
      <c r="L1265" s="80" t="s">
        <v>64</v>
      </c>
      <c r="N1265" s="80">
        <v>-6.9</v>
      </c>
      <c r="P1265" s="80" t="s">
        <v>64</v>
      </c>
      <c r="BB1265" s="80">
        <v>5.6</v>
      </c>
      <c r="BC1265" s="80">
        <v>3.9</v>
      </c>
      <c r="BD1265" s="80">
        <v>3.5</v>
      </c>
      <c r="BE1265" s="80">
        <v>2.9</v>
      </c>
      <c r="BF1265" s="68">
        <v>-6.9</v>
      </c>
      <c r="BG1265" s="68">
        <v>-8.5</v>
      </c>
    </row>
    <row r="1266" spans="1:59" x14ac:dyDescent="0.25">
      <c r="A1266" s="78">
        <v>42897</v>
      </c>
      <c r="B1266" s="79">
        <v>9.0046296296296291E-2</v>
      </c>
      <c r="C1266" s="80">
        <v>5.5</v>
      </c>
      <c r="D1266" s="80">
        <v>3.8</v>
      </c>
      <c r="E1266" s="80">
        <v>3.4</v>
      </c>
      <c r="F1266" s="80">
        <v>2.8</v>
      </c>
      <c r="G1266" s="80">
        <v>-7</v>
      </c>
      <c r="H1266" s="80">
        <v>2.7</v>
      </c>
      <c r="I1266" s="80">
        <v>12.5</v>
      </c>
      <c r="J1266" s="80">
        <v>-8.6</v>
      </c>
      <c r="L1266" s="80" t="s">
        <v>64</v>
      </c>
      <c r="N1266" s="80">
        <v>-7</v>
      </c>
      <c r="P1266" s="80" t="s">
        <v>64</v>
      </c>
      <c r="BB1266" s="80">
        <v>5.5</v>
      </c>
      <c r="BC1266" s="80">
        <v>3.8</v>
      </c>
      <c r="BD1266" s="80">
        <v>3.4</v>
      </c>
      <c r="BE1266" s="80">
        <v>2.8</v>
      </c>
      <c r="BF1266" s="68">
        <v>-7</v>
      </c>
      <c r="BG1266" s="68">
        <v>-8.6</v>
      </c>
    </row>
    <row r="1267" spans="1:59" x14ac:dyDescent="0.25">
      <c r="A1267" s="78">
        <v>42897</v>
      </c>
      <c r="B1267" s="79">
        <v>9.1435185185185189E-2</v>
      </c>
      <c r="C1267" s="80">
        <v>5.5</v>
      </c>
      <c r="D1267" s="80">
        <v>3.7</v>
      </c>
      <c r="E1267" s="80">
        <v>3.4</v>
      </c>
      <c r="F1267" s="80">
        <v>2.8</v>
      </c>
      <c r="G1267" s="80">
        <v>-7.1</v>
      </c>
      <c r="H1267" s="80">
        <v>2.7</v>
      </c>
      <c r="I1267" s="80">
        <v>12.6</v>
      </c>
      <c r="J1267" s="80">
        <v>-8.6999999999999993</v>
      </c>
      <c r="L1267" s="80" t="s">
        <v>64</v>
      </c>
      <c r="N1267" s="80">
        <v>-7.1</v>
      </c>
      <c r="P1267" s="80" t="s">
        <v>64</v>
      </c>
      <c r="BB1267" s="80">
        <v>5.5</v>
      </c>
      <c r="BC1267" s="80">
        <v>3.7</v>
      </c>
      <c r="BD1267" s="80">
        <v>3.4</v>
      </c>
      <c r="BE1267" s="80">
        <v>2.8</v>
      </c>
      <c r="BF1267" s="68">
        <v>-7.1</v>
      </c>
      <c r="BG1267" s="68">
        <v>-8.6999999999999993</v>
      </c>
    </row>
    <row r="1268" spans="1:59" x14ac:dyDescent="0.25">
      <c r="A1268" s="78">
        <v>42897</v>
      </c>
      <c r="B1268" s="79">
        <v>9.2824074074074073E-2</v>
      </c>
      <c r="C1268" s="80">
        <v>5.5</v>
      </c>
      <c r="D1268" s="80">
        <v>3.7</v>
      </c>
      <c r="E1268" s="80">
        <v>3.3</v>
      </c>
      <c r="F1268" s="80">
        <v>2.6999999999999997</v>
      </c>
      <c r="G1268" s="80">
        <v>-7.1</v>
      </c>
      <c r="H1268" s="80">
        <v>2.8000000000000003</v>
      </c>
      <c r="I1268" s="80">
        <v>12.6</v>
      </c>
      <c r="J1268" s="80">
        <v>-8.6</v>
      </c>
      <c r="L1268" s="80" t="s">
        <v>64</v>
      </c>
      <c r="N1268" s="80">
        <v>-7.1</v>
      </c>
      <c r="P1268" s="80" t="s">
        <v>64</v>
      </c>
      <c r="BB1268" s="80">
        <v>5.5</v>
      </c>
      <c r="BC1268" s="80">
        <v>3.7</v>
      </c>
      <c r="BD1268" s="80">
        <v>3.3</v>
      </c>
      <c r="BE1268" s="80">
        <v>2.6999999999999997</v>
      </c>
      <c r="BF1268" s="68">
        <v>-7.1</v>
      </c>
      <c r="BG1268" s="68">
        <v>-8.6</v>
      </c>
    </row>
    <row r="1269" spans="1:59" x14ac:dyDescent="0.25">
      <c r="A1269" s="78">
        <v>42897</v>
      </c>
      <c r="B1269" s="79">
        <v>9.4212962962962957E-2</v>
      </c>
      <c r="C1269" s="80">
        <v>5.4</v>
      </c>
      <c r="D1269" s="80">
        <v>3.6</v>
      </c>
      <c r="E1269" s="80">
        <v>3.3</v>
      </c>
      <c r="F1269" s="80">
        <v>2.6</v>
      </c>
      <c r="G1269" s="80">
        <v>-7</v>
      </c>
      <c r="H1269" s="80">
        <v>2.8000000000000003</v>
      </c>
      <c r="I1269" s="80">
        <v>12.4</v>
      </c>
      <c r="J1269" s="80">
        <v>-8.5</v>
      </c>
      <c r="L1269" s="80" t="s">
        <v>64</v>
      </c>
      <c r="N1269" s="80">
        <v>-7</v>
      </c>
      <c r="P1269" s="80" t="s">
        <v>64</v>
      </c>
      <c r="BB1269" s="80">
        <v>5.4</v>
      </c>
      <c r="BC1269" s="80">
        <v>3.6</v>
      </c>
      <c r="BD1269" s="80">
        <v>3.3</v>
      </c>
      <c r="BE1269" s="80">
        <v>2.6</v>
      </c>
      <c r="BF1269" s="68">
        <v>-7</v>
      </c>
      <c r="BG1269" s="68">
        <v>-8.5</v>
      </c>
    </row>
    <row r="1270" spans="1:59" x14ac:dyDescent="0.25">
      <c r="A1270" s="78">
        <v>42897</v>
      </c>
      <c r="B1270" s="79">
        <v>9.5601851851851841E-2</v>
      </c>
      <c r="C1270" s="80">
        <v>5.4</v>
      </c>
      <c r="D1270" s="80">
        <v>3.6</v>
      </c>
      <c r="E1270" s="80">
        <v>3.2</v>
      </c>
      <c r="F1270" s="80">
        <v>2.6</v>
      </c>
      <c r="G1270" s="80">
        <v>-6.9</v>
      </c>
      <c r="H1270" s="80">
        <v>2.8000000000000003</v>
      </c>
      <c r="I1270" s="80">
        <v>12.3</v>
      </c>
      <c r="J1270" s="80">
        <v>-8.4</v>
      </c>
      <c r="L1270" s="80" t="s">
        <v>64</v>
      </c>
      <c r="N1270" s="80">
        <v>-6.9</v>
      </c>
      <c r="P1270" s="80" t="s">
        <v>64</v>
      </c>
      <c r="BB1270" s="80">
        <v>5.4</v>
      </c>
      <c r="BC1270" s="80">
        <v>3.6</v>
      </c>
      <c r="BD1270" s="80">
        <v>3.2</v>
      </c>
      <c r="BE1270" s="80">
        <v>2.6</v>
      </c>
      <c r="BF1270" s="68">
        <v>-6.9</v>
      </c>
      <c r="BG1270" s="68">
        <v>-8.4</v>
      </c>
    </row>
    <row r="1271" spans="1:59" x14ac:dyDescent="0.25">
      <c r="A1271" s="78">
        <v>42897</v>
      </c>
      <c r="B1271" s="79">
        <v>9.6990740740740752E-2</v>
      </c>
      <c r="C1271" s="80">
        <v>5.4</v>
      </c>
      <c r="D1271" s="80">
        <v>3.6</v>
      </c>
      <c r="E1271" s="80">
        <v>3.2</v>
      </c>
      <c r="F1271" s="80">
        <v>2.6</v>
      </c>
      <c r="G1271" s="80">
        <v>-6.7</v>
      </c>
      <c r="H1271" s="80">
        <v>2.8000000000000003</v>
      </c>
      <c r="I1271" s="80">
        <v>12.100000000000001</v>
      </c>
      <c r="J1271" s="80">
        <v>-8.1999999999999993</v>
      </c>
      <c r="L1271" s="80" t="s">
        <v>64</v>
      </c>
      <c r="N1271" s="80">
        <v>-6.7</v>
      </c>
      <c r="P1271" s="80" t="s">
        <v>64</v>
      </c>
      <c r="BB1271" s="80">
        <v>5.4</v>
      </c>
      <c r="BC1271" s="80">
        <v>3.6</v>
      </c>
      <c r="BD1271" s="80">
        <v>3.2</v>
      </c>
      <c r="BE1271" s="80">
        <v>2.6</v>
      </c>
      <c r="BF1271" s="68">
        <v>-6.7</v>
      </c>
      <c r="BG1271" s="68">
        <v>-8.1999999999999993</v>
      </c>
    </row>
    <row r="1272" spans="1:59" x14ac:dyDescent="0.25">
      <c r="A1272" s="78">
        <v>42897</v>
      </c>
      <c r="B1272" s="79">
        <v>9.8379629629629636E-2</v>
      </c>
      <c r="C1272" s="80">
        <v>5.5</v>
      </c>
      <c r="D1272" s="80">
        <v>3.5</v>
      </c>
      <c r="E1272" s="80">
        <v>3.2</v>
      </c>
      <c r="F1272" s="80">
        <v>2.6</v>
      </c>
      <c r="G1272" s="80">
        <v>-6.6</v>
      </c>
      <c r="H1272" s="80">
        <v>2.9</v>
      </c>
      <c r="I1272" s="80">
        <v>12.1</v>
      </c>
      <c r="J1272" s="80">
        <v>-8</v>
      </c>
      <c r="L1272" s="80" t="s">
        <v>64</v>
      </c>
      <c r="N1272" s="80">
        <v>-6.6</v>
      </c>
      <c r="P1272" s="80" t="s">
        <v>64</v>
      </c>
      <c r="BB1272" s="80">
        <v>5.5</v>
      </c>
      <c r="BC1272" s="80">
        <v>3.5</v>
      </c>
      <c r="BD1272" s="80">
        <v>3.2</v>
      </c>
      <c r="BE1272" s="80">
        <v>2.6</v>
      </c>
      <c r="BF1272" s="68">
        <v>-6.6</v>
      </c>
      <c r="BG1272" s="68">
        <v>-8</v>
      </c>
    </row>
    <row r="1273" spans="1:59" x14ac:dyDescent="0.25">
      <c r="A1273" s="78">
        <v>42897</v>
      </c>
      <c r="B1273" s="79">
        <v>9.976851851851852E-2</v>
      </c>
      <c r="C1273" s="80">
        <v>5.5</v>
      </c>
      <c r="D1273" s="80">
        <v>3.5</v>
      </c>
      <c r="E1273" s="80">
        <v>3.2</v>
      </c>
      <c r="F1273" s="80">
        <v>2.6</v>
      </c>
      <c r="G1273" s="80">
        <v>-6.4</v>
      </c>
      <c r="H1273" s="80">
        <v>2.9</v>
      </c>
      <c r="I1273" s="80">
        <v>11.9</v>
      </c>
      <c r="J1273" s="80">
        <v>-7.8</v>
      </c>
      <c r="L1273" s="80" t="s">
        <v>64</v>
      </c>
      <c r="N1273" s="80">
        <v>-6.4</v>
      </c>
      <c r="P1273" s="80" t="s">
        <v>64</v>
      </c>
      <c r="BB1273" s="80">
        <v>5.5</v>
      </c>
      <c r="BC1273" s="80">
        <v>3.5</v>
      </c>
      <c r="BD1273" s="80">
        <v>3.2</v>
      </c>
      <c r="BE1273" s="80">
        <v>2.6</v>
      </c>
      <c r="BF1273" s="68">
        <v>-6.4</v>
      </c>
      <c r="BG1273" s="68">
        <v>-7.8</v>
      </c>
    </row>
    <row r="1274" spans="1:59" x14ac:dyDescent="0.25">
      <c r="A1274" s="78">
        <v>42897</v>
      </c>
      <c r="B1274" s="79">
        <v>0.10115740740740742</v>
      </c>
      <c r="C1274" s="80">
        <v>5.5</v>
      </c>
      <c r="D1274" s="80">
        <v>3.5</v>
      </c>
      <c r="E1274" s="80">
        <v>3.2</v>
      </c>
      <c r="F1274" s="80">
        <v>2.6</v>
      </c>
      <c r="G1274" s="80">
        <v>-6.2</v>
      </c>
      <c r="H1274" s="80">
        <v>2.9</v>
      </c>
      <c r="I1274" s="80">
        <v>11.7</v>
      </c>
      <c r="J1274" s="80">
        <v>-7.5</v>
      </c>
      <c r="L1274" s="80" t="s">
        <v>64</v>
      </c>
      <c r="N1274" s="80">
        <v>-6.2</v>
      </c>
      <c r="P1274" s="80" t="s">
        <v>64</v>
      </c>
      <c r="BB1274" s="80">
        <v>5.5</v>
      </c>
      <c r="BC1274" s="80">
        <v>3.5</v>
      </c>
      <c r="BD1274" s="80">
        <v>3.2</v>
      </c>
      <c r="BE1274" s="80">
        <v>2.6</v>
      </c>
      <c r="BF1274" s="68">
        <v>-6.2</v>
      </c>
      <c r="BG1274" s="68">
        <v>-7.5</v>
      </c>
    </row>
    <row r="1275" spans="1:59" x14ac:dyDescent="0.25">
      <c r="A1275" s="78">
        <v>42897</v>
      </c>
      <c r="B1275" s="79">
        <v>0.1025462962962963</v>
      </c>
      <c r="C1275" s="80">
        <v>5.5</v>
      </c>
      <c r="D1275" s="80">
        <v>3.6</v>
      </c>
      <c r="E1275" s="80">
        <v>3.2</v>
      </c>
      <c r="F1275" s="80">
        <v>2.6999999999999997</v>
      </c>
      <c r="G1275" s="80">
        <v>-6</v>
      </c>
      <c r="H1275" s="80">
        <v>2.8000000000000003</v>
      </c>
      <c r="I1275" s="80">
        <v>11.5</v>
      </c>
      <c r="J1275" s="80">
        <v>-7.3</v>
      </c>
      <c r="L1275" s="80" t="s">
        <v>64</v>
      </c>
      <c r="N1275" s="80">
        <v>-6</v>
      </c>
      <c r="P1275" s="80" t="s">
        <v>64</v>
      </c>
      <c r="BB1275" s="80">
        <v>5.5</v>
      </c>
      <c r="BC1275" s="80">
        <v>3.6</v>
      </c>
      <c r="BD1275" s="80">
        <v>3.2</v>
      </c>
      <c r="BE1275" s="80">
        <v>2.6999999999999997</v>
      </c>
      <c r="BF1275" s="68">
        <v>-6</v>
      </c>
      <c r="BG1275" s="68">
        <v>-7.3</v>
      </c>
    </row>
    <row r="1276" spans="1:59" x14ac:dyDescent="0.25">
      <c r="A1276" s="78">
        <v>42897</v>
      </c>
      <c r="B1276" s="79">
        <v>0.10393518518518519</v>
      </c>
      <c r="C1276" s="80">
        <v>5.5</v>
      </c>
      <c r="D1276" s="80">
        <v>3.6</v>
      </c>
      <c r="E1276" s="80">
        <v>3.2</v>
      </c>
      <c r="F1276" s="80">
        <v>2.6999999999999997</v>
      </c>
      <c r="G1276" s="80">
        <v>-5.7</v>
      </c>
      <c r="H1276" s="80">
        <v>2.8000000000000003</v>
      </c>
      <c r="I1276" s="80">
        <v>11.2</v>
      </c>
      <c r="J1276" s="80">
        <v>-7</v>
      </c>
      <c r="L1276" s="80" t="s">
        <v>64</v>
      </c>
      <c r="N1276" s="80">
        <v>-5.7</v>
      </c>
      <c r="P1276" s="80" t="s">
        <v>64</v>
      </c>
      <c r="BB1276" s="80">
        <v>5.5</v>
      </c>
      <c r="BC1276" s="80">
        <v>3.6</v>
      </c>
      <c r="BD1276" s="80">
        <v>3.2</v>
      </c>
      <c r="BE1276" s="80">
        <v>2.6999999999999997</v>
      </c>
      <c r="BF1276" s="68">
        <v>-5.7</v>
      </c>
      <c r="BG1276" s="68">
        <v>-7</v>
      </c>
    </row>
    <row r="1277" spans="1:59" x14ac:dyDescent="0.25">
      <c r="A1277" s="78">
        <v>42897</v>
      </c>
      <c r="B1277" s="79">
        <v>0.10532407407407407</v>
      </c>
      <c r="C1277" s="80">
        <v>5.6</v>
      </c>
      <c r="D1277" s="80">
        <v>3.7</v>
      </c>
      <c r="E1277" s="80">
        <v>3.2</v>
      </c>
      <c r="F1277" s="80">
        <v>2.8</v>
      </c>
      <c r="G1277" s="80">
        <v>-5.5</v>
      </c>
      <c r="H1277" s="80">
        <v>2.8</v>
      </c>
      <c r="I1277" s="80">
        <v>11.1</v>
      </c>
      <c r="J1277" s="80">
        <v>-6.7</v>
      </c>
      <c r="L1277" s="80" t="s">
        <v>64</v>
      </c>
      <c r="N1277" s="80">
        <v>-5.5</v>
      </c>
      <c r="P1277" s="80" t="s">
        <v>64</v>
      </c>
      <c r="BB1277" s="80">
        <v>5.6</v>
      </c>
      <c r="BC1277" s="80">
        <v>3.7</v>
      </c>
      <c r="BD1277" s="80">
        <v>3.2</v>
      </c>
      <c r="BE1277" s="80">
        <v>2.8</v>
      </c>
      <c r="BF1277" s="68">
        <v>-5.5</v>
      </c>
      <c r="BG1277" s="68">
        <v>-6.7</v>
      </c>
    </row>
    <row r="1278" spans="1:59" x14ac:dyDescent="0.25">
      <c r="A1278" s="78">
        <v>42897</v>
      </c>
      <c r="B1278" s="79">
        <v>0.10671296296296295</v>
      </c>
      <c r="C1278" s="80">
        <v>5.6</v>
      </c>
      <c r="D1278" s="80">
        <v>3.7</v>
      </c>
      <c r="E1278" s="80">
        <v>3.3</v>
      </c>
      <c r="F1278" s="80">
        <v>2.8</v>
      </c>
      <c r="G1278" s="80">
        <v>-5.3</v>
      </c>
      <c r="H1278" s="80">
        <v>2.8</v>
      </c>
      <c r="I1278" s="80">
        <v>10.899999999999999</v>
      </c>
      <c r="J1278" s="80">
        <v>-6.4</v>
      </c>
      <c r="L1278" s="80" t="s">
        <v>64</v>
      </c>
      <c r="N1278" s="80">
        <v>-5.3</v>
      </c>
      <c r="P1278" s="80" t="s">
        <v>64</v>
      </c>
      <c r="BB1278" s="80">
        <v>5.6</v>
      </c>
      <c r="BC1278" s="80">
        <v>3.7</v>
      </c>
      <c r="BD1278" s="80">
        <v>3.3</v>
      </c>
      <c r="BE1278" s="80">
        <v>2.8</v>
      </c>
      <c r="BF1278" s="68">
        <v>-5.3</v>
      </c>
      <c r="BG1278" s="68">
        <v>-6.4</v>
      </c>
    </row>
    <row r="1279" spans="1:59" x14ac:dyDescent="0.25">
      <c r="A1279" s="78">
        <v>42897</v>
      </c>
      <c r="B1279" s="79">
        <v>0.10810185185185185</v>
      </c>
      <c r="C1279" s="80">
        <v>5.7</v>
      </c>
      <c r="D1279" s="80">
        <v>3.8</v>
      </c>
      <c r="E1279" s="80">
        <v>3.3</v>
      </c>
      <c r="F1279" s="80">
        <v>2.9</v>
      </c>
      <c r="G1279" s="80">
        <v>-5</v>
      </c>
      <c r="H1279" s="80">
        <v>2.8000000000000003</v>
      </c>
      <c r="I1279" s="80">
        <v>10.7</v>
      </c>
      <c r="J1279" s="80">
        <v>-6.1</v>
      </c>
      <c r="L1279" s="80" t="s">
        <v>64</v>
      </c>
      <c r="N1279" s="80">
        <v>-5</v>
      </c>
      <c r="P1279" s="80" t="s">
        <v>64</v>
      </c>
      <c r="BB1279" s="80">
        <v>5.7</v>
      </c>
      <c r="BC1279" s="80">
        <v>3.8</v>
      </c>
      <c r="BD1279" s="80">
        <v>3.3</v>
      </c>
      <c r="BE1279" s="80">
        <v>2.9</v>
      </c>
      <c r="BF1279" s="68">
        <v>-5</v>
      </c>
      <c r="BG1279" s="68">
        <v>-6.1</v>
      </c>
    </row>
    <row r="1280" spans="1:59" x14ac:dyDescent="0.25">
      <c r="A1280" s="78">
        <v>42897</v>
      </c>
      <c r="B1280" s="79">
        <v>0.10949074074074074</v>
      </c>
      <c r="C1280" s="80">
        <v>5.7</v>
      </c>
      <c r="D1280" s="80">
        <v>3.9</v>
      </c>
      <c r="E1280" s="80">
        <v>3.4</v>
      </c>
      <c r="F1280" s="80">
        <v>3</v>
      </c>
      <c r="G1280" s="80">
        <v>-4.8</v>
      </c>
      <c r="H1280" s="80">
        <v>2.7</v>
      </c>
      <c r="I1280" s="80">
        <v>10.5</v>
      </c>
      <c r="J1280" s="80">
        <v>-5.8</v>
      </c>
      <c r="L1280" s="80" t="s">
        <v>64</v>
      </c>
      <c r="N1280" s="80">
        <v>-4.8</v>
      </c>
      <c r="P1280" s="80" t="s">
        <v>64</v>
      </c>
      <c r="BB1280" s="80">
        <v>5.7</v>
      </c>
      <c r="BC1280" s="80">
        <v>3.9</v>
      </c>
      <c r="BD1280" s="80">
        <v>3.4</v>
      </c>
      <c r="BE1280" s="80">
        <v>3</v>
      </c>
      <c r="BF1280" s="68">
        <v>-4.8</v>
      </c>
      <c r="BG1280" s="68">
        <v>-5.8</v>
      </c>
    </row>
    <row r="1281" spans="1:59" x14ac:dyDescent="0.25">
      <c r="A1281" s="78">
        <v>42897</v>
      </c>
      <c r="B1281" s="79">
        <v>0.11087962962962962</v>
      </c>
      <c r="C1281" s="80">
        <v>5.8</v>
      </c>
      <c r="D1281" s="80">
        <v>3.9</v>
      </c>
      <c r="E1281" s="80">
        <v>3.4</v>
      </c>
      <c r="F1281" s="80">
        <v>3.1</v>
      </c>
      <c r="G1281" s="80">
        <v>-4.5999999999999996</v>
      </c>
      <c r="H1281" s="80">
        <v>2.6999999999999997</v>
      </c>
      <c r="I1281" s="80">
        <v>10.399999999999999</v>
      </c>
      <c r="J1281" s="80">
        <v>-5.7</v>
      </c>
      <c r="L1281" s="80" t="s">
        <v>64</v>
      </c>
      <c r="N1281" s="80">
        <v>-4.5999999999999996</v>
      </c>
      <c r="P1281" s="80" t="s">
        <v>64</v>
      </c>
      <c r="BB1281" s="80">
        <v>5.8</v>
      </c>
      <c r="BC1281" s="80">
        <v>3.9</v>
      </c>
      <c r="BD1281" s="80">
        <v>3.4</v>
      </c>
      <c r="BE1281" s="80">
        <v>3.1</v>
      </c>
      <c r="BF1281" s="68">
        <v>-4.5999999999999996</v>
      </c>
      <c r="BG1281" s="68">
        <v>-5.7</v>
      </c>
    </row>
    <row r="1282" spans="1:59" x14ac:dyDescent="0.25">
      <c r="A1282" s="78">
        <v>42897</v>
      </c>
      <c r="B1282" s="79">
        <v>0.11226851851851853</v>
      </c>
      <c r="C1282" s="80">
        <v>5.8</v>
      </c>
      <c r="D1282" s="80">
        <v>4</v>
      </c>
      <c r="E1282" s="80">
        <v>3.5</v>
      </c>
      <c r="F1282" s="80">
        <v>3.1</v>
      </c>
      <c r="G1282" s="80">
        <v>-4.5999999999999996</v>
      </c>
      <c r="H1282" s="80">
        <v>2.6999999999999997</v>
      </c>
      <c r="I1282" s="80">
        <v>10.399999999999999</v>
      </c>
      <c r="J1282" s="80">
        <v>-5.8</v>
      </c>
      <c r="L1282" s="80" t="s">
        <v>64</v>
      </c>
      <c r="N1282" s="80">
        <v>-4.5999999999999996</v>
      </c>
      <c r="P1282" s="80" t="s">
        <v>64</v>
      </c>
      <c r="BB1282" s="80">
        <v>5.8</v>
      </c>
      <c r="BC1282" s="80">
        <v>4</v>
      </c>
      <c r="BD1282" s="80">
        <v>3.5</v>
      </c>
      <c r="BE1282" s="80">
        <v>3.1</v>
      </c>
      <c r="BF1282" s="68">
        <v>-4.5999999999999996</v>
      </c>
      <c r="BG1282" s="68">
        <v>-5.8</v>
      </c>
    </row>
    <row r="1283" spans="1:59" x14ac:dyDescent="0.25">
      <c r="A1283" s="78">
        <v>42897</v>
      </c>
      <c r="B1283" s="79">
        <v>0.11365740740740742</v>
      </c>
      <c r="C1283" s="80">
        <v>5.8</v>
      </c>
      <c r="D1283" s="80">
        <v>4.0999999999999996</v>
      </c>
      <c r="E1283" s="80">
        <v>3.6</v>
      </c>
      <c r="F1283" s="80">
        <v>3.1</v>
      </c>
      <c r="G1283" s="80">
        <v>-4.7</v>
      </c>
      <c r="H1283" s="80">
        <v>2.6999999999999997</v>
      </c>
      <c r="I1283" s="80">
        <v>10.5</v>
      </c>
      <c r="J1283" s="80">
        <v>-6.1</v>
      </c>
      <c r="L1283" s="80" t="s">
        <v>64</v>
      </c>
      <c r="N1283" s="80">
        <v>-4.7</v>
      </c>
      <c r="P1283" s="80" t="s">
        <v>64</v>
      </c>
      <c r="BB1283" s="80">
        <v>5.8</v>
      </c>
      <c r="BC1283" s="80">
        <v>4.0999999999999996</v>
      </c>
      <c r="BD1283" s="80">
        <v>3.6</v>
      </c>
      <c r="BE1283" s="80">
        <v>3.1</v>
      </c>
      <c r="BF1283" s="68">
        <v>-4.7</v>
      </c>
      <c r="BG1283" s="68">
        <v>-6.1</v>
      </c>
    </row>
    <row r="1284" spans="1:59" x14ac:dyDescent="0.25">
      <c r="A1284" s="78">
        <v>42897</v>
      </c>
      <c r="B1284" s="79">
        <v>0.1150462962962963</v>
      </c>
      <c r="C1284" s="80">
        <v>5.8</v>
      </c>
      <c r="D1284" s="80">
        <v>4.0999999999999996</v>
      </c>
      <c r="E1284" s="80">
        <v>3.6</v>
      </c>
      <c r="F1284" s="80">
        <v>3.1999999999999997</v>
      </c>
      <c r="G1284" s="80">
        <v>-5.0999999999999996</v>
      </c>
      <c r="H1284" s="80">
        <v>2.6</v>
      </c>
      <c r="I1284" s="80">
        <v>10.899999999999999</v>
      </c>
      <c r="J1284" s="80">
        <v>-6.5</v>
      </c>
      <c r="L1284" s="80" t="s">
        <v>64</v>
      </c>
      <c r="N1284" s="80">
        <v>-5.0999999999999996</v>
      </c>
      <c r="P1284" s="80" t="s">
        <v>64</v>
      </c>
      <c r="BB1284" s="80">
        <v>5.8</v>
      </c>
      <c r="BC1284" s="80">
        <v>4.0999999999999996</v>
      </c>
      <c r="BD1284" s="80">
        <v>3.6</v>
      </c>
      <c r="BE1284" s="80">
        <v>3.1999999999999997</v>
      </c>
      <c r="BF1284" s="68">
        <v>-5.0999999999999996</v>
      </c>
      <c r="BG1284" s="68">
        <v>-6.5</v>
      </c>
    </row>
    <row r="1285" spans="1:59" x14ac:dyDescent="0.25">
      <c r="A1285" s="78">
        <v>42897</v>
      </c>
      <c r="B1285" s="79">
        <v>0.11643518518518518</v>
      </c>
      <c r="C1285" s="80">
        <v>5.8</v>
      </c>
      <c r="D1285" s="80">
        <v>4.0999999999999996</v>
      </c>
      <c r="E1285" s="80">
        <v>3.6</v>
      </c>
      <c r="F1285" s="80">
        <v>3.1</v>
      </c>
      <c r="G1285" s="80">
        <v>-5.5</v>
      </c>
      <c r="H1285" s="80">
        <v>2.6999999999999997</v>
      </c>
      <c r="I1285" s="80">
        <v>11.3</v>
      </c>
      <c r="J1285" s="80">
        <v>-7.1</v>
      </c>
      <c r="L1285" s="80" t="s">
        <v>64</v>
      </c>
      <c r="N1285" s="80">
        <v>-5.5</v>
      </c>
      <c r="P1285" s="80" t="s">
        <v>64</v>
      </c>
      <c r="BB1285" s="80">
        <v>5.8</v>
      </c>
      <c r="BC1285" s="80">
        <v>4.0999999999999996</v>
      </c>
      <c r="BD1285" s="80">
        <v>3.6</v>
      </c>
      <c r="BE1285" s="80">
        <v>3.1</v>
      </c>
      <c r="BF1285" s="68">
        <v>-5.5</v>
      </c>
      <c r="BG1285" s="68">
        <v>-7.1</v>
      </c>
    </row>
    <row r="1286" spans="1:59" x14ac:dyDescent="0.25">
      <c r="A1286" s="78">
        <v>42897</v>
      </c>
      <c r="B1286" s="79">
        <v>0.11782407407407407</v>
      </c>
      <c r="C1286" s="80">
        <v>5.8</v>
      </c>
      <c r="D1286" s="80">
        <v>4.0999999999999996</v>
      </c>
      <c r="E1286" s="80">
        <v>3.6</v>
      </c>
      <c r="F1286" s="80">
        <v>3.1</v>
      </c>
      <c r="G1286" s="80">
        <v>-6</v>
      </c>
      <c r="H1286" s="80">
        <v>2.6999999999999997</v>
      </c>
      <c r="I1286" s="80">
        <v>11.8</v>
      </c>
      <c r="J1286" s="80">
        <v>-7.6</v>
      </c>
      <c r="L1286" s="80" t="s">
        <v>64</v>
      </c>
      <c r="N1286" s="80">
        <v>-6</v>
      </c>
      <c r="P1286" s="80" t="s">
        <v>64</v>
      </c>
      <c r="BB1286" s="80">
        <v>5.8</v>
      </c>
      <c r="BC1286" s="80">
        <v>4.0999999999999996</v>
      </c>
      <c r="BD1286" s="80">
        <v>3.6</v>
      </c>
      <c r="BE1286" s="80">
        <v>3.1</v>
      </c>
      <c r="BF1286" s="68">
        <v>-6</v>
      </c>
      <c r="BG1286" s="68">
        <v>-7.6</v>
      </c>
    </row>
    <row r="1287" spans="1:59" x14ac:dyDescent="0.25">
      <c r="A1287" s="78">
        <v>42897</v>
      </c>
      <c r="B1287" s="79">
        <v>0.11921296296296297</v>
      </c>
      <c r="C1287" s="80">
        <v>5.7</v>
      </c>
      <c r="D1287" s="80">
        <v>4.0999999999999996</v>
      </c>
      <c r="E1287" s="80">
        <v>3.6</v>
      </c>
      <c r="F1287" s="80">
        <v>3</v>
      </c>
      <c r="G1287" s="80">
        <v>-6.4</v>
      </c>
      <c r="H1287" s="80">
        <v>2.7</v>
      </c>
      <c r="I1287" s="80">
        <v>12.100000000000001</v>
      </c>
      <c r="J1287" s="80">
        <v>-8</v>
      </c>
      <c r="L1287" s="80" t="s">
        <v>64</v>
      </c>
      <c r="N1287" s="80">
        <v>-6.4</v>
      </c>
      <c r="P1287" s="80" t="s">
        <v>64</v>
      </c>
      <c r="BB1287" s="80">
        <v>5.7</v>
      </c>
      <c r="BC1287" s="80">
        <v>4.0999999999999996</v>
      </c>
      <c r="BD1287" s="80">
        <v>3.6</v>
      </c>
      <c r="BE1287" s="80">
        <v>3</v>
      </c>
      <c r="BF1287" s="68">
        <v>-6.4</v>
      </c>
      <c r="BG1287" s="68">
        <v>-8</v>
      </c>
    </row>
    <row r="1288" spans="1:59" x14ac:dyDescent="0.25">
      <c r="A1288" s="78">
        <v>42897</v>
      </c>
      <c r="B1288" s="79">
        <v>0.12060185185185185</v>
      </c>
      <c r="C1288" s="80">
        <v>5.6</v>
      </c>
      <c r="D1288" s="80">
        <v>4</v>
      </c>
      <c r="E1288" s="80">
        <v>3.5</v>
      </c>
      <c r="F1288" s="80">
        <v>3</v>
      </c>
      <c r="G1288" s="80">
        <v>-6.7</v>
      </c>
      <c r="H1288" s="80">
        <v>2.5999999999999996</v>
      </c>
      <c r="I1288" s="80">
        <v>12.3</v>
      </c>
      <c r="J1288" s="80">
        <v>-8.3000000000000007</v>
      </c>
      <c r="L1288" s="80" t="s">
        <v>64</v>
      </c>
      <c r="N1288" s="80">
        <v>-6.7</v>
      </c>
      <c r="P1288" s="80" t="s">
        <v>64</v>
      </c>
      <c r="BB1288" s="80">
        <v>5.6</v>
      </c>
      <c r="BC1288" s="80">
        <v>4</v>
      </c>
      <c r="BD1288" s="80">
        <v>3.5</v>
      </c>
      <c r="BE1288" s="80">
        <v>3</v>
      </c>
      <c r="BF1288" s="68">
        <v>-6.7</v>
      </c>
      <c r="BG1288" s="68">
        <v>-8.3000000000000007</v>
      </c>
    </row>
    <row r="1289" spans="1:59" x14ac:dyDescent="0.25">
      <c r="A1289" s="78">
        <v>42897</v>
      </c>
      <c r="B1289" s="79">
        <v>0.12199074074074073</v>
      </c>
      <c r="C1289" s="80">
        <v>5.6</v>
      </c>
      <c r="D1289" s="80">
        <v>3.9</v>
      </c>
      <c r="E1289" s="80">
        <v>3.5</v>
      </c>
      <c r="F1289" s="80">
        <v>2.9</v>
      </c>
      <c r="G1289" s="80">
        <v>-6.9</v>
      </c>
      <c r="H1289" s="80">
        <v>2.6999999999999997</v>
      </c>
      <c r="I1289" s="80">
        <v>12.5</v>
      </c>
      <c r="J1289" s="80">
        <v>-8.5</v>
      </c>
      <c r="L1289" s="80" t="s">
        <v>64</v>
      </c>
      <c r="N1289" s="80">
        <v>-6.9</v>
      </c>
      <c r="P1289" s="80" t="s">
        <v>64</v>
      </c>
      <c r="BB1289" s="80">
        <v>5.6</v>
      </c>
      <c r="BC1289" s="80">
        <v>3.9</v>
      </c>
      <c r="BD1289" s="80">
        <v>3.5</v>
      </c>
      <c r="BE1289" s="80">
        <v>2.9</v>
      </c>
      <c r="BF1289" s="68">
        <v>-6.9</v>
      </c>
      <c r="BG1289" s="68">
        <v>-8.5</v>
      </c>
    </row>
    <row r="1290" spans="1:59" x14ac:dyDescent="0.25">
      <c r="A1290" s="78">
        <v>42897</v>
      </c>
      <c r="B1290" s="79">
        <v>0.12337962962962963</v>
      </c>
      <c r="C1290" s="80">
        <v>5.5</v>
      </c>
      <c r="D1290" s="80">
        <v>3.8</v>
      </c>
      <c r="E1290" s="80">
        <v>3.4</v>
      </c>
      <c r="F1290" s="80">
        <v>2.8</v>
      </c>
      <c r="G1290" s="80">
        <v>-7</v>
      </c>
      <c r="H1290" s="80">
        <v>2.7</v>
      </c>
      <c r="I1290" s="80">
        <v>12.5</v>
      </c>
      <c r="J1290" s="80">
        <v>-8.6</v>
      </c>
      <c r="L1290" s="80" t="s">
        <v>64</v>
      </c>
      <c r="N1290" s="80">
        <v>-7</v>
      </c>
      <c r="P1290" s="80" t="s">
        <v>64</v>
      </c>
      <c r="BB1290" s="80">
        <v>5.5</v>
      </c>
      <c r="BC1290" s="80">
        <v>3.8</v>
      </c>
      <c r="BD1290" s="80">
        <v>3.4</v>
      </c>
      <c r="BE1290" s="80">
        <v>2.8</v>
      </c>
      <c r="BF1290" s="68">
        <v>-7</v>
      </c>
      <c r="BG1290" s="68">
        <v>-8.6</v>
      </c>
    </row>
    <row r="1291" spans="1:59" x14ac:dyDescent="0.25">
      <c r="A1291" s="78">
        <v>42897</v>
      </c>
      <c r="B1291" s="79">
        <v>0.12476851851851851</v>
      </c>
      <c r="C1291" s="80">
        <v>5.5</v>
      </c>
      <c r="D1291" s="80">
        <v>3.7</v>
      </c>
      <c r="E1291" s="80">
        <v>3.4</v>
      </c>
      <c r="F1291" s="80">
        <v>2.6999999999999997</v>
      </c>
      <c r="G1291" s="80">
        <v>-7.1</v>
      </c>
      <c r="H1291" s="80">
        <v>2.8000000000000003</v>
      </c>
      <c r="I1291" s="80">
        <v>12.6</v>
      </c>
      <c r="J1291" s="80">
        <v>-8.6</v>
      </c>
      <c r="L1291" s="80" t="s">
        <v>64</v>
      </c>
      <c r="N1291" s="80">
        <v>-7.1</v>
      </c>
      <c r="P1291" s="80" t="s">
        <v>64</v>
      </c>
      <c r="BB1291" s="80">
        <v>5.5</v>
      </c>
      <c r="BC1291" s="80">
        <v>3.7</v>
      </c>
      <c r="BD1291" s="80">
        <v>3.4</v>
      </c>
      <c r="BE1291" s="80">
        <v>2.6999999999999997</v>
      </c>
      <c r="BF1291" s="68">
        <v>-7.1</v>
      </c>
      <c r="BG1291" s="68">
        <v>-8.6</v>
      </c>
    </row>
    <row r="1292" spans="1:59" x14ac:dyDescent="0.25">
      <c r="A1292" s="78">
        <v>42897</v>
      </c>
      <c r="B1292" s="79">
        <v>0.12615740740740741</v>
      </c>
      <c r="C1292" s="80">
        <v>5.5</v>
      </c>
      <c r="D1292" s="80">
        <v>3.7</v>
      </c>
      <c r="E1292" s="80">
        <v>3.3</v>
      </c>
      <c r="F1292" s="80">
        <v>2.6999999999999997</v>
      </c>
      <c r="G1292" s="80">
        <v>-7.1</v>
      </c>
      <c r="H1292" s="80">
        <v>2.8000000000000003</v>
      </c>
      <c r="I1292" s="80">
        <v>12.6</v>
      </c>
      <c r="J1292" s="80">
        <v>-8.6</v>
      </c>
      <c r="L1292" s="80" t="s">
        <v>64</v>
      </c>
      <c r="N1292" s="80">
        <v>-7.1</v>
      </c>
      <c r="P1292" s="80" t="s">
        <v>64</v>
      </c>
      <c r="BB1292" s="80">
        <v>5.5</v>
      </c>
      <c r="BC1292" s="80">
        <v>3.7</v>
      </c>
      <c r="BD1292" s="80">
        <v>3.3</v>
      </c>
      <c r="BE1292" s="80">
        <v>2.6999999999999997</v>
      </c>
      <c r="BF1292" s="68">
        <v>-7.1</v>
      </c>
      <c r="BG1292" s="68">
        <v>-8.6</v>
      </c>
    </row>
    <row r="1293" spans="1:59" x14ac:dyDescent="0.25">
      <c r="A1293" s="78">
        <v>42897</v>
      </c>
      <c r="B1293" s="79">
        <v>0.1275462962962963</v>
      </c>
      <c r="C1293" s="80">
        <v>5.5</v>
      </c>
      <c r="D1293" s="80">
        <v>3.6</v>
      </c>
      <c r="E1293" s="80">
        <v>3.3</v>
      </c>
      <c r="F1293" s="80">
        <v>2.6</v>
      </c>
      <c r="G1293" s="80">
        <v>-7</v>
      </c>
      <c r="H1293" s="80">
        <v>2.9</v>
      </c>
      <c r="I1293" s="80">
        <v>12.5</v>
      </c>
      <c r="J1293" s="80">
        <v>-8.5</v>
      </c>
      <c r="L1293" s="80" t="s">
        <v>64</v>
      </c>
      <c r="N1293" s="80">
        <v>-7</v>
      </c>
      <c r="P1293" s="80" t="s">
        <v>64</v>
      </c>
      <c r="BB1293" s="80">
        <v>5.5</v>
      </c>
      <c r="BC1293" s="80">
        <v>3.6</v>
      </c>
      <c r="BD1293" s="80">
        <v>3.3</v>
      </c>
      <c r="BE1293" s="80">
        <v>2.6</v>
      </c>
      <c r="BF1293" s="68">
        <v>-7</v>
      </c>
      <c r="BG1293" s="68">
        <v>-8.5</v>
      </c>
    </row>
    <row r="1294" spans="1:59" x14ac:dyDescent="0.25">
      <c r="A1294" s="78">
        <v>42897</v>
      </c>
      <c r="B1294" s="79">
        <v>0.12893518518518518</v>
      </c>
      <c r="C1294" s="80">
        <v>5.5</v>
      </c>
      <c r="D1294" s="80">
        <v>3.6</v>
      </c>
      <c r="E1294" s="80">
        <v>3.2</v>
      </c>
      <c r="F1294" s="80">
        <v>2.6</v>
      </c>
      <c r="G1294" s="80">
        <v>-6.9</v>
      </c>
      <c r="H1294" s="80">
        <v>2.9</v>
      </c>
      <c r="I1294" s="80">
        <v>12.4</v>
      </c>
      <c r="J1294" s="80">
        <v>-8.4</v>
      </c>
      <c r="L1294" s="80" t="s">
        <v>64</v>
      </c>
      <c r="N1294" s="80">
        <v>-6.9</v>
      </c>
      <c r="P1294" s="80" t="s">
        <v>64</v>
      </c>
      <c r="BB1294" s="80">
        <v>5.5</v>
      </c>
      <c r="BC1294" s="80">
        <v>3.6</v>
      </c>
      <c r="BD1294" s="80">
        <v>3.2</v>
      </c>
      <c r="BE1294" s="80">
        <v>2.6</v>
      </c>
      <c r="BF1294" s="68">
        <v>-6.9</v>
      </c>
      <c r="BG1294" s="68">
        <v>-8.4</v>
      </c>
    </row>
    <row r="1295" spans="1:59" x14ac:dyDescent="0.25">
      <c r="A1295" s="78">
        <v>42897</v>
      </c>
      <c r="B1295" s="79">
        <v>0.13032407407407406</v>
      </c>
      <c r="C1295" s="80">
        <v>5.4</v>
      </c>
      <c r="D1295" s="80">
        <v>3.6</v>
      </c>
      <c r="E1295" s="80">
        <v>3.2</v>
      </c>
      <c r="F1295" s="80">
        <v>2.6</v>
      </c>
      <c r="G1295" s="80">
        <v>-6.7</v>
      </c>
      <c r="H1295" s="80">
        <v>2.8000000000000003</v>
      </c>
      <c r="I1295" s="80">
        <v>12.100000000000001</v>
      </c>
      <c r="J1295" s="80">
        <v>-8.1999999999999993</v>
      </c>
      <c r="L1295" s="80" t="s">
        <v>64</v>
      </c>
      <c r="N1295" s="80">
        <v>-6.7</v>
      </c>
      <c r="P1295" s="80" t="s">
        <v>64</v>
      </c>
      <c r="BB1295" s="80">
        <v>5.4</v>
      </c>
      <c r="BC1295" s="80">
        <v>3.6</v>
      </c>
      <c r="BD1295" s="80">
        <v>3.2</v>
      </c>
      <c r="BE1295" s="80">
        <v>2.6</v>
      </c>
      <c r="BF1295" s="68">
        <v>-6.7</v>
      </c>
      <c r="BG1295" s="68">
        <v>-8.1999999999999993</v>
      </c>
    </row>
    <row r="1296" spans="1:59" x14ac:dyDescent="0.25">
      <c r="A1296" s="78">
        <v>42897</v>
      </c>
      <c r="B1296" s="79">
        <v>0.13171296296296295</v>
      </c>
      <c r="C1296" s="80">
        <v>5.4</v>
      </c>
      <c r="D1296" s="80">
        <v>3.5</v>
      </c>
      <c r="E1296" s="80">
        <v>3.2</v>
      </c>
      <c r="F1296" s="80">
        <v>2.6</v>
      </c>
      <c r="G1296" s="80">
        <v>-6.6</v>
      </c>
      <c r="H1296" s="80">
        <v>2.8000000000000003</v>
      </c>
      <c r="I1296" s="80">
        <v>12</v>
      </c>
      <c r="J1296" s="80">
        <v>-8</v>
      </c>
      <c r="L1296" s="80" t="s">
        <v>64</v>
      </c>
      <c r="N1296" s="80">
        <v>-6.6</v>
      </c>
      <c r="P1296" s="80" t="s">
        <v>64</v>
      </c>
      <c r="BB1296" s="80">
        <v>5.4</v>
      </c>
      <c r="BC1296" s="80">
        <v>3.5</v>
      </c>
      <c r="BD1296" s="80">
        <v>3.2</v>
      </c>
      <c r="BE1296" s="80">
        <v>2.6</v>
      </c>
      <c r="BF1296" s="68">
        <v>-6.6</v>
      </c>
      <c r="BG1296" s="68">
        <v>-8</v>
      </c>
    </row>
    <row r="1297" spans="1:59" x14ac:dyDescent="0.25">
      <c r="A1297" s="78">
        <v>42897</v>
      </c>
      <c r="B1297" s="79">
        <v>0.13310185185185186</v>
      </c>
      <c r="C1297" s="80">
        <v>5.5</v>
      </c>
      <c r="D1297" s="80">
        <v>3.6</v>
      </c>
      <c r="E1297" s="80">
        <v>3.2</v>
      </c>
      <c r="F1297" s="80">
        <v>2.6</v>
      </c>
      <c r="G1297" s="80">
        <v>-6.4</v>
      </c>
      <c r="H1297" s="80">
        <v>2.9</v>
      </c>
      <c r="I1297" s="80">
        <v>11.9</v>
      </c>
      <c r="J1297" s="80">
        <v>-7.8</v>
      </c>
      <c r="L1297" s="80" t="s">
        <v>64</v>
      </c>
      <c r="N1297" s="80">
        <v>-6.4</v>
      </c>
      <c r="P1297" s="80" t="s">
        <v>64</v>
      </c>
      <c r="BB1297" s="80">
        <v>5.5</v>
      </c>
      <c r="BC1297" s="80">
        <v>3.6</v>
      </c>
      <c r="BD1297" s="80">
        <v>3.2</v>
      </c>
      <c r="BE1297" s="80">
        <v>2.6</v>
      </c>
      <c r="BF1297" s="68">
        <v>-6.4</v>
      </c>
      <c r="BG1297" s="68">
        <v>-7.8</v>
      </c>
    </row>
    <row r="1298" spans="1:59" x14ac:dyDescent="0.25">
      <c r="A1298" s="78">
        <v>42897</v>
      </c>
      <c r="B1298" s="79">
        <v>0.13449074074074074</v>
      </c>
      <c r="C1298" s="80">
        <v>5.5</v>
      </c>
      <c r="D1298" s="80">
        <v>3.6</v>
      </c>
      <c r="E1298" s="80">
        <v>3.2</v>
      </c>
      <c r="F1298" s="80">
        <v>2.6</v>
      </c>
      <c r="G1298" s="80">
        <v>-6.2</v>
      </c>
      <c r="H1298" s="80">
        <v>2.9</v>
      </c>
      <c r="I1298" s="80">
        <v>11.7</v>
      </c>
      <c r="J1298" s="80">
        <v>-7.5</v>
      </c>
      <c r="L1298" s="80" t="s">
        <v>64</v>
      </c>
      <c r="N1298" s="80">
        <v>-6.2</v>
      </c>
      <c r="P1298" s="80" t="s">
        <v>64</v>
      </c>
      <c r="BB1298" s="80">
        <v>5.5</v>
      </c>
      <c r="BC1298" s="80">
        <v>3.6</v>
      </c>
      <c r="BD1298" s="80">
        <v>3.2</v>
      </c>
      <c r="BE1298" s="80">
        <v>2.6</v>
      </c>
      <c r="BF1298" s="68">
        <v>-6.2</v>
      </c>
      <c r="BG1298" s="68">
        <v>-7.5</v>
      </c>
    </row>
    <row r="1299" spans="1:59" x14ac:dyDescent="0.25">
      <c r="A1299" s="78">
        <v>42897</v>
      </c>
      <c r="B1299" s="79">
        <v>0.13587962962962963</v>
      </c>
      <c r="C1299" s="80">
        <v>5.5</v>
      </c>
      <c r="D1299" s="80">
        <v>3.6</v>
      </c>
      <c r="E1299" s="80">
        <v>3.2</v>
      </c>
      <c r="F1299" s="80">
        <v>2.6999999999999997</v>
      </c>
      <c r="G1299" s="80">
        <v>-6</v>
      </c>
      <c r="H1299" s="80">
        <v>2.8000000000000003</v>
      </c>
      <c r="I1299" s="80">
        <v>11.5</v>
      </c>
      <c r="J1299" s="80">
        <v>-7.3</v>
      </c>
      <c r="L1299" s="80" t="s">
        <v>64</v>
      </c>
      <c r="N1299" s="80">
        <v>-6</v>
      </c>
      <c r="P1299" s="80" t="s">
        <v>64</v>
      </c>
      <c r="BB1299" s="80">
        <v>5.5</v>
      </c>
      <c r="BC1299" s="80">
        <v>3.6</v>
      </c>
      <c r="BD1299" s="80">
        <v>3.2</v>
      </c>
      <c r="BE1299" s="80">
        <v>2.6999999999999997</v>
      </c>
      <c r="BF1299" s="68">
        <v>-6</v>
      </c>
      <c r="BG1299" s="68">
        <v>-7.3</v>
      </c>
    </row>
    <row r="1300" spans="1:59" x14ac:dyDescent="0.25">
      <c r="A1300" s="78">
        <v>42897</v>
      </c>
      <c r="B1300" s="79">
        <v>0.13726851851851851</v>
      </c>
      <c r="C1300" s="80">
        <v>5.6</v>
      </c>
      <c r="D1300" s="80">
        <v>3.6</v>
      </c>
      <c r="E1300" s="80">
        <v>3.2</v>
      </c>
      <c r="F1300" s="80">
        <v>2.6999999999999997</v>
      </c>
      <c r="G1300" s="80">
        <v>-5.7</v>
      </c>
      <c r="H1300" s="80">
        <v>2.9</v>
      </c>
      <c r="I1300" s="80">
        <v>11.3</v>
      </c>
      <c r="J1300" s="80">
        <v>-7</v>
      </c>
      <c r="L1300" s="80" t="s">
        <v>64</v>
      </c>
      <c r="N1300" s="80">
        <v>-5.7</v>
      </c>
      <c r="P1300" s="80" t="s">
        <v>64</v>
      </c>
      <c r="BB1300" s="80">
        <v>5.6</v>
      </c>
      <c r="BC1300" s="80">
        <v>3.6</v>
      </c>
      <c r="BD1300" s="80">
        <v>3.2</v>
      </c>
      <c r="BE1300" s="80">
        <v>2.6999999999999997</v>
      </c>
      <c r="BF1300" s="68">
        <v>-5.7</v>
      </c>
      <c r="BG1300" s="68">
        <v>-7</v>
      </c>
    </row>
    <row r="1301" spans="1:59" x14ac:dyDescent="0.25">
      <c r="A1301" s="78">
        <v>42897</v>
      </c>
      <c r="B1301" s="79">
        <v>0.13865740740740742</v>
      </c>
      <c r="C1301" s="80">
        <v>5.6</v>
      </c>
      <c r="D1301" s="80">
        <v>3.7</v>
      </c>
      <c r="E1301" s="80">
        <v>3.2</v>
      </c>
      <c r="F1301" s="80">
        <v>2.8</v>
      </c>
      <c r="G1301" s="80">
        <v>-5.5</v>
      </c>
      <c r="H1301" s="80">
        <v>2.8</v>
      </c>
      <c r="I1301" s="80">
        <v>11.1</v>
      </c>
      <c r="J1301" s="80">
        <v>-6.7</v>
      </c>
      <c r="L1301" s="80" t="s">
        <v>64</v>
      </c>
      <c r="N1301" s="80">
        <v>-5.5</v>
      </c>
      <c r="P1301" s="80" t="s">
        <v>64</v>
      </c>
      <c r="BB1301" s="80">
        <v>5.6</v>
      </c>
      <c r="BC1301" s="80">
        <v>3.7</v>
      </c>
      <c r="BD1301" s="80">
        <v>3.2</v>
      </c>
      <c r="BE1301" s="80">
        <v>2.8</v>
      </c>
      <c r="BF1301" s="68">
        <v>-5.5</v>
      </c>
      <c r="BG1301" s="68">
        <v>-6.7</v>
      </c>
    </row>
    <row r="1302" spans="1:59" x14ac:dyDescent="0.25">
      <c r="A1302" s="78">
        <v>42897</v>
      </c>
      <c r="B1302" s="79">
        <v>0.14004629629629631</v>
      </c>
      <c r="C1302" s="80">
        <v>5.6</v>
      </c>
      <c r="D1302" s="80">
        <v>3.7</v>
      </c>
      <c r="E1302" s="80">
        <v>3.3</v>
      </c>
      <c r="F1302" s="80">
        <v>2.8</v>
      </c>
      <c r="G1302" s="80">
        <v>-5.3</v>
      </c>
      <c r="H1302" s="80">
        <v>2.8</v>
      </c>
      <c r="I1302" s="80">
        <v>10.899999999999999</v>
      </c>
      <c r="J1302" s="80">
        <v>-6.5</v>
      </c>
      <c r="L1302" s="80" t="s">
        <v>64</v>
      </c>
      <c r="N1302" s="80">
        <v>-5.3</v>
      </c>
      <c r="P1302" s="80" t="s">
        <v>64</v>
      </c>
      <c r="BB1302" s="80">
        <v>5.6</v>
      </c>
      <c r="BC1302" s="80">
        <v>3.7</v>
      </c>
      <c r="BD1302" s="80">
        <v>3.3</v>
      </c>
      <c r="BE1302" s="80">
        <v>2.8</v>
      </c>
      <c r="BF1302" s="68">
        <v>-5.3</v>
      </c>
      <c r="BG1302" s="68">
        <v>-6.5</v>
      </c>
    </row>
    <row r="1303" spans="1:59" x14ac:dyDescent="0.25">
      <c r="A1303" s="78">
        <v>42897</v>
      </c>
      <c r="B1303" s="79">
        <v>0.14143518518518519</v>
      </c>
      <c r="C1303" s="80">
        <v>5.7</v>
      </c>
      <c r="D1303" s="80">
        <v>3.8</v>
      </c>
      <c r="E1303" s="80">
        <v>3.3</v>
      </c>
      <c r="F1303" s="80">
        <v>2.9</v>
      </c>
      <c r="G1303" s="80">
        <v>-5</v>
      </c>
      <c r="H1303" s="80">
        <v>2.8000000000000003</v>
      </c>
      <c r="I1303" s="80">
        <v>10.7</v>
      </c>
      <c r="J1303" s="80">
        <v>-6.2</v>
      </c>
      <c r="L1303" s="80" t="s">
        <v>64</v>
      </c>
      <c r="N1303" s="80">
        <v>-5</v>
      </c>
      <c r="P1303" s="80" t="s">
        <v>64</v>
      </c>
      <c r="BB1303" s="80">
        <v>5.7</v>
      </c>
      <c r="BC1303" s="80">
        <v>3.8</v>
      </c>
      <c r="BD1303" s="80">
        <v>3.3</v>
      </c>
      <c r="BE1303" s="80">
        <v>2.9</v>
      </c>
      <c r="BF1303" s="68">
        <v>-5</v>
      </c>
      <c r="BG1303" s="68">
        <v>-6.2</v>
      </c>
    </row>
    <row r="1304" spans="1:59" x14ac:dyDescent="0.25">
      <c r="A1304" s="78">
        <v>42897</v>
      </c>
      <c r="B1304" s="79">
        <v>0.14282407407407408</v>
      </c>
      <c r="C1304" s="80">
        <v>5.7</v>
      </c>
      <c r="D1304" s="80">
        <v>3.8</v>
      </c>
      <c r="E1304" s="80">
        <v>3.4</v>
      </c>
      <c r="F1304" s="80">
        <v>3</v>
      </c>
      <c r="G1304" s="80">
        <v>-4.8</v>
      </c>
      <c r="H1304" s="80">
        <v>2.7</v>
      </c>
      <c r="I1304" s="80">
        <v>10.5</v>
      </c>
      <c r="J1304" s="80">
        <v>-5.9</v>
      </c>
      <c r="L1304" s="80" t="s">
        <v>64</v>
      </c>
      <c r="N1304" s="80">
        <v>-4.8</v>
      </c>
      <c r="P1304" s="80" t="s">
        <v>64</v>
      </c>
      <c r="BB1304" s="80">
        <v>5.7</v>
      </c>
      <c r="BC1304" s="80">
        <v>3.8</v>
      </c>
      <c r="BD1304" s="80">
        <v>3.4</v>
      </c>
      <c r="BE1304" s="80">
        <v>3</v>
      </c>
      <c r="BF1304" s="68">
        <v>-4.8</v>
      </c>
      <c r="BG1304" s="68">
        <v>-5.9</v>
      </c>
    </row>
    <row r="1305" spans="1:59" x14ac:dyDescent="0.25">
      <c r="A1305" s="78">
        <v>42897</v>
      </c>
      <c r="B1305" s="79">
        <v>0.14421296296296296</v>
      </c>
      <c r="C1305" s="80">
        <v>5.8</v>
      </c>
      <c r="D1305" s="80">
        <v>3.9</v>
      </c>
      <c r="E1305" s="80">
        <v>3.4</v>
      </c>
      <c r="F1305" s="80">
        <v>3</v>
      </c>
      <c r="G1305" s="80">
        <v>-4.5999999999999996</v>
      </c>
      <c r="H1305" s="80">
        <v>2.8</v>
      </c>
      <c r="I1305" s="80">
        <v>10.399999999999999</v>
      </c>
      <c r="J1305" s="80">
        <v>-5.7</v>
      </c>
      <c r="L1305" s="80" t="s">
        <v>64</v>
      </c>
      <c r="N1305" s="80">
        <v>-4.5999999999999996</v>
      </c>
      <c r="P1305" s="80" t="s">
        <v>64</v>
      </c>
      <c r="BB1305" s="80">
        <v>5.8</v>
      </c>
      <c r="BC1305" s="80">
        <v>3.9</v>
      </c>
      <c r="BD1305" s="80">
        <v>3.4</v>
      </c>
      <c r="BE1305" s="80">
        <v>3</v>
      </c>
      <c r="BF1305" s="68">
        <v>-4.5999999999999996</v>
      </c>
      <c r="BG1305" s="68">
        <v>-5.7</v>
      </c>
    </row>
    <row r="1306" spans="1:59" x14ac:dyDescent="0.25">
      <c r="A1306" s="78">
        <v>42897</v>
      </c>
      <c r="B1306" s="79">
        <v>0.14560185185185184</v>
      </c>
      <c r="C1306" s="80">
        <v>5.8</v>
      </c>
      <c r="D1306" s="80">
        <v>4</v>
      </c>
      <c r="E1306" s="80">
        <v>3.5</v>
      </c>
      <c r="F1306" s="80">
        <v>3.1</v>
      </c>
      <c r="G1306" s="80">
        <v>-4.5</v>
      </c>
      <c r="H1306" s="80">
        <v>2.6999999999999997</v>
      </c>
      <c r="I1306" s="80">
        <v>10.3</v>
      </c>
      <c r="J1306" s="80">
        <v>-5.7</v>
      </c>
      <c r="L1306" s="80" t="s">
        <v>64</v>
      </c>
      <c r="N1306" s="80">
        <v>-4.5</v>
      </c>
      <c r="P1306" s="80" t="s">
        <v>64</v>
      </c>
      <c r="BB1306" s="80">
        <v>5.8</v>
      </c>
      <c r="BC1306" s="80">
        <v>4</v>
      </c>
      <c r="BD1306" s="80">
        <v>3.5</v>
      </c>
      <c r="BE1306" s="80">
        <v>3.1</v>
      </c>
      <c r="BF1306" s="68">
        <v>-4.5</v>
      </c>
      <c r="BG1306" s="68">
        <v>-5.7</v>
      </c>
    </row>
    <row r="1307" spans="1:59" x14ac:dyDescent="0.25">
      <c r="A1307" s="78">
        <v>42897</v>
      </c>
      <c r="B1307" s="79">
        <v>0.14699074074074073</v>
      </c>
      <c r="C1307" s="80">
        <v>5.8</v>
      </c>
      <c r="D1307" s="80">
        <v>4.0999999999999996</v>
      </c>
      <c r="E1307" s="80">
        <v>3.5</v>
      </c>
      <c r="F1307" s="80">
        <v>3.1</v>
      </c>
      <c r="G1307" s="80">
        <v>-4.7</v>
      </c>
      <c r="H1307" s="80">
        <v>2.6999999999999997</v>
      </c>
      <c r="I1307" s="80">
        <v>10.5</v>
      </c>
      <c r="J1307" s="80">
        <v>-6</v>
      </c>
      <c r="L1307" s="80" t="s">
        <v>64</v>
      </c>
      <c r="N1307" s="80">
        <v>-4.7</v>
      </c>
      <c r="P1307" s="80" t="s">
        <v>64</v>
      </c>
      <c r="BB1307" s="80">
        <v>5.8</v>
      </c>
      <c r="BC1307" s="80">
        <v>4.0999999999999996</v>
      </c>
      <c r="BD1307" s="80">
        <v>3.5</v>
      </c>
      <c r="BE1307" s="80">
        <v>3.1</v>
      </c>
      <c r="BF1307" s="68">
        <v>-4.7</v>
      </c>
      <c r="BG1307" s="68">
        <v>-6</v>
      </c>
    </row>
    <row r="1308" spans="1:59" x14ac:dyDescent="0.25">
      <c r="A1308" s="78">
        <v>42897</v>
      </c>
      <c r="B1308" s="79">
        <v>0.14837962962962961</v>
      </c>
      <c r="C1308" s="80">
        <v>5.8</v>
      </c>
      <c r="D1308" s="80">
        <v>4.0999999999999996</v>
      </c>
      <c r="E1308" s="80">
        <v>3.6</v>
      </c>
      <c r="F1308" s="80">
        <v>3.1</v>
      </c>
      <c r="G1308" s="80">
        <v>-5</v>
      </c>
      <c r="H1308" s="80">
        <v>2.6999999999999997</v>
      </c>
      <c r="I1308" s="80">
        <v>10.8</v>
      </c>
      <c r="J1308" s="80">
        <v>-6.5</v>
      </c>
      <c r="L1308" s="80" t="s">
        <v>64</v>
      </c>
      <c r="N1308" s="80">
        <v>-5</v>
      </c>
      <c r="P1308" s="80" t="s">
        <v>64</v>
      </c>
      <c r="BB1308" s="80">
        <v>5.8</v>
      </c>
      <c r="BC1308" s="80">
        <v>4.0999999999999996</v>
      </c>
      <c r="BD1308" s="80">
        <v>3.6</v>
      </c>
      <c r="BE1308" s="80">
        <v>3.1</v>
      </c>
      <c r="BF1308" s="68">
        <v>-5</v>
      </c>
      <c r="BG1308" s="68">
        <v>-6.5</v>
      </c>
    </row>
    <row r="1309" spans="1:59" x14ac:dyDescent="0.25">
      <c r="A1309" s="78">
        <v>42897</v>
      </c>
      <c r="B1309" s="79">
        <v>0.14976851851851852</v>
      </c>
      <c r="C1309" s="80">
        <v>5.8</v>
      </c>
      <c r="D1309" s="80">
        <v>4.0999999999999996</v>
      </c>
      <c r="E1309" s="80">
        <v>3.6</v>
      </c>
      <c r="F1309" s="80">
        <v>3.1</v>
      </c>
      <c r="G1309" s="80">
        <v>-5.5</v>
      </c>
      <c r="H1309" s="80">
        <v>2.6999999999999997</v>
      </c>
      <c r="I1309" s="80">
        <v>11.3</v>
      </c>
      <c r="J1309" s="80">
        <v>-7</v>
      </c>
      <c r="L1309" s="80" t="s">
        <v>64</v>
      </c>
      <c r="N1309" s="80">
        <v>-5.5</v>
      </c>
      <c r="P1309" s="80" t="s">
        <v>64</v>
      </c>
      <c r="BB1309" s="80">
        <v>5.8</v>
      </c>
      <c r="BC1309" s="80">
        <v>4.0999999999999996</v>
      </c>
      <c r="BD1309" s="80">
        <v>3.6</v>
      </c>
      <c r="BE1309" s="80">
        <v>3.1</v>
      </c>
      <c r="BF1309" s="68">
        <v>-5.5</v>
      </c>
      <c r="BG1309" s="68">
        <v>-7</v>
      </c>
    </row>
    <row r="1310" spans="1:59" x14ac:dyDescent="0.25">
      <c r="A1310" s="78">
        <v>42897</v>
      </c>
      <c r="B1310" s="79">
        <v>0.15115740740740741</v>
      </c>
      <c r="C1310" s="80">
        <v>5.8</v>
      </c>
      <c r="D1310" s="80">
        <v>4.0999999999999996</v>
      </c>
      <c r="E1310" s="80">
        <v>3.6</v>
      </c>
      <c r="F1310" s="80">
        <v>3.1</v>
      </c>
      <c r="G1310" s="80">
        <v>-5.9</v>
      </c>
      <c r="H1310" s="80">
        <v>2.6999999999999997</v>
      </c>
      <c r="I1310" s="80">
        <v>11.7</v>
      </c>
      <c r="J1310" s="80">
        <v>-7.5</v>
      </c>
      <c r="L1310" s="80" t="s">
        <v>64</v>
      </c>
      <c r="N1310" s="80">
        <v>-5.9</v>
      </c>
      <c r="P1310" s="80" t="s">
        <v>64</v>
      </c>
      <c r="BB1310" s="80">
        <v>5.8</v>
      </c>
      <c r="BC1310" s="80">
        <v>4.0999999999999996</v>
      </c>
      <c r="BD1310" s="80">
        <v>3.6</v>
      </c>
      <c r="BE1310" s="80">
        <v>3.1</v>
      </c>
      <c r="BF1310" s="68">
        <v>-5.9</v>
      </c>
      <c r="BG1310" s="68">
        <v>-7.5</v>
      </c>
    </row>
    <row r="1311" spans="1:59" x14ac:dyDescent="0.25">
      <c r="A1311" s="78">
        <v>42897</v>
      </c>
      <c r="B1311" s="79">
        <v>0.15254629629629629</v>
      </c>
      <c r="C1311" s="80">
        <v>5.7</v>
      </c>
      <c r="D1311" s="80">
        <v>4.0999999999999996</v>
      </c>
      <c r="E1311" s="80">
        <v>3.6</v>
      </c>
      <c r="F1311" s="80">
        <v>3</v>
      </c>
      <c r="G1311" s="80">
        <v>-6.3</v>
      </c>
      <c r="H1311" s="80">
        <v>2.7</v>
      </c>
      <c r="I1311" s="80">
        <v>12</v>
      </c>
      <c r="J1311" s="80">
        <v>-8</v>
      </c>
      <c r="L1311" s="80" t="s">
        <v>64</v>
      </c>
      <c r="N1311" s="80">
        <v>-6.3</v>
      </c>
      <c r="P1311" s="80" t="s">
        <v>64</v>
      </c>
      <c r="BB1311" s="80">
        <v>5.7</v>
      </c>
      <c r="BC1311" s="80">
        <v>4.0999999999999996</v>
      </c>
      <c r="BD1311" s="80">
        <v>3.6</v>
      </c>
      <c r="BE1311" s="80">
        <v>3</v>
      </c>
      <c r="BF1311" s="68">
        <v>-6.3</v>
      </c>
      <c r="BG1311" s="68">
        <v>-8</v>
      </c>
    </row>
    <row r="1312" spans="1:59" x14ac:dyDescent="0.25">
      <c r="A1312" s="78">
        <v>42897</v>
      </c>
      <c r="B1312" s="79">
        <v>0.1539351851851852</v>
      </c>
      <c r="C1312" s="80">
        <v>5.6</v>
      </c>
      <c r="D1312" s="80">
        <v>4</v>
      </c>
      <c r="E1312" s="80">
        <v>3.5</v>
      </c>
      <c r="F1312" s="80">
        <v>3</v>
      </c>
      <c r="G1312" s="80">
        <v>-6.7</v>
      </c>
      <c r="H1312" s="80">
        <v>2.5999999999999996</v>
      </c>
      <c r="I1312" s="80">
        <v>12.3</v>
      </c>
      <c r="J1312" s="80">
        <v>-8.3000000000000007</v>
      </c>
      <c r="L1312" s="80" t="s">
        <v>64</v>
      </c>
      <c r="N1312" s="80">
        <v>-6.7</v>
      </c>
      <c r="P1312" s="80" t="s">
        <v>64</v>
      </c>
      <c r="BB1312" s="80">
        <v>5.6</v>
      </c>
      <c r="BC1312" s="80">
        <v>4</v>
      </c>
      <c r="BD1312" s="80">
        <v>3.5</v>
      </c>
      <c r="BE1312" s="80">
        <v>3</v>
      </c>
      <c r="BF1312" s="68">
        <v>-6.7</v>
      </c>
      <c r="BG1312" s="68">
        <v>-8.3000000000000007</v>
      </c>
    </row>
    <row r="1313" spans="1:59" x14ac:dyDescent="0.25">
      <c r="A1313" s="78">
        <v>42897</v>
      </c>
      <c r="B1313" s="79">
        <v>0.15532407407407409</v>
      </c>
      <c r="C1313" s="80">
        <v>5.6</v>
      </c>
      <c r="D1313" s="80">
        <v>3.9</v>
      </c>
      <c r="E1313" s="80">
        <v>3.5</v>
      </c>
      <c r="F1313" s="80">
        <v>2.9</v>
      </c>
      <c r="G1313" s="80">
        <v>-6.9</v>
      </c>
      <c r="H1313" s="80">
        <v>2.6999999999999997</v>
      </c>
      <c r="I1313" s="80">
        <v>12.5</v>
      </c>
      <c r="J1313" s="80">
        <v>-8.5</v>
      </c>
      <c r="L1313" s="80" t="s">
        <v>64</v>
      </c>
      <c r="N1313" s="80">
        <v>-6.9</v>
      </c>
      <c r="P1313" s="80" t="s">
        <v>64</v>
      </c>
      <c r="BB1313" s="80">
        <v>5.6</v>
      </c>
      <c r="BC1313" s="80">
        <v>3.9</v>
      </c>
      <c r="BD1313" s="80">
        <v>3.5</v>
      </c>
      <c r="BE1313" s="80">
        <v>2.9</v>
      </c>
      <c r="BF1313" s="68">
        <v>-6.9</v>
      </c>
      <c r="BG1313" s="68">
        <v>-8.5</v>
      </c>
    </row>
    <row r="1314" spans="1:59" x14ac:dyDescent="0.25">
      <c r="A1314" s="78">
        <v>42897</v>
      </c>
      <c r="B1314" s="79">
        <v>0.15671296296296297</v>
      </c>
      <c r="C1314" s="80">
        <v>5.5</v>
      </c>
      <c r="D1314" s="80">
        <v>3.8</v>
      </c>
      <c r="E1314" s="80">
        <v>3.4</v>
      </c>
      <c r="F1314" s="80">
        <v>2.8</v>
      </c>
      <c r="G1314" s="80">
        <v>-7</v>
      </c>
      <c r="H1314" s="80">
        <v>2.7</v>
      </c>
      <c r="I1314" s="80">
        <v>12.5</v>
      </c>
      <c r="J1314" s="80">
        <v>-8.6</v>
      </c>
      <c r="L1314" s="80" t="s">
        <v>64</v>
      </c>
      <c r="N1314" s="80">
        <v>-7</v>
      </c>
      <c r="P1314" s="80" t="s">
        <v>64</v>
      </c>
      <c r="BB1314" s="80">
        <v>5.5</v>
      </c>
      <c r="BC1314" s="80">
        <v>3.8</v>
      </c>
      <c r="BD1314" s="80">
        <v>3.4</v>
      </c>
      <c r="BE1314" s="80">
        <v>2.8</v>
      </c>
      <c r="BF1314" s="68">
        <v>-7</v>
      </c>
      <c r="BG1314" s="68">
        <v>-8.6</v>
      </c>
    </row>
    <row r="1315" spans="1:59" x14ac:dyDescent="0.25">
      <c r="A1315" s="78">
        <v>42897</v>
      </c>
      <c r="B1315" s="79">
        <v>0.15810185185185185</v>
      </c>
      <c r="C1315" s="80">
        <v>5.5</v>
      </c>
      <c r="D1315" s="80">
        <v>3.7</v>
      </c>
      <c r="E1315" s="80">
        <v>3.4</v>
      </c>
      <c r="F1315" s="80">
        <v>2.6999999999999997</v>
      </c>
      <c r="G1315" s="80">
        <v>-7.1</v>
      </c>
      <c r="H1315" s="80">
        <v>2.8000000000000003</v>
      </c>
      <c r="I1315" s="80">
        <v>12.6</v>
      </c>
      <c r="J1315" s="80">
        <v>-8.6999999999999993</v>
      </c>
      <c r="L1315" s="80" t="s">
        <v>64</v>
      </c>
      <c r="N1315" s="80">
        <v>-7.1</v>
      </c>
      <c r="P1315" s="80" t="s">
        <v>64</v>
      </c>
      <c r="BB1315" s="80">
        <v>5.5</v>
      </c>
      <c r="BC1315" s="80">
        <v>3.7</v>
      </c>
      <c r="BD1315" s="80">
        <v>3.4</v>
      </c>
      <c r="BE1315" s="80">
        <v>2.6999999999999997</v>
      </c>
      <c r="BF1315" s="68">
        <v>-7.1</v>
      </c>
      <c r="BG1315" s="68">
        <v>-8.6999999999999993</v>
      </c>
    </row>
    <row r="1316" spans="1:59" x14ac:dyDescent="0.25">
      <c r="A1316" s="78">
        <v>42897</v>
      </c>
      <c r="B1316" s="79">
        <v>0.15949074074074074</v>
      </c>
      <c r="C1316" s="80">
        <v>5.5</v>
      </c>
      <c r="D1316" s="80">
        <v>3.7</v>
      </c>
      <c r="E1316" s="80">
        <v>3.3</v>
      </c>
      <c r="F1316" s="80">
        <v>2.6999999999999997</v>
      </c>
      <c r="G1316" s="80">
        <v>-7.1</v>
      </c>
      <c r="H1316" s="80">
        <v>2.8000000000000003</v>
      </c>
      <c r="I1316" s="80">
        <v>12.6</v>
      </c>
      <c r="J1316" s="80">
        <v>-8.6</v>
      </c>
      <c r="L1316" s="80" t="s">
        <v>64</v>
      </c>
      <c r="N1316" s="80">
        <v>-7.1</v>
      </c>
      <c r="P1316" s="80" t="s">
        <v>64</v>
      </c>
      <c r="BB1316" s="80">
        <v>5.5</v>
      </c>
      <c r="BC1316" s="80">
        <v>3.7</v>
      </c>
      <c r="BD1316" s="80">
        <v>3.3</v>
      </c>
      <c r="BE1316" s="80">
        <v>2.6999999999999997</v>
      </c>
      <c r="BF1316" s="68">
        <v>-7.1</v>
      </c>
      <c r="BG1316" s="68">
        <v>-8.6</v>
      </c>
    </row>
    <row r="1317" spans="1:59" x14ac:dyDescent="0.25">
      <c r="A1317" s="78">
        <v>42897</v>
      </c>
      <c r="B1317" s="79">
        <v>0.16087962962962962</v>
      </c>
      <c r="C1317" s="80">
        <v>5.4</v>
      </c>
      <c r="D1317" s="80">
        <v>3.6</v>
      </c>
      <c r="E1317" s="80">
        <v>3.3</v>
      </c>
      <c r="F1317" s="80">
        <v>2.6</v>
      </c>
      <c r="G1317" s="80">
        <v>-7</v>
      </c>
      <c r="H1317" s="80">
        <v>2.8000000000000003</v>
      </c>
      <c r="I1317" s="80">
        <v>12.4</v>
      </c>
      <c r="J1317" s="80">
        <v>-8.5</v>
      </c>
      <c r="L1317" s="80" t="s">
        <v>64</v>
      </c>
      <c r="N1317" s="80">
        <v>-7</v>
      </c>
      <c r="P1317" s="80" t="s">
        <v>64</v>
      </c>
      <c r="BB1317" s="80">
        <v>5.4</v>
      </c>
      <c r="BC1317" s="80">
        <v>3.6</v>
      </c>
      <c r="BD1317" s="80">
        <v>3.3</v>
      </c>
      <c r="BE1317" s="80">
        <v>2.6</v>
      </c>
      <c r="BF1317" s="68">
        <v>-7</v>
      </c>
      <c r="BG1317" s="68">
        <v>-8.5</v>
      </c>
    </row>
    <row r="1318" spans="1:59" x14ac:dyDescent="0.25">
      <c r="A1318" s="78">
        <v>42897</v>
      </c>
      <c r="B1318" s="79">
        <v>0.16226851851851851</v>
      </c>
      <c r="C1318" s="80">
        <v>5.4</v>
      </c>
      <c r="D1318" s="80">
        <v>3.6</v>
      </c>
      <c r="E1318" s="80">
        <v>3.2</v>
      </c>
      <c r="F1318" s="80">
        <v>2.6</v>
      </c>
      <c r="G1318" s="80">
        <v>-6.9</v>
      </c>
      <c r="H1318" s="80">
        <v>2.8000000000000003</v>
      </c>
      <c r="I1318" s="80">
        <v>12.3</v>
      </c>
      <c r="J1318" s="80">
        <v>-8.4</v>
      </c>
      <c r="L1318" s="80" t="s">
        <v>64</v>
      </c>
      <c r="N1318" s="80">
        <v>-6.9</v>
      </c>
      <c r="P1318" s="80" t="s">
        <v>64</v>
      </c>
      <c r="BB1318" s="80">
        <v>5.4</v>
      </c>
      <c r="BC1318" s="80">
        <v>3.6</v>
      </c>
      <c r="BD1318" s="80">
        <v>3.2</v>
      </c>
      <c r="BE1318" s="80">
        <v>2.6</v>
      </c>
      <c r="BF1318" s="68">
        <v>-6.9</v>
      </c>
      <c r="BG1318" s="68">
        <v>-8.4</v>
      </c>
    </row>
    <row r="1319" spans="1:59" x14ac:dyDescent="0.25">
      <c r="A1319" s="78">
        <v>42897</v>
      </c>
      <c r="B1319" s="79">
        <v>0.16365740740740739</v>
      </c>
      <c r="C1319" s="80">
        <v>5.4</v>
      </c>
      <c r="D1319" s="80">
        <v>3.5</v>
      </c>
      <c r="E1319" s="80">
        <v>3.2</v>
      </c>
      <c r="F1319" s="80">
        <v>2.6</v>
      </c>
      <c r="G1319" s="80">
        <v>-6.8</v>
      </c>
      <c r="H1319" s="80">
        <v>2.8000000000000003</v>
      </c>
      <c r="I1319" s="80">
        <v>12.2</v>
      </c>
      <c r="J1319" s="80">
        <v>-8.1999999999999993</v>
      </c>
      <c r="L1319" s="80" t="s">
        <v>64</v>
      </c>
      <c r="N1319" s="80">
        <v>-6.8</v>
      </c>
      <c r="P1319" s="80" t="s">
        <v>64</v>
      </c>
      <c r="BB1319" s="80">
        <v>5.4</v>
      </c>
      <c r="BC1319" s="80">
        <v>3.5</v>
      </c>
      <c r="BD1319" s="80">
        <v>3.2</v>
      </c>
      <c r="BE1319" s="80">
        <v>2.6</v>
      </c>
      <c r="BF1319" s="68">
        <v>-6.8</v>
      </c>
      <c r="BG1319" s="68">
        <v>-8.1999999999999993</v>
      </c>
    </row>
    <row r="1320" spans="1:59" x14ac:dyDescent="0.25">
      <c r="A1320" s="78">
        <v>42897</v>
      </c>
      <c r="B1320" s="79">
        <v>0.1650462962962963</v>
      </c>
      <c r="C1320" s="80">
        <v>5.4</v>
      </c>
      <c r="D1320" s="80">
        <v>3.5</v>
      </c>
      <c r="E1320" s="80">
        <v>3.2</v>
      </c>
      <c r="F1320" s="80">
        <v>2.6</v>
      </c>
      <c r="G1320" s="80">
        <v>-6.6</v>
      </c>
      <c r="H1320" s="80">
        <v>2.8000000000000003</v>
      </c>
      <c r="I1320" s="80">
        <v>12</v>
      </c>
      <c r="J1320" s="80">
        <v>-8</v>
      </c>
      <c r="L1320" s="80" t="s">
        <v>64</v>
      </c>
      <c r="N1320" s="80">
        <v>-6.6</v>
      </c>
      <c r="P1320" s="80" t="s">
        <v>64</v>
      </c>
      <c r="BB1320" s="80">
        <v>5.4</v>
      </c>
      <c r="BC1320" s="80">
        <v>3.5</v>
      </c>
      <c r="BD1320" s="80">
        <v>3.2</v>
      </c>
      <c r="BE1320" s="80">
        <v>2.6</v>
      </c>
      <c r="BF1320" s="68">
        <v>-6.6</v>
      </c>
      <c r="BG1320" s="68">
        <v>-8</v>
      </c>
    </row>
    <row r="1321" spans="1:59" x14ac:dyDescent="0.25">
      <c r="A1321" s="78">
        <v>42897</v>
      </c>
      <c r="B1321" s="79">
        <v>0.16643518518518519</v>
      </c>
      <c r="C1321" s="80">
        <v>5.5</v>
      </c>
      <c r="D1321" s="80">
        <v>3.5</v>
      </c>
      <c r="E1321" s="80">
        <v>3.2</v>
      </c>
      <c r="F1321" s="80">
        <v>2.6</v>
      </c>
      <c r="G1321" s="80">
        <v>-6.4</v>
      </c>
      <c r="H1321" s="80">
        <v>2.9</v>
      </c>
      <c r="I1321" s="80">
        <v>11.9</v>
      </c>
      <c r="J1321" s="80">
        <v>-7.8</v>
      </c>
      <c r="L1321" s="80" t="s">
        <v>64</v>
      </c>
      <c r="N1321" s="80">
        <v>-6.4</v>
      </c>
      <c r="P1321" s="80" t="s">
        <v>64</v>
      </c>
      <c r="BB1321" s="80">
        <v>5.5</v>
      </c>
      <c r="BC1321" s="80">
        <v>3.5</v>
      </c>
      <c r="BD1321" s="80">
        <v>3.2</v>
      </c>
      <c r="BE1321" s="80">
        <v>2.6</v>
      </c>
      <c r="BF1321" s="68">
        <v>-6.4</v>
      </c>
      <c r="BG1321" s="68">
        <v>-7.8</v>
      </c>
    </row>
    <row r="1322" spans="1:59" x14ac:dyDescent="0.25">
      <c r="A1322" s="78">
        <v>42897</v>
      </c>
      <c r="B1322" s="79">
        <v>0.16782407407407407</v>
      </c>
      <c r="C1322" s="80">
        <v>5.4</v>
      </c>
      <c r="D1322" s="80">
        <v>3.5</v>
      </c>
      <c r="E1322" s="80">
        <v>3.2</v>
      </c>
      <c r="F1322" s="80">
        <v>2.6</v>
      </c>
      <c r="G1322" s="80">
        <v>-6.2</v>
      </c>
      <c r="H1322" s="80">
        <v>2.8000000000000003</v>
      </c>
      <c r="I1322" s="80">
        <v>11.600000000000001</v>
      </c>
      <c r="J1322" s="80">
        <v>-7.6</v>
      </c>
      <c r="L1322" s="80" t="s">
        <v>64</v>
      </c>
      <c r="N1322" s="80">
        <v>-6.2</v>
      </c>
      <c r="P1322" s="80" t="s">
        <v>64</v>
      </c>
      <c r="BB1322" s="80">
        <v>5.4</v>
      </c>
      <c r="BC1322" s="80">
        <v>3.5</v>
      </c>
      <c r="BD1322" s="80">
        <v>3.2</v>
      </c>
      <c r="BE1322" s="80">
        <v>2.6</v>
      </c>
      <c r="BF1322" s="68">
        <v>-6.2</v>
      </c>
      <c r="BG1322" s="68">
        <v>-7.6</v>
      </c>
    </row>
    <row r="1323" spans="1:59" x14ac:dyDescent="0.25">
      <c r="A1323" s="78">
        <v>42897</v>
      </c>
      <c r="B1323" s="79">
        <v>0.16921296296296295</v>
      </c>
      <c r="C1323" s="80">
        <v>5.5</v>
      </c>
      <c r="D1323" s="80">
        <v>3.6</v>
      </c>
      <c r="E1323" s="80">
        <v>3.2</v>
      </c>
      <c r="F1323" s="80">
        <v>2.6</v>
      </c>
      <c r="G1323" s="80">
        <v>-6</v>
      </c>
      <c r="H1323" s="80">
        <v>2.9</v>
      </c>
      <c r="I1323" s="80">
        <v>11.5</v>
      </c>
      <c r="J1323" s="80">
        <v>-7.3</v>
      </c>
      <c r="L1323" s="80" t="s">
        <v>64</v>
      </c>
      <c r="N1323" s="80">
        <v>-6</v>
      </c>
      <c r="P1323" s="80" t="s">
        <v>64</v>
      </c>
      <c r="BB1323" s="80">
        <v>5.5</v>
      </c>
      <c r="BC1323" s="80">
        <v>3.6</v>
      </c>
      <c r="BD1323" s="80">
        <v>3.2</v>
      </c>
      <c r="BE1323" s="80">
        <v>2.6</v>
      </c>
      <c r="BF1323" s="68">
        <v>-6</v>
      </c>
      <c r="BG1323" s="68">
        <v>-7.3</v>
      </c>
    </row>
    <row r="1324" spans="1:59" x14ac:dyDescent="0.25">
      <c r="A1324" s="78">
        <v>42897</v>
      </c>
      <c r="B1324" s="79">
        <v>0.17060185185185184</v>
      </c>
      <c r="C1324" s="80">
        <v>5.5</v>
      </c>
      <c r="D1324" s="80">
        <v>3.6</v>
      </c>
      <c r="E1324" s="80">
        <v>3.2</v>
      </c>
      <c r="F1324" s="80">
        <v>2.6999999999999997</v>
      </c>
      <c r="G1324" s="80">
        <v>-5.8</v>
      </c>
      <c r="H1324" s="80">
        <v>2.8000000000000003</v>
      </c>
      <c r="I1324" s="80">
        <v>11.3</v>
      </c>
      <c r="J1324" s="80">
        <v>-7.1</v>
      </c>
      <c r="L1324" s="80" t="s">
        <v>64</v>
      </c>
      <c r="N1324" s="80">
        <v>-5.8</v>
      </c>
      <c r="P1324" s="80" t="s">
        <v>64</v>
      </c>
      <c r="BB1324" s="80">
        <v>5.5</v>
      </c>
      <c r="BC1324" s="80">
        <v>3.6</v>
      </c>
      <c r="BD1324" s="80">
        <v>3.2</v>
      </c>
      <c r="BE1324" s="80">
        <v>2.6999999999999997</v>
      </c>
      <c r="BF1324" s="68">
        <v>-5.8</v>
      </c>
      <c r="BG1324" s="68">
        <v>-7.1</v>
      </c>
    </row>
    <row r="1325" spans="1:59" x14ac:dyDescent="0.25">
      <c r="A1325" s="78">
        <v>42897</v>
      </c>
      <c r="B1325" s="79">
        <v>0.17199074074074075</v>
      </c>
      <c r="C1325" s="80">
        <v>5.6</v>
      </c>
      <c r="D1325" s="80">
        <v>3.6</v>
      </c>
      <c r="E1325" s="80">
        <v>3.2</v>
      </c>
      <c r="F1325" s="80">
        <v>2.6999999999999997</v>
      </c>
      <c r="G1325" s="80">
        <v>-5.5</v>
      </c>
      <c r="H1325" s="80">
        <v>2.9</v>
      </c>
      <c r="I1325" s="80">
        <v>11.1</v>
      </c>
      <c r="J1325" s="80">
        <v>-6.8</v>
      </c>
      <c r="L1325" s="80" t="s">
        <v>64</v>
      </c>
      <c r="N1325" s="80">
        <v>-5.5</v>
      </c>
      <c r="P1325" s="80" t="s">
        <v>64</v>
      </c>
      <c r="BB1325" s="80">
        <v>5.6</v>
      </c>
      <c r="BC1325" s="80">
        <v>3.6</v>
      </c>
      <c r="BD1325" s="80">
        <v>3.2</v>
      </c>
      <c r="BE1325" s="80">
        <v>2.6999999999999997</v>
      </c>
      <c r="BF1325" s="68">
        <v>-5.5</v>
      </c>
      <c r="BG1325" s="68">
        <v>-6.8</v>
      </c>
    </row>
    <row r="1326" spans="1:59" x14ac:dyDescent="0.25">
      <c r="A1326" s="78">
        <v>42897</v>
      </c>
      <c r="B1326" s="79">
        <v>0.17337962962962963</v>
      </c>
      <c r="C1326" s="80">
        <v>5.6</v>
      </c>
      <c r="D1326" s="80">
        <v>3.7</v>
      </c>
      <c r="E1326" s="80">
        <v>3.2</v>
      </c>
      <c r="F1326" s="80">
        <v>2.8</v>
      </c>
      <c r="G1326" s="80">
        <v>-5.3</v>
      </c>
      <c r="H1326" s="80">
        <v>2.8</v>
      </c>
      <c r="I1326" s="80">
        <v>10.899999999999999</v>
      </c>
      <c r="J1326" s="80">
        <v>-6.5</v>
      </c>
      <c r="L1326" s="80" t="s">
        <v>64</v>
      </c>
      <c r="N1326" s="80">
        <v>-5.3</v>
      </c>
      <c r="P1326" s="80" t="s">
        <v>64</v>
      </c>
      <c r="BB1326" s="80">
        <v>5.6</v>
      </c>
      <c r="BC1326" s="80">
        <v>3.7</v>
      </c>
      <c r="BD1326" s="80">
        <v>3.2</v>
      </c>
      <c r="BE1326" s="80">
        <v>2.8</v>
      </c>
      <c r="BF1326" s="68">
        <v>-5.3</v>
      </c>
      <c r="BG1326" s="68">
        <v>-6.5</v>
      </c>
    </row>
    <row r="1327" spans="1:59" x14ac:dyDescent="0.25">
      <c r="A1327" s="78">
        <v>42897</v>
      </c>
      <c r="B1327" s="79">
        <v>0.17476851851851852</v>
      </c>
      <c r="C1327" s="80">
        <v>5.6</v>
      </c>
      <c r="D1327" s="80">
        <v>3.7</v>
      </c>
      <c r="E1327" s="80">
        <v>3.3</v>
      </c>
      <c r="F1327" s="80">
        <v>2.9</v>
      </c>
      <c r="G1327" s="80">
        <v>-5.0999999999999996</v>
      </c>
      <c r="H1327" s="80">
        <v>2.6999999999999997</v>
      </c>
      <c r="I1327" s="80">
        <v>10.7</v>
      </c>
      <c r="J1327" s="80">
        <v>-6.2</v>
      </c>
      <c r="L1327" s="80" t="s">
        <v>64</v>
      </c>
      <c r="N1327" s="80">
        <v>-5.0999999999999996</v>
      </c>
      <c r="P1327" s="80" t="s">
        <v>64</v>
      </c>
      <c r="BB1327" s="80">
        <v>5.6</v>
      </c>
      <c r="BC1327" s="80">
        <v>3.7</v>
      </c>
      <c r="BD1327" s="80">
        <v>3.3</v>
      </c>
      <c r="BE1327" s="80">
        <v>2.9</v>
      </c>
      <c r="BF1327" s="68">
        <v>-5.0999999999999996</v>
      </c>
      <c r="BG1327" s="68">
        <v>-6.2</v>
      </c>
    </row>
    <row r="1328" spans="1:59" x14ac:dyDescent="0.25">
      <c r="A1328" s="78">
        <v>42897</v>
      </c>
      <c r="B1328" s="79">
        <v>0.1761574074074074</v>
      </c>
      <c r="C1328" s="80">
        <v>5.7</v>
      </c>
      <c r="D1328" s="80">
        <v>3.8</v>
      </c>
      <c r="E1328" s="80">
        <v>3.3</v>
      </c>
      <c r="F1328" s="80">
        <v>2.9</v>
      </c>
      <c r="G1328" s="80">
        <v>-4.8</v>
      </c>
      <c r="H1328" s="80">
        <v>2.8000000000000003</v>
      </c>
      <c r="I1328" s="80">
        <v>10.5</v>
      </c>
      <c r="J1328" s="80">
        <v>-5.9</v>
      </c>
      <c r="L1328" s="80" t="s">
        <v>64</v>
      </c>
      <c r="N1328" s="80">
        <v>-4.8</v>
      </c>
      <c r="P1328" s="80" t="s">
        <v>64</v>
      </c>
      <c r="BB1328" s="80">
        <v>5.7</v>
      </c>
      <c r="BC1328" s="80">
        <v>3.8</v>
      </c>
      <c r="BD1328" s="80">
        <v>3.3</v>
      </c>
      <c r="BE1328" s="80">
        <v>2.9</v>
      </c>
      <c r="BF1328" s="68">
        <v>-4.8</v>
      </c>
      <c r="BG1328" s="68">
        <v>-5.9</v>
      </c>
    </row>
    <row r="1329" spans="1:59" x14ac:dyDescent="0.25">
      <c r="A1329" s="78">
        <v>42897</v>
      </c>
      <c r="B1329" s="79">
        <v>0.17754629629629629</v>
      </c>
      <c r="C1329" s="80">
        <v>5.7</v>
      </c>
      <c r="D1329" s="80">
        <v>3.9</v>
      </c>
      <c r="E1329" s="80">
        <v>3.4</v>
      </c>
      <c r="F1329" s="80">
        <v>3</v>
      </c>
      <c r="G1329" s="80">
        <v>-4.5999999999999996</v>
      </c>
      <c r="H1329" s="80">
        <v>2.7</v>
      </c>
      <c r="I1329" s="80">
        <v>10.3</v>
      </c>
      <c r="J1329" s="80">
        <v>-5.7</v>
      </c>
      <c r="L1329" s="80" t="s">
        <v>64</v>
      </c>
      <c r="N1329" s="80">
        <v>-4.5999999999999996</v>
      </c>
      <c r="P1329" s="80" t="s">
        <v>64</v>
      </c>
      <c r="BB1329" s="80">
        <v>5.7</v>
      </c>
      <c r="BC1329" s="80">
        <v>3.9</v>
      </c>
      <c r="BD1329" s="80">
        <v>3.4</v>
      </c>
      <c r="BE1329" s="80">
        <v>3</v>
      </c>
      <c r="BF1329" s="68">
        <v>-4.5999999999999996</v>
      </c>
      <c r="BG1329" s="68">
        <v>-5.7</v>
      </c>
    </row>
    <row r="1330" spans="1:59" x14ac:dyDescent="0.25">
      <c r="A1330" s="78">
        <v>42897</v>
      </c>
      <c r="B1330" s="79">
        <v>0.17893518518518517</v>
      </c>
      <c r="C1330" s="80">
        <v>5.8</v>
      </c>
      <c r="D1330" s="80">
        <v>4</v>
      </c>
      <c r="E1330" s="80">
        <v>3.5</v>
      </c>
      <c r="F1330" s="80">
        <v>3.1</v>
      </c>
      <c r="G1330" s="80">
        <v>-4.5</v>
      </c>
      <c r="H1330" s="80">
        <v>2.6999999999999997</v>
      </c>
      <c r="I1330" s="80">
        <v>10.3</v>
      </c>
      <c r="J1330" s="80">
        <v>-5.7</v>
      </c>
      <c r="L1330" s="80" t="s">
        <v>64</v>
      </c>
      <c r="N1330" s="80">
        <v>-4.5</v>
      </c>
      <c r="P1330" s="80" t="s">
        <v>64</v>
      </c>
      <c r="BB1330" s="80">
        <v>5.8</v>
      </c>
      <c r="BC1330" s="80">
        <v>4</v>
      </c>
      <c r="BD1330" s="80">
        <v>3.5</v>
      </c>
      <c r="BE1330" s="80">
        <v>3.1</v>
      </c>
      <c r="BF1330" s="68">
        <v>-4.5</v>
      </c>
      <c r="BG1330" s="68">
        <v>-5.7</v>
      </c>
    </row>
    <row r="1331" spans="1:59" x14ac:dyDescent="0.25">
      <c r="A1331" s="78">
        <v>42897</v>
      </c>
      <c r="B1331" s="79">
        <v>0.18032407407407405</v>
      </c>
      <c r="C1331" s="80">
        <v>5.8</v>
      </c>
      <c r="D1331" s="80">
        <v>4</v>
      </c>
      <c r="E1331" s="80">
        <v>3.5</v>
      </c>
      <c r="F1331" s="80">
        <v>3.1</v>
      </c>
      <c r="G1331" s="80">
        <v>-4.7</v>
      </c>
      <c r="H1331" s="80">
        <v>2.6999999999999997</v>
      </c>
      <c r="I1331" s="80">
        <v>10.5</v>
      </c>
      <c r="J1331" s="80">
        <v>-6</v>
      </c>
      <c r="L1331" s="80" t="s">
        <v>64</v>
      </c>
      <c r="N1331" s="80">
        <v>-4.7</v>
      </c>
      <c r="P1331" s="80" t="s">
        <v>64</v>
      </c>
      <c r="BB1331" s="80">
        <v>5.8</v>
      </c>
      <c r="BC1331" s="80">
        <v>4</v>
      </c>
      <c r="BD1331" s="80">
        <v>3.5</v>
      </c>
      <c r="BE1331" s="80">
        <v>3.1</v>
      </c>
      <c r="BF1331" s="68">
        <v>-4.7</v>
      </c>
      <c r="BG1331" s="68">
        <v>-6</v>
      </c>
    </row>
    <row r="1332" spans="1:59" x14ac:dyDescent="0.25">
      <c r="A1332" s="78">
        <v>42897</v>
      </c>
      <c r="B1332" s="79">
        <v>0.18171296296296294</v>
      </c>
      <c r="C1332" s="80">
        <v>5.8</v>
      </c>
      <c r="D1332" s="80">
        <v>4.0999999999999996</v>
      </c>
      <c r="E1332" s="80">
        <v>3.6</v>
      </c>
      <c r="F1332" s="80">
        <v>3.1</v>
      </c>
      <c r="G1332" s="80">
        <v>-5</v>
      </c>
      <c r="H1332" s="80">
        <v>2.6999999999999997</v>
      </c>
      <c r="I1332" s="80">
        <v>10.8</v>
      </c>
      <c r="J1332" s="80">
        <v>-6.4</v>
      </c>
      <c r="L1332" s="80" t="s">
        <v>64</v>
      </c>
      <c r="N1332" s="80">
        <v>-5</v>
      </c>
      <c r="P1332" s="80" t="s">
        <v>64</v>
      </c>
      <c r="BB1332" s="80">
        <v>5.8</v>
      </c>
      <c r="BC1332" s="80">
        <v>4.0999999999999996</v>
      </c>
      <c r="BD1332" s="80">
        <v>3.6</v>
      </c>
      <c r="BE1332" s="80">
        <v>3.1</v>
      </c>
      <c r="BF1332" s="68">
        <v>-5</v>
      </c>
      <c r="BG1332" s="68">
        <v>-6.4</v>
      </c>
    </row>
    <row r="1333" spans="1:59" x14ac:dyDescent="0.25">
      <c r="A1333" s="78">
        <v>42897</v>
      </c>
      <c r="B1333" s="79">
        <v>0.18310185185185188</v>
      </c>
      <c r="C1333" s="80">
        <v>5.8</v>
      </c>
      <c r="D1333" s="80">
        <v>4.0999999999999996</v>
      </c>
      <c r="E1333" s="80">
        <v>3.6</v>
      </c>
      <c r="F1333" s="80">
        <v>3.1</v>
      </c>
      <c r="G1333" s="80">
        <v>-5.4</v>
      </c>
      <c r="H1333" s="80">
        <v>2.6999999999999997</v>
      </c>
      <c r="I1333" s="80">
        <v>11.2</v>
      </c>
      <c r="J1333" s="80">
        <v>-7</v>
      </c>
      <c r="L1333" s="80" t="s">
        <v>64</v>
      </c>
      <c r="N1333" s="80">
        <v>-5.4</v>
      </c>
      <c r="P1333" s="80" t="s">
        <v>64</v>
      </c>
      <c r="BB1333" s="80">
        <v>5.8</v>
      </c>
      <c r="BC1333" s="80">
        <v>4.0999999999999996</v>
      </c>
      <c r="BD1333" s="80">
        <v>3.6</v>
      </c>
      <c r="BE1333" s="80">
        <v>3.1</v>
      </c>
      <c r="BF1333" s="68">
        <v>-5.4</v>
      </c>
      <c r="BG1333" s="68">
        <v>-7</v>
      </c>
    </row>
    <row r="1334" spans="1:59" x14ac:dyDescent="0.25">
      <c r="A1334" s="78">
        <v>42897</v>
      </c>
      <c r="B1334" s="79">
        <v>0.18449074074074076</v>
      </c>
      <c r="C1334" s="80">
        <v>5.7</v>
      </c>
      <c r="D1334" s="80">
        <v>4.0999999999999996</v>
      </c>
      <c r="E1334" s="80">
        <v>3.6</v>
      </c>
      <c r="F1334" s="80">
        <v>3.1</v>
      </c>
      <c r="G1334" s="80">
        <v>-5.9</v>
      </c>
      <c r="H1334" s="80">
        <v>2.6</v>
      </c>
      <c r="I1334" s="80">
        <v>11.600000000000001</v>
      </c>
      <c r="J1334" s="80">
        <v>-7.5</v>
      </c>
      <c r="L1334" s="80" t="s">
        <v>64</v>
      </c>
      <c r="N1334" s="80">
        <v>-5.9</v>
      </c>
      <c r="P1334" s="80" t="s">
        <v>64</v>
      </c>
      <c r="BB1334" s="80">
        <v>5.7</v>
      </c>
      <c r="BC1334" s="80">
        <v>4.0999999999999996</v>
      </c>
      <c r="BD1334" s="80">
        <v>3.6</v>
      </c>
      <c r="BE1334" s="80">
        <v>3.1</v>
      </c>
      <c r="BF1334" s="68">
        <v>-5.9</v>
      </c>
      <c r="BG1334" s="68">
        <v>-7.5</v>
      </c>
    </row>
    <row r="1335" spans="1:59" x14ac:dyDescent="0.25">
      <c r="A1335" s="78">
        <v>42897</v>
      </c>
      <c r="B1335" s="79">
        <v>0.18587962962962964</v>
      </c>
      <c r="C1335" s="80">
        <v>5.7</v>
      </c>
      <c r="D1335" s="80">
        <v>4.0999999999999996</v>
      </c>
      <c r="E1335" s="80">
        <v>3.6</v>
      </c>
      <c r="F1335" s="80">
        <v>3</v>
      </c>
      <c r="G1335" s="80">
        <v>-6.3</v>
      </c>
      <c r="H1335" s="80">
        <v>2.7</v>
      </c>
      <c r="I1335" s="80">
        <v>12</v>
      </c>
      <c r="J1335" s="80">
        <v>-7.9</v>
      </c>
      <c r="L1335" s="80" t="s">
        <v>64</v>
      </c>
      <c r="N1335" s="80">
        <v>-6.3</v>
      </c>
      <c r="P1335" s="80" t="s">
        <v>64</v>
      </c>
      <c r="BB1335" s="80">
        <v>5.7</v>
      </c>
      <c r="BC1335" s="80">
        <v>4.0999999999999996</v>
      </c>
      <c r="BD1335" s="80">
        <v>3.6</v>
      </c>
      <c r="BE1335" s="80">
        <v>3</v>
      </c>
      <c r="BF1335" s="68">
        <v>-6.3</v>
      </c>
      <c r="BG1335" s="68">
        <v>-7.9</v>
      </c>
    </row>
    <row r="1336" spans="1:59" x14ac:dyDescent="0.25">
      <c r="A1336" s="78">
        <v>42897</v>
      </c>
      <c r="B1336" s="79">
        <v>0.18726851851851853</v>
      </c>
      <c r="C1336" s="80">
        <v>5.6</v>
      </c>
      <c r="D1336" s="80">
        <v>4</v>
      </c>
      <c r="E1336" s="80">
        <v>3.5</v>
      </c>
      <c r="F1336" s="80">
        <v>2.9</v>
      </c>
      <c r="G1336" s="80">
        <v>-6.7</v>
      </c>
      <c r="H1336" s="80">
        <v>2.6999999999999997</v>
      </c>
      <c r="I1336" s="80">
        <v>12.3</v>
      </c>
      <c r="J1336" s="80">
        <v>-8.1999999999999993</v>
      </c>
      <c r="L1336" s="80" t="s">
        <v>64</v>
      </c>
      <c r="N1336" s="80">
        <v>-6.7</v>
      </c>
      <c r="P1336" s="80" t="s">
        <v>64</v>
      </c>
      <c r="BB1336" s="80">
        <v>5.6</v>
      </c>
      <c r="BC1336" s="80">
        <v>4</v>
      </c>
      <c r="BD1336" s="80">
        <v>3.5</v>
      </c>
      <c r="BE1336" s="80">
        <v>2.9</v>
      </c>
      <c r="BF1336" s="68">
        <v>-6.7</v>
      </c>
      <c r="BG1336" s="68">
        <v>-8.1999999999999993</v>
      </c>
    </row>
    <row r="1337" spans="1:59" x14ac:dyDescent="0.25">
      <c r="A1337" s="78">
        <v>42897</v>
      </c>
      <c r="B1337" s="79">
        <v>0.18865740740740741</v>
      </c>
      <c r="C1337" s="80">
        <v>5.6</v>
      </c>
      <c r="D1337" s="80">
        <v>3.9</v>
      </c>
      <c r="E1337" s="80">
        <v>3.5</v>
      </c>
      <c r="F1337" s="80">
        <v>2.9</v>
      </c>
      <c r="G1337" s="80">
        <v>-6.9</v>
      </c>
      <c r="H1337" s="80">
        <v>2.6999999999999997</v>
      </c>
      <c r="I1337" s="80">
        <v>12.5</v>
      </c>
      <c r="J1337" s="80">
        <v>-8.5</v>
      </c>
      <c r="L1337" s="80" t="s">
        <v>64</v>
      </c>
      <c r="N1337" s="80">
        <v>-6.9</v>
      </c>
      <c r="P1337" s="80" t="s">
        <v>64</v>
      </c>
      <c r="BB1337" s="80">
        <v>5.6</v>
      </c>
      <c r="BC1337" s="80">
        <v>3.9</v>
      </c>
      <c r="BD1337" s="80">
        <v>3.5</v>
      </c>
      <c r="BE1337" s="80">
        <v>2.9</v>
      </c>
      <c r="BF1337" s="68">
        <v>-6.9</v>
      </c>
      <c r="BG1337" s="68">
        <v>-8.5</v>
      </c>
    </row>
    <row r="1338" spans="1:59" x14ac:dyDescent="0.25">
      <c r="A1338" s="78">
        <v>42897</v>
      </c>
      <c r="B1338" s="79">
        <v>0.1900462962962963</v>
      </c>
      <c r="C1338" s="80">
        <v>5.5</v>
      </c>
      <c r="D1338" s="80">
        <v>3.8</v>
      </c>
      <c r="E1338" s="80">
        <v>3.4</v>
      </c>
      <c r="F1338" s="80">
        <v>2.8</v>
      </c>
      <c r="G1338" s="80">
        <v>-7</v>
      </c>
      <c r="H1338" s="80">
        <v>2.7</v>
      </c>
      <c r="I1338" s="80">
        <v>12.5</v>
      </c>
      <c r="J1338" s="80">
        <v>-8.6</v>
      </c>
      <c r="L1338" s="80" t="s">
        <v>64</v>
      </c>
      <c r="N1338" s="80">
        <v>-7</v>
      </c>
      <c r="P1338" s="80" t="s">
        <v>64</v>
      </c>
      <c r="BB1338" s="80">
        <v>5.5</v>
      </c>
      <c r="BC1338" s="80">
        <v>3.8</v>
      </c>
      <c r="BD1338" s="80">
        <v>3.4</v>
      </c>
      <c r="BE1338" s="80">
        <v>2.8</v>
      </c>
      <c r="BF1338" s="68">
        <v>-7</v>
      </c>
      <c r="BG1338" s="68">
        <v>-8.6</v>
      </c>
    </row>
    <row r="1339" spans="1:59" x14ac:dyDescent="0.25">
      <c r="A1339" s="78">
        <v>42897</v>
      </c>
      <c r="B1339" s="79">
        <v>0.19143518518518518</v>
      </c>
      <c r="C1339" s="80">
        <v>5.5</v>
      </c>
      <c r="D1339" s="80">
        <v>3.7</v>
      </c>
      <c r="E1339" s="80">
        <v>3.3</v>
      </c>
      <c r="F1339" s="80">
        <v>2.6999999999999997</v>
      </c>
      <c r="G1339" s="80">
        <v>-7.1</v>
      </c>
      <c r="H1339" s="80">
        <v>2.8000000000000003</v>
      </c>
      <c r="I1339" s="80">
        <v>12.6</v>
      </c>
      <c r="J1339" s="80">
        <v>-8.6999999999999993</v>
      </c>
      <c r="L1339" s="80" t="s">
        <v>64</v>
      </c>
      <c r="N1339" s="80">
        <v>-7.1</v>
      </c>
      <c r="P1339" s="80" t="s">
        <v>64</v>
      </c>
      <c r="BB1339" s="80">
        <v>5.5</v>
      </c>
      <c r="BC1339" s="80">
        <v>3.7</v>
      </c>
      <c r="BD1339" s="80">
        <v>3.3</v>
      </c>
      <c r="BE1339" s="80">
        <v>2.6999999999999997</v>
      </c>
      <c r="BF1339" s="68">
        <v>-7.1</v>
      </c>
      <c r="BG1339" s="68">
        <v>-8.6999999999999993</v>
      </c>
    </row>
    <row r="1340" spans="1:59" x14ac:dyDescent="0.25">
      <c r="A1340" s="78">
        <v>42897</v>
      </c>
      <c r="B1340" s="79">
        <v>0.19282407407407409</v>
      </c>
      <c r="C1340" s="80">
        <v>5.4</v>
      </c>
      <c r="D1340" s="80">
        <v>3.6</v>
      </c>
      <c r="E1340" s="80">
        <v>3.3</v>
      </c>
      <c r="F1340" s="80">
        <v>2.6</v>
      </c>
      <c r="G1340" s="80">
        <v>-7.1</v>
      </c>
      <c r="H1340" s="80">
        <v>2.8000000000000003</v>
      </c>
      <c r="I1340" s="80">
        <v>12.5</v>
      </c>
      <c r="J1340" s="80">
        <v>-8.6</v>
      </c>
      <c r="L1340" s="80" t="s">
        <v>64</v>
      </c>
      <c r="N1340" s="80">
        <v>-7.1</v>
      </c>
      <c r="P1340" s="80" t="s">
        <v>64</v>
      </c>
      <c r="BB1340" s="80">
        <v>5.4</v>
      </c>
      <c r="BC1340" s="80">
        <v>3.6</v>
      </c>
      <c r="BD1340" s="80">
        <v>3.3</v>
      </c>
      <c r="BE1340" s="80">
        <v>2.6</v>
      </c>
      <c r="BF1340" s="68">
        <v>-7.1</v>
      </c>
      <c r="BG1340" s="68">
        <v>-8.6</v>
      </c>
    </row>
    <row r="1341" spans="1:59" x14ac:dyDescent="0.25">
      <c r="A1341" s="78">
        <v>42897</v>
      </c>
      <c r="B1341" s="79">
        <v>0.19421296296296298</v>
      </c>
      <c r="C1341" s="80">
        <v>5.4</v>
      </c>
      <c r="D1341" s="80">
        <v>3.6</v>
      </c>
      <c r="E1341" s="80">
        <v>3.2</v>
      </c>
      <c r="F1341" s="80">
        <v>2.6</v>
      </c>
      <c r="G1341" s="80">
        <v>-7</v>
      </c>
      <c r="H1341" s="80">
        <v>2.8000000000000003</v>
      </c>
      <c r="I1341" s="80">
        <v>12.4</v>
      </c>
      <c r="J1341" s="80">
        <v>-8.6</v>
      </c>
      <c r="L1341" s="80" t="s">
        <v>64</v>
      </c>
      <c r="N1341" s="80">
        <v>-7</v>
      </c>
      <c r="P1341" s="80" t="s">
        <v>64</v>
      </c>
      <c r="BB1341" s="80">
        <v>5.4</v>
      </c>
      <c r="BC1341" s="80">
        <v>3.6</v>
      </c>
      <c r="BD1341" s="80">
        <v>3.2</v>
      </c>
      <c r="BE1341" s="80">
        <v>2.6</v>
      </c>
      <c r="BF1341" s="68">
        <v>-7</v>
      </c>
      <c r="BG1341" s="68">
        <v>-8.6</v>
      </c>
    </row>
    <row r="1342" spans="1:59" x14ac:dyDescent="0.25">
      <c r="A1342" s="78">
        <v>42897</v>
      </c>
      <c r="B1342" s="79">
        <v>0.19560185185185186</v>
      </c>
      <c r="C1342" s="80">
        <v>5.4</v>
      </c>
      <c r="D1342" s="80">
        <v>3.5</v>
      </c>
      <c r="E1342" s="80">
        <v>3.2</v>
      </c>
      <c r="F1342" s="80">
        <v>2.6</v>
      </c>
      <c r="G1342" s="80">
        <v>-6.9</v>
      </c>
      <c r="H1342" s="80">
        <v>2.8000000000000003</v>
      </c>
      <c r="I1342" s="80">
        <v>12.3</v>
      </c>
      <c r="J1342" s="80">
        <v>-8.5</v>
      </c>
      <c r="L1342" s="80" t="s">
        <v>64</v>
      </c>
      <c r="N1342" s="80">
        <v>-6.9</v>
      </c>
      <c r="P1342" s="80" t="s">
        <v>64</v>
      </c>
      <c r="BB1342" s="80">
        <v>5.4</v>
      </c>
      <c r="BC1342" s="80">
        <v>3.5</v>
      </c>
      <c r="BD1342" s="80">
        <v>3.2</v>
      </c>
      <c r="BE1342" s="80">
        <v>2.6</v>
      </c>
      <c r="BF1342" s="68">
        <v>-6.9</v>
      </c>
      <c r="BG1342" s="68">
        <v>-8.5</v>
      </c>
    </row>
    <row r="1343" spans="1:59" x14ac:dyDescent="0.25">
      <c r="A1343" s="78">
        <v>42897</v>
      </c>
      <c r="B1343" s="79">
        <v>0.19699074074074074</v>
      </c>
      <c r="C1343" s="80">
        <v>5.4</v>
      </c>
      <c r="D1343" s="80">
        <v>3.5</v>
      </c>
      <c r="E1343" s="80">
        <v>3.2</v>
      </c>
      <c r="F1343" s="80">
        <v>2.6</v>
      </c>
      <c r="G1343" s="80">
        <v>-6.8</v>
      </c>
      <c r="H1343" s="80">
        <v>2.8000000000000003</v>
      </c>
      <c r="I1343" s="80">
        <v>12.2</v>
      </c>
      <c r="J1343" s="80">
        <v>-8.3000000000000007</v>
      </c>
      <c r="L1343" s="80" t="s">
        <v>64</v>
      </c>
      <c r="N1343" s="80">
        <v>-6.8</v>
      </c>
      <c r="P1343" s="80" t="s">
        <v>64</v>
      </c>
      <c r="BB1343" s="80">
        <v>5.4</v>
      </c>
      <c r="BC1343" s="80">
        <v>3.5</v>
      </c>
      <c r="BD1343" s="80">
        <v>3.2</v>
      </c>
      <c r="BE1343" s="80">
        <v>2.6</v>
      </c>
      <c r="BF1343" s="68">
        <v>-6.8</v>
      </c>
      <c r="BG1343" s="68">
        <v>-8.3000000000000007</v>
      </c>
    </row>
    <row r="1344" spans="1:59" x14ac:dyDescent="0.25">
      <c r="A1344" s="78">
        <v>42897</v>
      </c>
      <c r="B1344" s="79">
        <v>0.19837962962962963</v>
      </c>
      <c r="C1344" s="80">
        <v>5.4</v>
      </c>
      <c r="D1344" s="80">
        <v>3.5</v>
      </c>
      <c r="E1344" s="80">
        <v>3.2</v>
      </c>
      <c r="F1344" s="80">
        <v>2.5</v>
      </c>
      <c r="G1344" s="80">
        <v>-6.7</v>
      </c>
      <c r="H1344" s="80">
        <v>2.9000000000000004</v>
      </c>
      <c r="I1344" s="80">
        <v>12.100000000000001</v>
      </c>
      <c r="J1344" s="80">
        <v>-8.1</v>
      </c>
      <c r="L1344" s="80" t="s">
        <v>64</v>
      </c>
      <c r="N1344" s="80">
        <v>-6.7</v>
      </c>
      <c r="P1344" s="80" t="s">
        <v>64</v>
      </c>
      <c r="BB1344" s="80">
        <v>5.4</v>
      </c>
      <c r="BC1344" s="80">
        <v>3.5</v>
      </c>
      <c r="BD1344" s="80">
        <v>3.2</v>
      </c>
      <c r="BE1344" s="80">
        <v>2.5</v>
      </c>
      <c r="BF1344" s="68">
        <v>-6.7</v>
      </c>
      <c r="BG1344" s="68">
        <v>-8.1</v>
      </c>
    </row>
    <row r="1345" spans="1:59" x14ac:dyDescent="0.25">
      <c r="A1345" s="78">
        <v>42897</v>
      </c>
      <c r="B1345" s="79">
        <v>0.19976851851851851</v>
      </c>
      <c r="C1345" s="80">
        <v>5.4</v>
      </c>
      <c r="D1345" s="80">
        <v>3.5</v>
      </c>
      <c r="E1345" s="80">
        <v>3.1</v>
      </c>
      <c r="F1345" s="80">
        <v>2.6</v>
      </c>
      <c r="G1345" s="80">
        <v>-6.5</v>
      </c>
      <c r="H1345" s="80">
        <v>2.8000000000000003</v>
      </c>
      <c r="I1345" s="80">
        <v>11.9</v>
      </c>
      <c r="J1345" s="80">
        <v>-7.9</v>
      </c>
      <c r="L1345" s="80" t="s">
        <v>64</v>
      </c>
      <c r="N1345" s="80">
        <v>-6.5</v>
      </c>
      <c r="P1345" s="80" t="s">
        <v>64</v>
      </c>
      <c r="BB1345" s="80">
        <v>5.4</v>
      </c>
      <c r="BC1345" s="80">
        <v>3.5</v>
      </c>
      <c r="BD1345" s="80">
        <v>3.1</v>
      </c>
      <c r="BE1345" s="80">
        <v>2.6</v>
      </c>
      <c r="BF1345" s="68">
        <v>-6.5</v>
      </c>
      <c r="BG1345" s="68">
        <v>-7.9</v>
      </c>
    </row>
    <row r="1346" spans="1:59" x14ac:dyDescent="0.25">
      <c r="A1346" s="78">
        <v>42897</v>
      </c>
      <c r="B1346" s="79">
        <v>0.2011574074074074</v>
      </c>
      <c r="C1346" s="80">
        <v>5.4</v>
      </c>
      <c r="D1346" s="80">
        <v>3.5</v>
      </c>
      <c r="E1346" s="80">
        <v>3.1</v>
      </c>
      <c r="F1346" s="80">
        <v>2.6</v>
      </c>
      <c r="G1346" s="80">
        <v>-6.3</v>
      </c>
      <c r="H1346" s="80">
        <v>2.8000000000000003</v>
      </c>
      <c r="I1346" s="80">
        <v>11.7</v>
      </c>
      <c r="J1346" s="80">
        <v>-7.6</v>
      </c>
      <c r="L1346" s="80" t="s">
        <v>64</v>
      </c>
      <c r="N1346" s="80">
        <v>-6.3</v>
      </c>
      <c r="P1346" s="80" t="s">
        <v>64</v>
      </c>
      <c r="BB1346" s="80">
        <v>5.4</v>
      </c>
      <c r="BC1346" s="80">
        <v>3.5</v>
      </c>
      <c r="BD1346" s="80">
        <v>3.1</v>
      </c>
      <c r="BE1346" s="80">
        <v>2.6</v>
      </c>
      <c r="BF1346" s="68">
        <v>-6.3</v>
      </c>
      <c r="BG1346" s="68">
        <v>-7.6</v>
      </c>
    </row>
    <row r="1347" spans="1:59" x14ac:dyDescent="0.25">
      <c r="A1347" s="78">
        <v>42897</v>
      </c>
      <c r="B1347" s="79">
        <v>0.20254629629629628</v>
      </c>
      <c r="C1347" s="80">
        <v>5.5</v>
      </c>
      <c r="D1347" s="80">
        <v>3.5</v>
      </c>
      <c r="E1347" s="80">
        <v>3.1</v>
      </c>
      <c r="F1347" s="80">
        <v>2.6</v>
      </c>
      <c r="G1347" s="80">
        <v>-6.1</v>
      </c>
      <c r="H1347" s="80">
        <v>2.9</v>
      </c>
      <c r="I1347" s="80">
        <v>11.6</v>
      </c>
      <c r="J1347" s="80">
        <v>-7.4</v>
      </c>
      <c r="L1347" s="80" t="s">
        <v>64</v>
      </c>
      <c r="N1347" s="80">
        <v>-6.1</v>
      </c>
      <c r="P1347" s="80" t="s">
        <v>64</v>
      </c>
      <c r="BB1347" s="80">
        <v>5.5</v>
      </c>
      <c r="BC1347" s="80">
        <v>3.5</v>
      </c>
      <c r="BD1347" s="80">
        <v>3.1</v>
      </c>
      <c r="BE1347" s="80">
        <v>2.6</v>
      </c>
      <c r="BF1347" s="68">
        <v>-6.1</v>
      </c>
      <c r="BG1347" s="68">
        <v>-7.4</v>
      </c>
    </row>
    <row r="1348" spans="1:59" x14ac:dyDescent="0.25">
      <c r="A1348" s="78">
        <v>42897</v>
      </c>
      <c r="B1348" s="79">
        <v>0.20393518518518516</v>
      </c>
      <c r="C1348" s="80">
        <v>5.5</v>
      </c>
      <c r="D1348" s="80">
        <v>3.6</v>
      </c>
      <c r="E1348" s="80">
        <v>3.2</v>
      </c>
      <c r="F1348" s="80">
        <v>2.6</v>
      </c>
      <c r="G1348" s="80">
        <v>-5.8</v>
      </c>
      <c r="H1348" s="80">
        <v>2.9</v>
      </c>
      <c r="I1348" s="80">
        <v>11.3</v>
      </c>
      <c r="J1348" s="80">
        <v>-7.1</v>
      </c>
      <c r="L1348" s="80" t="s">
        <v>64</v>
      </c>
      <c r="N1348" s="80">
        <v>-5.8</v>
      </c>
      <c r="P1348" s="80" t="s">
        <v>64</v>
      </c>
      <c r="BB1348" s="80">
        <v>5.5</v>
      </c>
      <c r="BC1348" s="80">
        <v>3.6</v>
      </c>
      <c r="BD1348" s="80">
        <v>3.2</v>
      </c>
      <c r="BE1348" s="80">
        <v>2.6</v>
      </c>
      <c r="BF1348" s="68">
        <v>-5.8</v>
      </c>
      <c r="BG1348" s="68">
        <v>-7.1</v>
      </c>
    </row>
    <row r="1349" spans="1:59" x14ac:dyDescent="0.25">
      <c r="A1349" s="78">
        <v>42897</v>
      </c>
      <c r="B1349" s="79">
        <v>0.20532407407407408</v>
      </c>
      <c r="C1349" s="80">
        <v>5.5</v>
      </c>
      <c r="D1349" s="80">
        <v>3.6</v>
      </c>
      <c r="E1349" s="80">
        <v>3.2</v>
      </c>
      <c r="F1349" s="80">
        <v>2.6999999999999997</v>
      </c>
      <c r="G1349" s="80">
        <v>-5.6</v>
      </c>
      <c r="H1349" s="80">
        <v>2.8000000000000003</v>
      </c>
      <c r="I1349" s="80">
        <v>11.1</v>
      </c>
      <c r="J1349" s="80">
        <v>-6.8</v>
      </c>
      <c r="L1349" s="80" t="s">
        <v>64</v>
      </c>
      <c r="N1349" s="80">
        <v>-5.6</v>
      </c>
      <c r="P1349" s="80" t="s">
        <v>64</v>
      </c>
      <c r="BB1349" s="80">
        <v>5.5</v>
      </c>
      <c r="BC1349" s="80">
        <v>3.6</v>
      </c>
      <c r="BD1349" s="80">
        <v>3.2</v>
      </c>
      <c r="BE1349" s="80">
        <v>2.6999999999999997</v>
      </c>
      <c r="BF1349" s="68">
        <v>-5.6</v>
      </c>
      <c r="BG1349" s="68">
        <v>-6.8</v>
      </c>
    </row>
    <row r="1350" spans="1:59" x14ac:dyDescent="0.25">
      <c r="A1350" s="78">
        <v>42897</v>
      </c>
      <c r="B1350" s="79">
        <v>0.20671296296296296</v>
      </c>
      <c r="C1350" s="80">
        <v>5.6</v>
      </c>
      <c r="D1350" s="80">
        <v>3.7</v>
      </c>
      <c r="E1350" s="80">
        <v>3.2</v>
      </c>
      <c r="F1350" s="80">
        <v>2.8</v>
      </c>
      <c r="G1350" s="80">
        <v>-5.4</v>
      </c>
      <c r="H1350" s="80">
        <v>2.8</v>
      </c>
      <c r="I1350" s="80">
        <v>11</v>
      </c>
      <c r="J1350" s="80">
        <v>-6.6</v>
      </c>
      <c r="L1350" s="80" t="s">
        <v>64</v>
      </c>
      <c r="N1350" s="80">
        <v>-5.4</v>
      </c>
      <c r="P1350" s="80" t="s">
        <v>64</v>
      </c>
      <c r="BB1350" s="80">
        <v>5.6</v>
      </c>
      <c r="BC1350" s="80">
        <v>3.7</v>
      </c>
      <c r="BD1350" s="80">
        <v>3.2</v>
      </c>
      <c r="BE1350" s="80">
        <v>2.8</v>
      </c>
      <c r="BF1350" s="68">
        <v>-5.4</v>
      </c>
      <c r="BG1350" s="68">
        <v>-6.6</v>
      </c>
    </row>
    <row r="1351" spans="1:59" x14ac:dyDescent="0.25">
      <c r="A1351" s="78">
        <v>42897</v>
      </c>
      <c r="B1351" s="79">
        <v>0.20810185185185184</v>
      </c>
      <c r="C1351" s="80">
        <v>5.6</v>
      </c>
      <c r="D1351" s="80">
        <v>3.7</v>
      </c>
      <c r="E1351" s="80">
        <v>3.2</v>
      </c>
      <c r="F1351" s="80">
        <v>2.8</v>
      </c>
      <c r="G1351" s="80">
        <v>-5.2</v>
      </c>
      <c r="H1351" s="80">
        <v>2.8</v>
      </c>
      <c r="I1351" s="80">
        <v>10.8</v>
      </c>
      <c r="J1351" s="80">
        <v>-6.3</v>
      </c>
      <c r="L1351" s="80" t="s">
        <v>64</v>
      </c>
      <c r="N1351" s="80">
        <v>-5.2</v>
      </c>
      <c r="P1351" s="80" t="s">
        <v>64</v>
      </c>
      <c r="BB1351" s="80">
        <v>5.6</v>
      </c>
      <c r="BC1351" s="80">
        <v>3.7</v>
      </c>
      <c r="BD1351" s="80">
        <v>3.2</v>
      </c>
      <c r="BE1351" s="80">
        <v>2.8</v>
      </c>
      <c r="BF1351" s="68">
        <v>-5.2</v>
      </c>
      <c r="BG1351" s="68">
        <v>-6.3</v>
      </c>
    </row>
    <row r="1352" spans="1:59" x14ac:dyDescent="0.25">
      <c r="A1352" s="78">
        <v>42897</v>
      </c>
      <c r="B1352" s="79">
        <v>0.20949074074074073</v>
      </c>
      <c r="C1352" s="80">
        <v>5.7</v>
      </c>
      <c r="D1352" s="80">
        <v>3.8</v>
      </c>
      <c r="E1352" s="80">
        <v>3.3</v>
      </c>
      <c r="F1352" s="80">
        <v>2.9</v>
      </c>
      <c r="G1352" s="80">
        <v>-4.9000000000000004</v>
      </c>
      <c r="H1352" s="80">
        <v>2.8000000000000003</v>
      </c>
      <c r="I1352" s="80">
        <v>10.600000000000001</v>
      </c>
      <c r="J1352" s="80">
        <v>-6</v>
      </c>
      <c r="L1352" s="80" t="s">
        <v>64</v>
      </c>
      <c r="N1352" s="80">
        <v>-4.9000000000000004</v>
      </c>
      <c r="P1352" s="80" t="s">
        <v>64</v>
      </c>
      <c r="BB1352" s="80">
        <v>5.7</v>
      </c>
      <c r="BC1352" s="80">
        <v>3.8</v>
      </c>
      <c r="BD1352" s="80">
        <v>3.3</v>
      </c>
      <c r="BE1352" s="80">
        <v>2.9</v>
      </c>
      <c r="BF1352" s="68">
        <v>-4.9000000000000004</v>
      </c>
      <c r="BG1352" s="68">
        <v>-6</v>
      </c>
    </row>
    <row r="1353" spans="1:59" x14ac:dyDescent="0.25">
      <c r="A1353" s="78">
        <v>42897</v>
      </c>
      <c r="B1353" s="79">
        <v>0.21087962962962961</v>
      </c>
      <c r="C1353" s="80">
        <v>5.7</v>
      </c>
      <c r="D1353" s="80">
        <v>3.8</v>
      </c>
      <c r="E1353" s="80">
        <v>3.4</v>
      </c>
      <c r="F1353" s="80">
        <v>3</v>
      </c>
      <c r="G1353" s="80">
        <v>-4.7</v>
      </c>
      <c r="H1353" s="80">
        <v>2.7</v>
      </c>
      <c r="I1353" s="80">
        <v>10.4</v>
      </c>
      <c r="J1353" s="80">
        <v>-5.7</v>
      </c>
      <c r="L1353" s="80" t="s">
        <v>64</v>
      </c>
      <c r="N1353" s="80">
        <v>-4.7</v>
      </c>
      <c r="P1353" s="80" t="s">
        <v>64</v>
      </c>
      <c r="BB1353" s="80">
        <v>5.7</v>
      </c>
      <c r="BC1353" s="80">
        <v>3.8</v>
      </c>
      <c r="BD1353" s="80">
        <v>3.4</v>
      </c>
      <c r="BE1353" s="80">
        <v>3</v>
      </c>
      <c r="BF1353" s="68">
        <v>-4.7</v>
      </c>
      <c r="BG1353" s="68">
        <v>-5.7</v>
      </c>
    </row>
    <row r="1354" spans="1:59" x14ac:dyDescent="0.25">
      <c r="A1354" s="78">
        <v>42897</v>
      </c>
      <c r="B1354" s="79">
        <v>0.2122685185185185</v>
      </c>
      <c r="C1354" s="80">
        <v>5.8</v>
      </c>
      <c r="D1354" s="80">
        <v>3.9</v>
      </c>
      <c r="E1354" s="80">
        <v>3.4</v>
      </c>
      <c r="F1354" s="80">
        <v>3.1</v>
      </c>
      <c r="G1354" s="80">
        <v>-4.5</v>
      </c>
      <c r="H1354" s="80">
        <v>2.6999999999999997</v>
      </c>
      <c r="I1354" s="80">
        <v>10.3</v>
      </c>
      <c r="J1354" s="80">
        <v>-5.6</v>
      </c>
      <c r="L1354" s="80" t="s">
        <v>64</v>
      </c>
      <c r="N1354" s="80">
        <v>-4.5</v>
      </c>
      <c r="P1354" s="80" t="s">
        <v>64</v>
      </c>
      <c r="BB1354" s="80">
        <v>5.8</v>
      </c>
      <c r="BC1354" s="80">
        <v>3.9</v>
      </c>
      <c r="BD1354" s="80">
        <v>3.4</v>
      </c>
      <c r="BE1354" s="80">
        <v>3.1</v>
      </c>
      <c r="BF1354" s="68">
        <v>-4.5</v>
      </c>
      <c r="BG1354" s="68">
        <v>-5.6</v>
      </c>
    </row>
    <row r="1355" spans="1:59" x14ac:dyDescent="0.25">
      <c r="A1355" s="78">
        <v>42897</v>
      </c>
      <c r="B1355" s="79">
        <v>0.21365740740740743</v>
      </c>
      <c r="C1355" s="80">
        <v>5.8</v>
      </c>
      <c r="D1355" s="80">
        <v>4</v>
      </c>
      <c r="E1355" s="80">
        <v>3.5</v>
      </c>
      <c r="F1355" s="80">
        <v>3.1</v>
      </c>
      <c r="G1355" s="80">
        <v>-4.5</v>
      </c>
      <c r="H1355" s="80">
        <v>2.6999999999999997</v>
      </c>
      <c r="I1355" s="80">
        <v>10.3</v>
      </c>
      <c r="J1355" s="80">
        <v>-5.8</v>
      </c>
      <c r="L1355" s="80" t="s">
        <v>64</v>
      </c>
      <c r="N1355" s="80">
        <v>-4.5</v>
      </c>
      <c r="P1355" s="80" t="s">
        <v>64</v>
      </c>
      <c r="BB1355" s="80">
        <v>5.8</v>
      </c>
      <c r="BC1355" s="80">
        <v>4</v>
      </c>
      <c r="BD1355" s="80">
        <v>3.5</v>
      </c>
      <c r="BE1355" s="80">
        <v>3.1</v>
      </c>
      <c r="BF1355" s="68">
        <v>-4.5</v>
      </c>
      <c r="BG1355" s="68">
        <v>-5.8</v>
      </c>
    </row>
    <row r="1356" spans="1:59" x14ac:dyDescent="0.25">
      <c r="A1356" s="78">
        <v>42897</v>
      </c>
      <c r="B1356" s="79">
        <v>0.21504629629629632</v>
      </c>
      <c r="C1356" s="80">
        <v>5.8</v>
      </c>
      <c r="D1356" s="80">
        <v>4.0999999999999996</v>
      </c>
      <c r="E1356" s="80">
        <v>3.6</v>
      </c>
      <c r="F1356" s="80">
        <v>3.1</v>
      </c>
      <c r="G1356" s="80">
        <v>-4.8</v>
      </c>
      <c r="H1356" s="80">
        <v>2.6999999999999997</v>
      </c>
      <c r="I1356" s="80">
        <v>10.6</v>
      </c>
      <c r="J1356" s="80">
        <v>-6.1</v>
      </c>
      <c r="L1356" s="80" t="s">
        <v>64</v>
      </c>
      <c r="N1356" s="80">
        <v>-4.8</v>
      </c>
      <c r="P1356" s="80" t="s">
        <v>64</v>
      </c>
      <c r="BB1356" s="80">
        <v>5.8</v>
      </c>
      <c r="BC1356" s="80">
        <v>4.0999999999999996</v>
      </c>
      <c r="BD1356" s="80">
        <v>3.6</v>
      </c>
      <c r="BE1356" s="80">
        <v>3.1</v>
      </c>
      <c r="BF1356" s="68">
        <v>-4.8</v>
      </c>
      <c r="BG1356" s="68">
        <v>-6.1</v>
      </c>
    </row>
    <row r="1357" spans="1:59" x14ac:dyDescent="0.25">
      <c r="A1357" s="78">
        <v>42897</v>
      </c>
      <c r="B1357" s="79">
        <v>0.2164351851851852</v>
      </c>
      <c r="C1357" s="80">
        <v>5.8</v>
      </c>
      <c r="D1357" s="80">
        <v>4.0999999999999996</v>
      </c>
      <c r="E1357" s="80">
        <v>3.6</v>
      </c>
      <c r="F1357" s="80">
        <v>3.1</v>
      </c>
      <c r="G1357" s="80">
        <v>-5.0999999999999996</v>
      </c>
      <c r="H1357" s="80">
        <v>2.6999999999999997</v>
      </c>
      <c r="I1357" s="80">
        <v>10.899999999999999</v>
      </c>
      <c r="J1357" s="80">
        <v>-6.6</v>
      </c>
      <c r="L1357" s="80" t="s">
        <v>64</v>
      </c>
      <c r="N1357" s="80">
        <v>-5.0999999999999996</v>
      </c>
      <c r="P1357" s="80" t="s">
        <v>64</v>
      </c>
      <c r="BB1357" s="80">
        <v>5.8</v>
      </c>
      <c r="BC1357" s="80">
        <v>4.0999999999999996</v>
      </c>
      <c r="BD1357" s="80">
        <v>3.6</v>
      </c>
      <c r="BE1357" s="80">
        <v>3.1</v>
      </c>
      <c r="BF1357" s="68">
        <v>-5.0999999999999996</v>
      </c>
      <c r="BG1357" s="68">
        <v>-6.6</v>
      </c>
    </row>
    <row r="1358" spans="1:59" x14ac:dyDescent="0.25">
      <c r="A1358" s="78">
        <v>42897</v>
      </c>
      <c r="B1358" s="79">
        <v>0.21782407407407409</v>
      </c>
      <c r="C1358" s="80">
        <v>5.8</v>
      </c>
      <c r="D1358" s="80">
        <v>4.0999999999999996</v>
      </c>
      <c r="E1358" s="80">
        <v>3.6</v>
      </c>
      <c r="F1358" s="80">
        <v>3.1</v>
      </c>
      <c r="G1358" s="80">
        <v>-5.6</v>
      </c>
      <c r="H1358" s="80">
        <v>2.6999999999999997</v>
      </c>
      <c r="I1358" s="80">
        <v>11.399999999999999</v>
      </c>
      <c r="J1358" s="80">
        <v>-7.2</v>
      </c>
      <c r="L1358" s="80" t="s">
        <v>64</v>
      </c>
      <c r="N1358" s="80">
        <v>-5.6</v>
      </c>
      <c r="P1358" s="80" t="s">
        <v>64</v>
      </c>
      <c r="BB1358" s="80">
        <v>5.8</v>
      </c>
      <c r="BC1358" s="80">
        <v>4.0999999999999996</v>
      </c>
      <c r="BD1358" s="80">
        <v>3.6</v>
      </c>
      <c r="BE1358" s="80">
        <v>3.1</v>
      </c>
      <c r="BF1358" s="68">
        <v>-5.6</v>
      </c>
      <c r="BG1358" s="68">
        <v>-7.2</v>
      </c>
    </row>
    <row r="1359" spans="1:59" x14ac:dyDescent="0.25">
      <c r="A1359" s="78">
        <v>42897</v>
      </c>
      <c r="B1359" s="79">
        <v>0.21921296296296297</v>
      </c>
      <c r="C1359" s="80">
        <v>5.7</v>
      </c>
      <c r="D1359" s="80">
        <v>4.0999999999999996</v>
      </c>
      <c r="E1359" s="80">
        <v>3.6</v>
      </c>
      <c r="F1359" s="80">
        <v>3.1</v>
      </c>
      <c r="G1359" s="80">
        <v>-6</v>
      </c>
      <c r="H1359" s="80">
        <v>2.6</v>
      </c>
      <c r="I1359" s="80">
        <v>11.7</v>
      </c>
      <c r="J1359" s="80">
        <v>-7.6</v>
      </c>
      <c r="L1359" s="80" t="s">
        <v>64</v>
      </c>
      <c r="N1359" s="80">
        <v>-6</v>
      </c>
      <c r="P1359" s="80" t="s">
        <v>64</v>
      </c>
      <c r="BB1359" s="80">
        <v>5.7</v>
      </c>
      <c r="BC1359" s="80">
        <v>4.0999999999999996</v>
      </c>
      <c r="BD1359" s="80">
        <v>3.6</v>
      </c>
      <c r="BE1359" s="80">
        <v>3.1</v>
      </c>
      <c r="BF1359" s="68">
        <v>-6</v>
      </c>
      <c r="BG1359" s="68">
        <v>-7.6</v>
      </c>
    </row>
    <row r="1360" spans="1:59" x14ac:dyDescent="0.25">
      <c r="A1360" s="78">
        <v>42897</v>
      </c>
      <c r="B1360" s="79">
        <v>0.22060185185185185</v>
      </c>
      <c r="C1360" s="80">
        <v>5.6</v>
      </c>
      <c r="D1360" s="80">
        <v>4</v>
      </c>
      <c r="E1360" s="80">
        <v>3.5</v>
      </c>
      <c r="F1360" s="80">
        <v>3</v>
      </c>
      <c r="G1360" s="80">
        <v>-6.4</v>
      </c>
      <c r="H1360" s="80">
        <v>2.5999999999999996</v>
      </c>
      <c r="I1360" s="80">
        <v>12</v>
      </c>
      <c r="J1360" s="80">
        <v>-8</v>
      </c>
      <c r="L1360" s="80" t="s">
        <v>64</v>
      </c>
      <c r="N1360" s="80">
        <v>-6.4</v>
      </c>
      <c r="P1360" s="80" t="s">
        <v>64</v>
      </c>
      <c r="BB1360" s="80">
        <v>5.6</v>
      </c>
      <c r="BC1360" s="80">
        <v>4</v>
      </c>
      <c r="BD1360" s="80">
        <v>3.5</v>
      </c>
      <c r="BE1360" s="80">
        <v>3</v>
      </c>
      <c r="BF1360" s="68">
        <v>-6.4</v>
      </c>
      <c r="BG1360" s="68">
        <v>-8</v>
      </c>
    </row>
    <row r="1361" spans="1:59" x14ac:dyDescent="0.25">
      <c r="A1361" s="78">
        <v>42897</v>
      </c>
      <c r="B1361" s="79">
        <v>0.22199074074074074</v>
      </c>
      <c r="C1361" s="80">
        <v>5.6</v>
      </c>
      <c r="D1361" s="80">
        <v>3.9</v>
      </c>
      <c r="E1361" s="80">
        <v>3.5</v>
      </c>
      <c r="F1361" s="80">
        <v>2.9</v>
      </c>
      <c r="G1361" s="80">
        <v>-6.7</v>
      </c>
      <c r="H1361" s="80">
        <v>2.6999999999999997</v>
      </c>
      <c r="I1361" s="80">
        <v>12.3</v>
      </c>
      <c r="J1361" s="80">
        <v>-8.3000000000000007</v>
      </c>
      <c r="L1361" s="80" t="s">
        <v>64</v>
      </c>
      <c r="N1361" s="80">
        <v>-6.7</v>
      </c>
      <c r="P1361" s="80" t="s">
        <v>64</v>
      </c>
      <c r="BB1361" s="80">
        <v>5.6</v>
      </c>
      <c r="BC1361" s="80">
        <v>3.9</v>
      </c>
      <c r="BD1361" s="80">
        <v>3.5</v>
      </c>
      <c r="BE1361" s="80">
        <v>2.9</v>
      </c>
      <c r="BF1361" s="68">
        <v>-6.7</v>
      </c>
      <c r="BG1361" s="68">
        <v>-8.3000000000000007</v>
      </c>
    </row>
    <row r="1362" spans="1:59" x14ac:dyDescent="0.25">
      <c r="A1362" s="78">
        <v>42897</v>
      </c>
      <c r="B1362" s="79">
        <v>0.22337962962962962</v>
      </c>
      <c r="C1362" s="80">
        <v>5.5</v>
      </c>
      <c r="D1362" s="80">
        <v>3.8</v>
      </c>
      <c r="E1362" s="80">
        <v>3.4</v>
      </c>
      <c r="F1362" s="80">
        <v>2.8</v>
      </c>
      <c r="G1362" s="80">
        <v>-6.9</v>
      </c>
      <c r="H1362" s="80">
        <v>2.7</v>
      </c>
      <c r="I1362" s="80">
        <v>12.4</v>
      </c>
      <c r="J1362" s="80">
        <v>-8.5</v>
      </c>
      <c r="L1362" s="80" t="s">
        <v>64</v>
      </c>
      <c r="N1362" s="80">
        <v>-6.9</v>
      </c>
      <c r="P1362" s="80" t="s">
        <v>64</v>
      </c>
      <c r="BB1362" s="80">
        <v>5.5</v>
      </c>
      <c r="BC1362" s="80">
        <v>3.8</v>
      </c>
      <c r="BD1362" s="80">
        <v>3.4</v>
      </c>
      <c r="BE1362" s="80">
        <v>2.8</v>
      </c>
      <c r="BF1362" s="68">
        <v>-6.9</v>
      </c>
      <c r="BG1362" s="68">
        <v>-8.5</v>
      </c>
    </row>
    <row r="1363" spans="1:59" x14ac:dyDescent="0.25">
      <c r="A1363" s="78">
        <v>42897</v>
      </c>
      <c r="B1363" s="79">
        <v>0.22476851851851853</v>
      </c>
      <c r="C1363" s="80">
        <v>5.5</v>
      </c>
      <c r="D1363" s="80">
        <v>3.7</v>
      </c>
      <c r="E1363" s="80">
        <v>3.4</v>
      </c>
      <c r="F1363" s="80">
        <v>2.8</v>
      </c>
      <c r="G1363" s="80">
        <v>-7</v>
      </c>
      <c r="H1363" s="80">
        <v>2.7</v>
      </c>
      <c r="I1363" s="80">
        <v>12.5</v>
      </c>
      <c r="J1363" s="80">
        <v>-8.5</v>
      </c>
      <c r="L1363" s="80" t="s">
        <v>64</v>
      </c>
      <c r="N1363" s="80">
        <v>-7</v>
      </c>
      <c r="P1363" s="80" t="s">
        <v>64</v>
      </c>
      <c r="BB1363" s="80">
        <v>5.5</v>
      </c>
      <c r="BC1363" s="80">
        <v>3.7</v>
      </c>
      <c r="BD1363" s="80">
        <v>3.4</v>
      </c>
      <c r="BE1363" s="80">
        <v>2.8</v>
      </c>
      <c r="BF1363" s="68">
        <v>-7</v>
      </c>
      <c r="BG1363" s="68">
        <v>-8.5</v>
      </c>
    </row>
    <row r="1364" spans="1:59" x14ac:dyDescent="0.25">
      <c r="A1364" s="78">
        <v>42897</v>
      </c>
      <c r="B1364" s="79">
        <v>0.22615740740740742</v>
      </c>
      <c r="C1364" s="80">
        <v>5.4</v>
      </c>
      <c r="D1364" s="80">
        <v>3.7</v>
      </c>
      <c r="E1364" s="80">
        <v>3.3</v>
      </c>
      <c r="F1364" s="80">
        <v>2.6999999999999997</v>
      </c>
      <c r="G1364" s="80">
        <v>-7</v>
      </c>
      <c r="H1364" s="80">
        <v>2.7000000000000006</v>
      </c>
      <c r="I1364" s="80">
        <v>12.4</v>
      </c>
      <c r="J1364" s="80">
        <v>-8.6</v>
      </c>
      <c r="L1364" s="80" t="s">
        <v>64</v>
      </c>
      <c r="N1364" s="80">
        <v>-7</v>
      </c>
      <c r="P1364" s="80" t="s">
        <v>64</v>
      </c>
      <c r="BB1364" s="80">
        <v>5.4</v>
      </c>
      <c r="BC1364" s="80">
        <v>3.7</v>
      </c>
      <c r="BD1364" s="80">
        <v>3.3</v>
      </c>
      <c r="BE1364" s="80">
        <v>2.6999999999999997</v>
      </c>
      <c r="BF1364" s="68">
        <v>-7</v>
      </c>
      <c r="BG1364" s="68">
        <v>-8.6</v>
      </c>
    </row>
    <row r="1365" spans="1:59" x14ac:dyDescent="0.25">
      <c r="A1365" s="78">
        <v>42897</v>
      </c>
      <c r="B1365" s="79">
        <v>0.2275462962962963</v>
      </c>
      <c r="C1365" s="80">
        <v>5.4</v>
      </c>
      <c r="D1365" s="80">
        <v>3.6</v>
      </c>
      <c r="E1365" s="80">
        <v>3.3</v>
      </c>
      <c r="F1365" s="80">
        <v>2.6</v>
      </c>
      <c r="G1365" s="80">
        <v>-7</v>
      </c>
      <c r="H1365" s="80">
        <v>2.8000000000000003</v>
      </c>
      <c r="I1365" s="80">
        <v>12.4</v>
      </c>
      <c r="J1365" s="80">
        <v>-8.5</v>
      </c>
      <c r="L1365" s="80" t="s">
        <v>64</v>
      </c>
      <c r="N1365" s="80">
        <v>-7</v>
      </c>
      <c r="P1365" s="80" t="s">
        <v>64</v>
      </c>
      <c r="BB1365" s="80">
        <v>5.4</v>
      </c>
      <c r="BC1365" s="80">
        <v>3.6</v>
      </c>
      <c r="BD1365" s="80">
        <v>3.3</v>
      </c>
      <c r="BE1365" s="80">
        <v>2.6</v>
      </c>
      <c r="BF1365" s="68">
        <v>-7</v>
      </c>
      <c r="BG1365" s="68">
        <v>-8.5</v>
      </c>
    </row>
    <row r="1366" spans="1:59" x14ac:dyDescent="0.25">
      <c r="A1366" s="78">
        <v>42897</v>
      </c>
      <c r="B1366" s="79">
        <v>0.22893518518518519</v>
      </c>
      <c r="C1366" s="80">
        <v>5.4</v>
      </c>
      <c r="D1366" s="80">
        <v>3.6</v>
      </c>
      <c r="E1366" s="80">
        <v>3.2</v>
      </c>
      <c r="F1366" s="80">
        <v>2.6</v>
      </c>
      <c r="G1366" s="80">
        <v>-6.9</v>
      </c>
      <c r="H1366" s="80">
        <v>2.8000000000000003</v>
      </c>
      <c r="I1366" s="80">
        <v>12.3</v>
      </c>
      <c r="J1366" s="80">
        <v>-8.4</v>
      </c>
      <c r="L1366" s="80" t="s">
        <v>64</v>
      </c>
      <c r="N1366" s="80">
        <v>-6.9</v>
      </c>
      <c r="P1366" s="80" t="s">
        <v>64</v>
      </c>
      <c r="BB1366" s="80">
        <v>5.4</v>
      </c>
      <c r="BC1366" s="80">
        <v>3.6</v>
      </c>
      <c r="BD1366" s="80">
        <v>3.2</v>
      </c>
      <c r="BE1366" s="80">
        <v>2.6</v>
      </c>
      <c r="BF1366" s="68">
        <v>-6.9</v>
      </c>
      <c r="BG1366" s="68">
        <v>-8.4</v>
      </c>
    </row>
    <row r="1367" spans="1:59" x14ac:dyDescent="0.25">
      <c r="A1367" s="78">
        <v>42897</v>
      </c>
      <c r="B1367" s="79">
        <v>0.23032407407407407</v>
      </c>
      <c r="C1367" s="80">
        <v>5.4</v>
      </c>
      <c r="D1367" s="80">
        <v>3.5</v>
      </c>
      <c r="E1367" s="80">
        <v>3.2</v>
      </c>
      <c r="F1367" s="80">
        <v>2.6</v>
      </c>
      <c r="G1367" s="80">
        <v>-6.8</v>
      </c>
      <c r="H1367" s="80">
        <v>2.8000000000000003</v>
      </c>
      <c r="I1367" s="80">
        <v>12.2</v>
      </c>
      <c r="J1367" s="80">
        <v>-8.3000000000000007</v>
      </c>
      <c r="L1367" s="80" t="s">
        <v>64</v>
      </c>
      <c r="N1367" s="80">
        <v>-6.8</v>
      </c>
      <c r="P1367" s="80" t="s">
        <v>64</v>
      </c>
      <c r="BB1367" s="80">
        <v>5.4</v>
      </c>
      <c r="BC1367" s="80">
        <v>3.5</v>
      </c>
      <c r="BD1367" s="80">
        <v>3.2</v>
      </c>
      <c r="BE1367" s="80">
        <v>2.6</v>
      </c>
      <c r="BF1367" s="68">
        <v>-6.8</v>
      </c>
      <c r="BG1367" s="68">
        <v>-8.3000000000000007</v>
      </c>
    </row>
    <row r="1368" spans="1:59" x14ac:dyDescent="0.25">
      <c r="A1368" s="78">
        <v>42897</v>
      </c>
      <c r="B1368" s="79">
        <v>0.23171296296296295</v>
      </c>
      <c r="C1368" s="80">
        <v>5.4</v>
      </c>
      <c r="D1368" s="80">
        <v>3.5</v>
      </c>
      <c r="E1368" s="80">
        <v>3.2</v>
      </c>
      <c r="F1368" s="80">
        <v>2.6</v>
      </c>
      <c r="G1368" s="80">
        <v>-6.6</v>
      </c>
      <c r="H1368" s="80">
        <v>2.8000000000000003</v>
      </c>
      <c r="I1368" s="80">
        <v>12</v>
      </c>
      <c r="J1368" s="80">
        <v>-8.1</v>
      </c>
      <c r="L1368" s="80" t="s">
        <v>64</v>
      </c>
      <c r="N1368" s="80">
        <v>-6.6</v>
      </c>
      <c r="P1368" s="80" t="s">
        <v>64</v>
      </c>
      <c r="BB1368" s="80">
        <v>5.4</v>
      </c>
      <c r="BC1368" s="80">
        <v>3.5</v>
      </c>
      <c r="BD1368" s="80">
        <v>3.2</v>
      </c>
      <c r="BE1368" s="80">
        <v>2.6</v>
      </c>
      <c r="BF1368" s="68">
        <v>-6.6</v>
      </c>
      <c r="BG1368" s="68">
        <v>-8.1</v>
      </c>
    </row>
    <row r="1369" spans="1:59" x14ac:dyDescent="0.25">
      <c r="A1369" s="78">
        <v>42897</v>
      </c>
      <c r="B1369" s="79">
        <v>0.23310185185185184</v>
      </c>
      <c r="C1369" s="80">
        <v>5.4</v>
      </c>
      <c r="D1369" s="80">
        <v>3.5</v>
      </c>
      <c r="E1369" s="80">
        <v>3.2</v>
      </c>
      <c r="F1369" s="80">
        <v>2.6</v>
      </c>
      <c r="G1369" s="80">
        <v>-6.5</v>
      </c>
      <c r="H1369" s="80">
        <v>2.8000000000000003</v>
      </c>
      <c r="I1369" s="80">
        <v>11.9</v>
      </c>
      <c r="J1369" s="80">
        <v>-7.9</v>
      </c>
      <c r="L1369" s="80" t="s">
        <v>64</v>
      </c>
      <c r="N1369" s="80">
        <v>-6.5</v>
      </c>
      <c r="P1369" s="80" t="s">
        <v>64</v>
      </c>
      <c r="BB1369" s="80">
        <v>5.4</v>
      </c>
      <c r="BC1369" s="80">
        <v>3.5</v>
      </c>
      <c r="BD1369" s="80">
        <v>3.2</v>
      </c>
      <c r="BE1369" s="80">
        <v>2.6</v>
      </c>
      <c r="BF1369" s="68">
        <v>-6.5</v>
      </c>
      <c r="BG1369" s="68">
        <v>-7.9</v>
      </c>
    </row>
    <row r="1370" spans="1:59" x14ac:dyDescent="0.25">
      <c r="A1370" s="78">
        <v>42897</v>
      </c>
      <c r="B1370" s="79">
        <v>0.23449074074074075</v>
      </c>
      <c r="C1370" s="80">
        <v>5.4</v>
      </c>
      <c r="D1370" s="80">
        <v>3.5</v>
      </c>
      <c r="E1370" s="80">
        <v>3.2</v>
      </c>
      <c r="F1370" s="80">
        <v>2.6</v>
      </c>
      <c r="G1370" s="80">
        <v>-6.3</v>
      </c>
      <c r="H1370" s="80">
        <v>2.8000000000000003</v>
      </c>
      <c r="I1370" s="80">
        <v>11.7</v>
      </c>
      <c r="J1370" s="80">
        <v>-7.6</v>
      </c>
      <c r="L1370" s="80" t="s">
        <v>64</v>
      </c>
      <c r="N1370" s="80">
        <v>-6.3</v>
      </c>
      <c r="P1370" s="80" t="s">
        <v>64</v>
      </c>
      <c r="BB1370" s="80">
        <v>5.4</v>
      </c>
      <c r="BC1370" s="80">
        <v>3.5</v>
      </c>
      <c r="BD1370" s="80">
        <v>3.2</v>
      </c>
      <c r="BE1370" s="80">
        <v>2.6</v>
      </c>
      <c r="BF1370" s="68">
        <v>-6.3</v>
      </c>
      <c r="BG1370" s="68">
        <v>-7.6</v>
      </c>
    </row>
    <row r="1371" spans="1:59" x14ac:dyDescent="0.25">
      <c r="A1371" s="78">
        <v>42897</v>
      </c>
      <c r="B1371" s="79">
        <v>0.23587962962962963</v>
      </c>
      <c r="C1371" s="80">
        <v>5.4</v>
      </c>
      <c r="D1371" s="80">
        <v>3.5</v>
      </c>
      <c r="E1371" s="80">
        <v>3.2</v>
      </c>
      <c r="F1371" s="80">
        <v>2.6</v>
      </c>
      <c r="G1371" s="80">
        <v>-6.1</v>
      </c>
      <c r="H1371" s="80">
        <v>2.8000000000000003</v>
      </c>
      <c r="I1371" s="80">
        <v>11.5</v>
      </c>
      <c r="J1371" s="80">
        <v>-7.4</v>
      </c>
      <c r="L1371" s="80" t="s">
        <v>64</v>
      </c>
      <c r="N1371" s="80">
        <v>-6.1</v>
      </c>
      <c r="P1371" s="80" t="s">
        <v>64</v>
      </c>
      <c r="BB1371" s="80">
        <v>5.4</v>
      </c>
      <c r="BC1371" s="80">
        <v>3.5</v>
      </c>
      <c r="BD1371" s="80">
        <v>3.2</v>
      </c>
      <c r="BE1371" s="80">
        <v>2.6</v>
      </c>
      <c r="BF1371" s="68">
        <v>-6.1</v>
      </c>
      <c r="BG1371" s="68">
        <v>-7.4</v>
      </c>
    </row>
    <row r="1372" spans="1:59" x14ac:dyDescent="0.25">
      <c r="A1372" s="78">
        <v>42897</v>
      </c>
      <c r="B1372" s="79">
        <v>0.23726851851851852</v>
      </c>
      <c r="C1372" s="80">
        <v>5.5</v>
      </c>
      <c r="D1372" s="80">
        <v>3.6</v>
      </c>
      <c r="E1372" s="80">
        <v>3.2</v>
      </c>
      <c r="F1372" s="80">
        <v>2.6</v>
      </c>
      <c r="G1372" s="80">
        <v>-5.9</v>
      </c>
      <c r="H1372" s="80">
        <v>2.9</v>
      </c>
      <c r="I1372" s="80">
        <v>11.4</v>
      </c>
      <c r="J1372" s="80">
        <v>-7.2</v>
      </c>
      <c r="L1372" s="80" t="s">
        <v>64</v>
      </c>
      <c r="N1372" s="80">
        <v>-5.9</v>
      </c>
      <c r="P1372" s="80" t="s">
        <v>64</v>
      </c>
      <c r="BB1372" s="80">
        <v>5.5</v>
      </c>
      <c r="BC1372" s="80">
        <v>3.6</v>
      </c>
      <c r="BD1372" s="80">
        <v>3.2</v>
      </c>
      <c r="BE1372" s="80">
        <v>2.6</v>
      </c>
      <c r="BF1372" s="68">
        <v>-5.9</v>
      </c>
      <c r="BG1372" s="68">
        <v>-7.2</v>
      </c>
    </row>
    <row r="1373" spans="1:59" x14ac:dyDescent="0.25">
      <c r="A1373" s="78">
        <v>42897</v>
      </c>
      <c r="B1373" s="79">
        <v>0.2386574074074074</v>
      </c>
      <c r="C1373" s="80">
        <v>5.5</v>
      </c>
      <c r="D1373" s="80">
        <v>3.6</v>
      </c>
      <c r="E1373" s="80">
        <v>3.2</v>
      </c>
      <c r="F1373" s="80">
        <v>2.6999999999999997</v>
      </c>
      <c r="G1373" s="80">
        <v>-5.7</v>
      </c>
      <c r="H1373" s="80">
        <v>2.8000000000000003</v>
      </c>
      <c r="I1373" s="80">
        <v>11.2</v>
      </c>
      <c r="J1373" s="80">
        <v>-6.8</v>
      </c>
      <c r="L1373" s="80" t="s">
        <v>64</v>
      </c>
      <c r="N1373" s="80">
        <v>-5.7</v>
      </c>
      <c r="P1373" s="80" t="s">
        <v>64</v>
      </c>
      <c r="BB1373" s="80">
        <v>5.5</v>
      </c>
      <c r="BC1373" s="80">
        <v>3.6</v>
      </c>
      <c r="BD1373" s="80">
        <v>3.2</v>
      </c>
      <c r="BE1373" s="80">
        <v>2.6999999999999997</v>
      </c>
      <c r="BF1373" s="68">
        <v>-5.7</v>
      </c>
      <c r="BG1373" s="68">
        <v>-6.8</v>
      </c>
    </row>
    <row r="1374" spans="1:59" x14ac:dyDescent="0.25">
      <c r="A1374" s="78">
        <v>42897</v>
      </c>
      <c r="B1374" s="79">
        <v>0.24004629629629629</v>
      </c>
      <c r="C1374" s="80">
        <v>5.5</v>
      </c>
      <c r="D1374" s="80">
        <v>3.6</v>
      </c>
      <c r="E1374" s="80">
        <v>3.2</v>
      </c>
      <c r="F1374" s="80">
        <v>2.8</v>
      </c>
      <c r="G1374" s="80">
        <v>-5.4</v>
      </c>
      <c r="H1374" s="80">
        <v>2.7</v>
      </c>
      <c r="I1374" s="80">
        <v>10.9</v>
      </c>
      <c r="J1374" s="80">
        <v>-6.6</v>
      </c>
      <c r="L1374" s="80" t="s">
        <v>64</v>
      </c>
      <c r="N1374" s="80">
        <v>-5.4</v>
      </c>
      <c r="P1374" s="80" t="s">
        <v>64</v>
      </c>
      <c r="BB1374" s="80">
        <v>5.5</v>
      </c>
      <c r="BC1374" s="80">
        <v>3.6</v>
      </c>
      <c r="BD1374" s="80">
        <v>3.2</v>
      </c>
      <c r="BE1374" s="80">
        <v>2.8</v>
      </c>
      <c r="BF1374" s="68">
        <v>-5.4</v>
      </c>
      <c r="BG1374" s="68">
        <v>-6.6</v>
      </c>
    </row>
    <row r="1375" spans="1:59" x14ac:dyDescent="0.25">
      <c r="A1375" s="78">
        <v>42897</v>
      </c>
      <c r="B1375" s="79">
        <v>0.24143518518518517</v>
      </c>
      <c r="C1375" s="80">
        <v>5.6</v>
      </c>
      <c r="D1375" s="80">
        <v>3.7</v>
      </c>
      <c r="E1375" s="80">
        <v>3.2</v>
      </c>
      <c r="F1375" s="80">
        <v>2.8</v>
      </c>
      <c r="G1375" s="80">
        <v>-5.2</v>
      </c>
      <c r="H1375" s="80">
        <v>2.8</v>
      </c>
      <c r="I1375" s="80">
        <v>10.8</v>
      </c>
      <c r="J1375" s="80">
        <v>-6.3</v>
      </c>
      <c r="L1375" s="80" t="s">
        <v>64</v>
      </c>
      <c r="N1375" s="80">
        <v>-5.2</v>
      </c>
      <c r="P1375" s="80" t="s">
        <v>64</v>
      </c>
      <c r="BB1375" s="80">
        <v>5.6</v>
      </c>
      <c r="BC1375" s="80">
        <v>3.7</v>
      </c>
      <c r="BD1375" s="80">
        <v>3.2</v>
      </c>
      <c r="BE1375" s="80">
        <v>2.8</v>
      </c>
      <c r="BF1375" s="68">
        <v>-5.2</v>
      </c>
      <c r="BG1375" s="68">
        <v>-6.3</v>
      </c>
    </row>
    <row r="1376" spans="1:59" x14ac:dyDescent="0.25">
      <c r="A1376" s="78">
        <v>42897</v>
      </c>
      <c r="B1376" s="79">
        <v>0.24282407407407405</v>
      </c>
      <c r="C1376" s="80">
        <v>5.6</v>
      </c>
      <c r="D1376" s="80">
        <v>3.7</v>
      </c>
      <c r="E1376" s="80">
        <v>3.3</v>
      </c>
      <c r="F1376" s="80">
        <v>2.9</v>
      </c>
      <c r="G1376" s="80">
        <v>-4.9000000000000004</v>
      </c>
      <c r="H1376" s="80">
        <v>2.6999999999999997</v>
      </c>
      <c r="I1376" s="80">
        <v>10.5</v>
      </c>
      <c r="J1376" s="80">
        <v>-6</v>
      </c>
      <c r="L1376" s="80" t="s">
        <v>64</v>
      </c>
      <c r="N1376" s="80">
        <v>-4.9000000000000004</v>
      </c>
      <c r="P1376" s="80" t="s">
        <v>64</v>
      </c>
      <c r="BB1376" s="80">
        <v>5.6</v>
      </c>
      <c r="BC1376" s="80">
        <v>3.7</v>
      </c>
      <c r="BD1376" s="80">
        <v>3.3</v>
      </c>
      <c r="BE1376" s="80">
        <v>2.9</v>
      </c>
      <c r="BF1376" s="68">
        <v>-4.9000000000000004</v>
      </c>
      <c r="BG1376" s="68">
        <v>-6</v>
      </c>
    </row>
    <row r="1377" spans="1:59" x14ac:dyDescent="0.25">
      <c r="A1377" s="78">
        <v>42897</v>
      </c>
      <c r="B1377" s="79">
        <v>0.24421296296296294</v>
      </c>
      <c r="C1377" s="80">
        <v>5.7</v>
      </c>
      <c r="D1377" s="80">
        <v>3.8</v>
      </c>
      <c r="E1377" s="80">
        <v>3.4</v>
      </c>
      <c r="F1377" s="80">
        <v>3</v>
      </c>
      <c r="G1377" s="80">
        <v>-4.7</v>
      </c>
      <c r="H1377" s="80">
        <v>2.7</v>
      </c>
      <c r="I1377" s="80">
        <v>10.4</v>
      </c>
      <c r="J1377" s="80">
        <v>-5.7</v>
      </c>
      <c r="L1377" s="80" t="s">
        <v>64</v>
      </c>
      <c r="N1377" s="80">
        <v>-4.7</v>
      </c>
      <c r="P1377" s="80" t="s">
        <v>64</v>
      </c>
      <c r="BB1377" s="80">
        <v>5.7</v>
      </c>
      <c r="BC1377" s="80">
        <v>3.8</v>
      </c>
      <c r="BD1377" s="80">
        <v>3.4</v>
      </c>
      <c r="BE1377" s="80">
        <v>3</v>
      </c>
      <c r="BF1377" s="68">
        <v>-4.7</v>
      </c>
      <c r="BG1377" s="68">
        <v>-5.7</v>
      </c>
    </row>
    <row r="1378" spans="1:59" x14ac:dyDescent="0.25">
      <c r="A1378" s="78">
        <v>42897</v>
      </c>
      <c r="B1378" s="79">
        <v>0.24560185185185182</v>
      </c>
      <c r="C1378" s="80">
        <v>5.7</v>
      </c>
      <c r="D1378" s="80">
        <v>3.9</v>
      </c>
      <c r="E1378" s="80">
        <v>3.4</v>
      </c>
      <c r="F1378" s="80">
        <v>3.1</v>
      </c>
      <c r="G1378" s="80">
        <v>-4.5</v>
      </c>
      <c r="H1378" s="80">
        <v>2.6</v>
      </c>
      <c r="I1378" s="80">
        <v>10.199999999999999</v>
      </c>
      <c r="J1378" s="80">
        <v>-5.6</v>
      </c>
      <c r="L1378" s="80" t="s">
        <v>64</v>
      </c>
      <c r="N1378" s="80">
        <v>-4.5</v>
      </c>
      <c r="P1378" s="80" t="s">
        <v>64</v>
      </c>
      <c r="BB1378" s="80">
        <v>5.7</v>
      </c>
      <c r="BC1378" s="80">
        <v>3.9</v>
      </c>
      <c r="BD1378" s="80">
        <v>3.4</v>
      </c>
      <c r="BE1378" s="80">
        <v>3.1</v>
      </c>
      <c r="BF1378" s="68">
        <v>-4.5</v>
      </c>
      <c r="BG1378" s="68">
        <v>-5.6</v>
      </c>
    </row>
    <row r="1379" spans="1:59" x14ac:dyDescent="0.25">
      <c r="A1379" s="78">
        <v>42897</v>
      </c>
      <c r="B1379" s="79">
        <v>0.24699074074074076</v>
      </c>
      <c r="C1379" s="80">
        <v>5.8</v>
      </c>
      <c r="D1379" s="80">
        <v>4</v>
      </c>
      <c r="E1379" s="80">
        <v>3.5</v>
      </c>
      <c r="F1379" s="80">
        <v>3.1</v>
      </c>
      <c r="G1379" s="80">
        <v>-4.5</v>
      </c>
      <c r="H1379" s="80">
        <v>2.6999999999999997</v>
      </c>
      <c r="I1379" s="80">
        <v>10.3</v>
      </c>
      <c r="J1379" s="80">
        <v>-5.7</v>
      </c>
      <c r="L1379" s="80" t="s">
        <v>64</v>
      </c>
      <c r="N1379" s="80">
        <v>-4.5</v>
      </c>
      <c r="P1379" s="80" t="s">
        <v>64</v>
      </c>
      <c r="BB1379" s="80">
        <v>5.8</v>
      </c>
      <c r="BC1379" s="80">
        <v>4</v>
      </c>
      <c r="BD1379" s="80">
        <v>3.5</v>
      </c>
      <c r="BE1379" s="80">
        <v>3.1</v>
      </c>
      <c r="BF1379" s="68">
        <v>-4.5</v>
      </c>
      <c r="BG1379" s="68">
        <v>-5.7</v>
      </c>
    </row>
    <row r="1380" spans="1:59" x14ac:dyDescent="0.25">
      <c r="A1380" s="78">
        <v>42897</v>
      </c>
      <c r="B1380" s="79">
        <v>0.24837962962962964</v>
      </c>
      <c r="C1380" s="80">
        <v>5.8</v>
      </c>
      <c r="D1380" s="80">
        <v>4.0999999999999996</v>
      </c>
      <c r="E1380" s="80">
        <v>3.5</v>
      </c>
      <c r="F1380" s="80">
        <v>3.1</v>
      </c>
      <c r="G1380" s="80">
        <v>-4.7</v>
      </c>
      <c r="H1380" s="80">
        <v>2.6999999999999997</v>
      </c>
      <c r="I1380" s="80">
        <v>10.5</v>
      </c>
      <c r="J1380" s="80">
        <v>-6.1</v>
      </c>
      <c r="L1380" s="80" t="s">
        <v>64</v>
      </c>
      <c r="N1380" s="80">
        <v>-4.7</v>
      </c>
      <c r="P1380" s="80" t="s">
        <v>64</v>
      </c>
      <c r="BB1380" s="80">
        <v>5.8</v>
      </c>
      <c r="BC1380" s="80">
        <v>4.0999999999999996</v>
      </c>
      <c r="BD1380" s="80">
        <v>3.5</v>
      </c>
      <c r="BE1380" s="80">
        <v>3.1</v>
      </c>
      <c r="BF1380" s="68">
        <v>-4.7</v>
      </c>
      <c r="BG1380" s="68">
        <v>-6.1</v>
      </c>
    </row>
    <row r="1381" spans="1:59" x14ac:dyDescent="0.25">
      <c r="A1381" s="78">
        <v>42897</v>
      </c>
      <c r="B1381" s="79">
        <v>0.24976851851851853</v>
      </c>
      <c r="C1381" s="80">
        <v>5.8</v>
      </c>
      <c r="D1381" s="80">
        <v>4.0999999999999996</v>
      </c>
      <c r="E1381" s="80">
        <v>3.6</v>
      </c>
      <c r="F1381" s="80">
        <v>3.1</v>
      </c>
      <c r="G1381" s="80">
        <v>-5.0999999999999996</v>
      </c>
      <c r="H1381" s="80">
        <v>2.6999999999999997</v>
      </c>
      <c r="I1381" s="80">
        <v>10.899999999999999</v>
      </c>
      <c r="J1381" s="80">
        <v>-6.5</v>
      </c>
      <c r="L1381" s="80" t="s">
        <v>64</v>
      </c>
      <c r="N1381" s="80">
        <v>-5.0999999999999996</v>
      </c>
      <c r="P1381" s="80" t="s">
        <v>64</v>
      </c>
      <c r="BB1381" s="80">
        <v>5.8</v>
      </c>
      <c r="BC1381" s="80">
        <v>4.0999999999999996</v>
      </c>
      <c r="BD1381" s="80">
        <v>3.6</v>
      </c>
      <c r="BE1381" s="80">
        <v>3.1</v>
      </c>
      <c r="BF1381" s="68">
        <v>-5.0999999999999996</v>
      </c>
      <c r="BG1381" s="68">
        <v>-6.5</v>
      </c>
    </row>
    <row r="1382" spans="1:59" x14ac:dyDescent="0.25">
      <c r="A1382" s="78">
        <v>42897</v>
      </c>
      <c r="B1382" s="79">
        <v>0.25115740740740738</v>
      </c>
      <c r="C1382" s="80">
        <v>5.7</v>
      </c>
      <c r="D1382" s="80">
        <v>4.0999999999999996</v>
      </c>
      <c r="E1382" s="80">
        <v>3.6</v>
      </c>
      <c r="F1382" s="80">
        <v>3.1</v>
      </c>
      <c r="G1382" s="80">
        <v>-5.6</v>
      </c>
      <c r="H1382" s="80">
        <v>2.6</v>
      </c>
      <c r="I1382" s="80">
        <v>11.3</v>
      </c>
      <c r="J1382" s="80">
        <v>-7.1</v>
      </c>
      <c r="L1382" s="80" t="s">
        <v>64</v>
      </c>
      <c r="N1382" s="80">
        <v>-5.6</v>
      </c>
      <c r="P1382" s="80" t="s">
        <v>64</v>
      </c>
      <c r="BB1382" s="80">
        <v>5.7</v>
      </c>
      <c r="BC1382" s="80">
        <v>4.0999999999999996</v>
      </c>
      <c r="BD1382" s="80">
        <v>3.6</v>
      </c>
      <c r="BE1382" s="80">
        <v>3.1</v>
      </c>
      <c r="BF1382" s="68">
        <v>-5.6</v>
      </c>
      <c r="BG1382" s="68">
        <v>-7.1</v>
      </c>
    </row>
    <row r="1383" spans="1:59" x14ac:dyDescent="0.25">
      <c r="A1383" s="78">
        <v>42897</v>
      </c>
      <c r="B1383" s="79">
        <v>0.25254629629629627</v>
      </c>
      <c r="C1383" s="80">
        <v>5.7</v>
      </c>
      <c r="D1383" s="80">
        <v>4.0999999999999996</v>
      </c>
      <c r="E1383" s="80">
        <v>3.6</v>
      </c>
      <c r="F1383" s="80">
        <v>3.1</v>
      </c>
      <c r="G1383" s="80">
        <v>-6</v>
      </c>
      <c r="H1383" s="80">
        <v>2.6</v>
      </c>
      <c r="I1383" s="80">
        <v>11.7</v>
      </c>
      <c r="J1383" s="80">
        <v>-7.6</v>
      </c>
      <c r="L1383" s="80" t="s">
        <v>64</v>
      </c>
      <c r="N1383" s="80">
        <v>-6</v>
      </c>
      <c r="P1383" s="80" t="s">
        <v>64</v>
      </c>
      <c r="BB1383" s="80">
        <v>5.7</v>
      </c>
      <c r="BC1383" s="80">
        <v>4.0999999999999996</v>
      </c>
      <c r="BD1383" s="80">
        <v>3.6</v>
      </c>
      <c r="BE1383" s="80">
        <v>3.1</v>
      </c>
      <c r="BF1383" s="68">
        <v>-6</v>
      </c>
      <c r="BG1383" s="68">
        <v>-7.6</v>
      </c>
    </row>
    <row r="1384" spans="1:59" x14ac:dyDescent="0.25">
      <c r="A1384" s="78">
        <v>42897</v>
      </c>
      <c r="B1384" s="79">
        <v>0.25393518518518515</v>
      </c>
      <c r="C1384" s="80">
        <v>5.6</v>
      </c>
      <c r="D1384" s="80">
        <v>4</v>
      </c>
      <c r="E1384" s="80">
        <v>3.5</v>
      </c>
      <c r="F1384" s="80">
        <v>3</v>
      </c>
      <c r="G1384" s="80">
        <v>-6.4</v>
      </c>
      <c r="H1384" s="80">
        <v>2.5999999999999996</v>
      </c>
      <c r="I1384" s="80">
        <v>12</v>
      </c>
      <c r="J1384" s="80">
        <v>-8</v>
      </c>
      <c r="L1384" s="80" t="s">
        <v>64</v>
      </c>
      <c r="N1384" s="80">
        <v>-6.4</v>
      </c>
      <c r="P1384" s="80" t="s">
        <v>64</v>
      </c>
      <c r="BB1384" s="80">
        <v>5.6</v>
      </c>
      <c r="BC1384" s="80">
        <v>4</v>
      </c>
      <c r="BD1384" s="80">
        <v>3.5</v>
      </c>
      <c r="BE1384" s="80">
        <v>3</v>
      </c>
      <c r="BF1384" s="68">
        <v>-6.4</v>
      </c>
      <c r="BG1384" s="68">
        <v>-8</v>
      </c>
    </row>
    <row r="1385" spans="1:59" x14ac:dyDescent="0.25">
      <c r="A1385" s="78">
        <v>42897</v>
      </c>
      <c r="B1385" s="79">
        <v>0.25532407407407409</v>
      </c>
      <c r="C1385" s="80">
        <v>5.6</v>
      </c>
      <c r="D1385" s="80">
        <v>3.9</v>
      </c>
      <c r="E1385" s="80">
        <v>3.5</v>
      </c>
      <c r="F1385" s="80">
        <v>2.9</v>
      </c>
      <c r="G1385" s="80">
        <v>-6.7</v>
      </c>
      <c r="H1385" s="80">
        <v>2.6999999999999997</v>
      </c>
      <c r="I1385" s="80">
        <v>12.3</v>
      </c>
      <c r="J1385" s="80">
        <v>-8.3000000000000007</v>
      </c>
      <c r="L1385" s="80" t="s">
        <v>64</v>
      </c>
      <c r="N1385" s="80">
        <v>-6.7</v>
      </c>
      <c r="P1385" s="80" t="s">
        <v>64</v>
      </c>
      <c r="BB1385" s="80">
        <v>5.6</v>
      </c>
      <c r="BC1385" s="80">
        <v>3.9</v>
      </c>
      <c r="BD1385" s="80">
        <v>3.5</v>
      </c>
      <c r="BE1385" s="80">
        <v>2.9</v>
      </c>
      <c r="BF1385" s="68">
        <v>-6.7</v>
      </c>
      <c r="BG1385" s="68">
        <v>-8.3000000000000007</v>
      </c>
    </row>
    <row r="1386" spans="1:59" x14ac:dyDescent="0.25">
      <c r="A1386" s="78">
        <v>42897</v>
      </c>
      <c r="B1386" s="79">
        <v>0.25671296296296298</v>
      </c>
      <c r="C1386" s="80">
        <v>5.5</v>
      </c>
      <c r="D1386" s="80">
        <v>3.8</v>
      </c>
      <c r="E1386" s="80">
        <v>3.4</v>
      </c>
      <c r="F1386" s="80">
        <v>2.8</v>
      </c>
      <c r="G1386" s="80">
        <v>-6.9</v>
      </c>
      <c r="H1386" s="80">
        <v>2.7</v>
      </c>
      <c r="I1386" s="80">
        <v>12.4</v>
      </c>
      <c r="J1386" s="80">
        <v>-8.5</v>
      </c>
      <c r="L1386" s="80" t="s">
        <v>64</v>
      </c>
      <c r="N1386" s="80">
        <v>-6.9</v>
      </c>
      <c r="P1386" s="80" t="s">
        <v>64</v>
      </c>
      <c r="BB1386" s="80">
        <v>5.5</v>
      </c>
      <c r="BC1386" s="80">
        <v>3.8</v>
      </c>
      <c r="BD1386" s="80">
        <v>3.4</v>
      </c>
      <c r="BE1386" s="80">
        <v>2.8</v>
      </c>
      <c r="BF1386" s="68">
        <v>-6.9</v>
      </c>
      <c r="BG1386" s="68">
        <v>-8.5</v>
      </c>
    </row>
    <row r="1387" spans="1:59" x14ac:dyDescent="0.25">
      <c r="A1387" s="78">
        <v>42897</v>
      </c>
      <c r="B1387" s="79">
        <v>0.25810185185185186</v>
      </c>
      <c r="C1387" s="80">
        <v>5.4</v>
      </c>
      <c r="D1387" s="80">
        <v>3.7</v>
      </c>
      <c r="E1387" s="80">
        <v>3.4</v>
      </c>
      <c r="F1387" s="80">
        <v>2.8</v>
      </c>
      <c r="G1387" s="80">
        <v>-7</v>
      </c>
      <c r="H1387" s="80">
        <v>2.6000000000000005</v>
      </c>
      <c r="I1387" s="80">
        <v>12.4</v>
      </c>
      <c r="J1387" s="80">
        <v>-8.6</v>
      </c>
      <c r="L1387" s="80" t="s">
        <v>64</v>
      </c>
      <c r="N1387" s="80">
        <v>-7</v>
      </c>
      <c r="P1387" s="80" t="s">
        <v>64</v>
      </c>
      <c r="BB1387" s="80">
        <v>5.4</v>
      </c>
      <c r="BC1387" s="80">
        <v>3.7</v>
      </c>
      <c r="BD1387" s="80">
        <v>3.4</v>
      </c>
      <c r="BE1387" s="80">
        <v>2.8</v>
      </c>
      <c r="BF1387" s="68">
        <v>-7</v>
      </c>
      <c r="BG1387" s="68">
        <v>-8.6</v>
      </c>
    </row>
    <row r="1388" spans="1:59" x14ac:dyDescent="0.25">
      <c r="A1388" s="78">
        <v>42897</v>
      </c>
      <c r="B1388" s="79">
        <v>0.25949074074074074</v>
      </c>
      <c r="C1388" s="80">
        <v>5.4</v>
      </c>
      <c r="D1388" s="80">
        <v>3.7</v>
      </c>
      <c r="E1388" s="80">
        <v>3.3</v>
      </c>
      <c r="F1388" s="80">
        <v>2.6999999999999997</v>
      </c>
      <c r="G1388" s="80">
        <v>-7.1</v>
      </c>
      <c r="H1388" s="80">
        <v>2.7000000000000006</v>
      </c>
      <c r="I1388" s="80">
        <v>12.5</v>
      </c>
      <c r="J1388" s="80">
        <v>-8.6</v>
      </c>
      <c r="L1388" s="80" t="s">
        <v>64</v>
      </c>
      <c r="N1388" s="80">
        <v>-7.1</v>
      </c>
      <c r="P1388" s="80" t="s">
        <v>64</v>
      </c>
      <c r="BB1388" s="80">
        <v>5.4</v>
      </c>
      <c r="BC1388" s="80">
        <v>3.7</v>
      </c>
      <c r="BD1388" s="80">
        <v>3.3</v>
      </c>
      <c r="BE1388" s="80">
        <v>2.6999999999999997</v>
      </c>
      <c r="BF1388" s="68">
        <v>-7.1</v>
      </c>
      <c r="BG1388" s="68">
        <v>-8.6</v>
      </c>
    </row>
    <row r="1389" spans="1:59" x14ac:dyDescent="0.25">
      <c r="A1389" s="78">
        <v>42897</v>
      </c>
      <c r="B1389" s="79">
        <v>0.26087962962962963</v>
      </c>
      <c r="C1389" s="80">
        <v>5.4</v>
      </c>
      <c r="D1389" s="80">
        <v>3.6</v>
      </c>
      <c r="E1389" s="80">
        <v>3.2</v>
      </c>
      <c r="F1389" s="80">
        <v>2.6</v>
      </c>
      <c r="G1389" s="80">
        <v>-7</v>
      </c>
      <c r="H1389" s="80">
        <v>2.8000000000000003</v>
      </c>
      <c r="I1389" s="80">
        <v>12.4</v>
      </c>
      <c r="J1389" s="80">
        <v>-8.6</v>
      </c>
      <c r="L1389" s="80" t="s">
        <v>64</v>
      </c>
      <c r="N1389" s="80">
        <v>-7</v>
      </c>
      <c r="P1389" s="80" t="s">
        <v>64</v>
      </c>
      <c r="BB1389" s="80">
        <v>5.4</v>
      </c>
      <c r="BC1389" s="80">
        <v>3.6</v>
      </c>
      <c r="BD1389" s="80">
        <v>3.2</v>
      </c>
      <c r="BE1389" s="80">
        <v>2.6</v>
      </c>
      <c r="BF1389" s="68">
        <v>-7</v>
      </c>
      <c r="BG1389" s="68">
        <v>-8.6</v>
      </c>
    </row>
    <row r="1390" spans="1:59" x14ac:dyDescent="0.25">
      <c r="A1390" s="78">
        <v>42897</v>
      </c>
      <c r="B1390" s="79">
        <v>0.26226851851851851</v>
      </c>
      <c r="C1390" s="80">
        <v>5.4</v>
      </c>
      <c r="D1390" s="80">
        <v>3.5</v>
      </c>
      <c r="E1390" s="80">
        <v>3.2</v>
      </c>
      <c r="F1390" s="80">
        <v>2.6</v>
      </c>
      <c r="G1390" s="80">
        <v>-7</v>
      </c>
      <c r="H1390" s="80">
        <v>2.8000000000000003</v>
      </c>
      <c r="I1390" s="80">
        <v>12.4</v>
      </c>
      <c r="J1390" s="80">
        <v>-8.5</v>
      </c>
      <c r="L1390" s="80" t="s">
        <v>64</v>
      </c>
      <c r="N1390" s="80">
        <v>-7</v>
      </c>
      <c r="P1390" s="80" t="s">
        <v>64</v>
      </c>
      <c r="BB1390" s="80">
        <v>5.4</v>
      </c>
      <c r="BC1390" s="80">
        <v>3.5</v>
      </c>
      <c r="BD1390" s="80">
        <v>3.2</v>
      </c>
      <c r="BE1390" s="80">
        <v>2.6</v>
      </c>
      <c r="BF1390" s="68">
        <v>-7</v>
      </c>
      <c r="BG1390" s="68">
        <v>-8.5</v>
      </c>
    </row>
    <row r="1391" spans="1:59" x14ac:dyDescent="0.25">
      <c r="A1391" s="78">
        <v>42897</v>
      </c>
      <c r="B1391" s="79">
        <v>0.2636574074074074</v>
      </c>
      <c r="C1391" s="80">
        <v>5.3</v>
      </c>
      <c r="D1391" s="80">
        <v>3.5</v>
      </c>
      <c r="E1391" s="80">
        <v>3.2</v>
      </c>
      <c r="F1391" s="80">
        <v>2.6</v>
      </c>
      <c r="G1391" s="80">
        <v>-6.9</v>
      </c>
      <c r="H1391" s="80">
        <v>2.6999999999999997</v>
      </c>
      <c r="I1391" s="80">
        <v>12.2</v>
      </c>
      <c r="J1391" s="80">
        <v>-8.4</v>
      </c>
      <c r="L1391" s="80" t="s">
        <v>64</v>
      </c>
      <c r="N1391" s="80">
        <v>-6.9</v>
      </c>
      <c r="P1391" s="80" t="s">
        <v>64</v>
      </c>
      <c r="BB1391" s="80">
        <v>5.3</v>
      </c>
      <c r="BC1391" s="80">
        <v>3.5</v>
      </c>
      <c r="BD1391" s="80">
        <v>3.2</v>
      </c>
      <c r="BE1391" s="80">
        <v>2.6</v>
      </c>
      <c r="BF1391" s="68">
        <v>-6.9</v>
      </c>
      <c r="BG1391" s="68">
        <v>-8.4</v>
      </c>
    </row>
    <row r="1392" spans="1:59" x14ac:dyDescent="0.25">
      <c r="A1392" s="78">
        <v>42897</v>
      </c>
      <c r="B1392" s="79">
        <v>0.26504629629629628</v>
      </c>
      <c r="C1392" s="80">
        <v>5.3</v>
      </c>
      <c r="D1392" s="80">
        <v>3.5</v>
      </c>
      <c r="E1392" s="80">
        <v>3.1</v>
      </c>
      <c r="F1392" s="80">
        <v>2.5</v>
      </c>
      <c r="G1392" s="80">
        <v>-6.7</v>
      </c>
      <c r="H1392" s="80">
        <v>2.8</v>
      </c>
      <c r="I1392" s="80">
        <v>12</v>
      </c>
      <c r="J1392" s="80">
        <v>-8.1999999999999993</v>
      </c>
      <c r="L1392" s="80" t="s">
        <v>64</v>
      </c>
      <c r="N1392" s="80">
        <v>-6.7</v>
      </c>
      <c r="P1392" s="80" t="s">
        <v>64</v>
      </c>
      <c r="BB1392" s="80">
        <v>5.3</v>
      </c>
      <c r="BC1392" s="80">
        <v>3.5</v>
      </c>
      <c r="BD1392" s="80">
        <v>3.1</v>
      </c>
      <c r="BE1392" s="80">
        <v>2.5</v>
      </c>
      <c r="BF1392" s="68">
        <v>-6.7</v>
      </c>
      <c r="BG1392" s="68">
        <v>-8.1999999999999993</v>
      </c>
    </row>
    <row r="1393" spans="1:59" x14ac:dyDescent="0.25">
      <c r="A1393" s="78">
        <v>42897</v>
      </c>
      <c r="B1393" s="79">
        <v>0.26643518518518522</v>
      </c>
      <c r="C1393" s="80">
        <v>5.3</v>
      </c>
      <c r="D1393" s="80">
        <v>3.5</v>
      </c>
      <c r="E1393" s="80">
        <v>3.1</v>
      </c>
      <c r="F1393" s="80">
        <v>2.5</v>
      </c>
      <c r="G1393" s="80">
        <v>-6.5</v>
      </c>
      <c r="H1393" s="80">
        <v>2.8</v>
      </c>
      <c r="I1393" s="80">
        <v>11.8</v>
      </c>
      <c r="J1393" s="80">
        <v>-8</v>
      </c>
      <c r="L1393" s="80" t="s">
        <v>64</v>
      </c>
      <c r="N1393" s="80">
        <v>-6.5</v>
      </c>
      <c r="P1393" s="80" t="s">
        <v>64</v>
      </c>
      <c r="BB1393" s="80">
        <v>5.3</v>
      </c>
      <c r="BC1393" s="80">
        <v>3.5</v>
      </c>
      <c r="BD1393" s="80">
        <v>3.1</v>
      </c>
      <c r="BE1393" s="80">
        <v>2.5</v>
      </c>
      <c r="BF1393" s="68">
        <v>-6.5</v>
      </c>
      <c r="BG1393" s="68">
        <v>-8</v>
      </c>
    </row>
    <row r="1394" spans="1:59" x14ac:dyDescent="0.25">
      <c r="A1394" s="78">
        <v>42897</v>
      </c>
      <c r="B1394" s="79">
        <v>0.2678240740740741</v>
      </c>
      <c r="C1394" s="80">
        <v>5.3</v>
      </c>
      <c r="D1394" s="80">
        <v>3.5</v>
      </c>
      <c r="E1394" s="80">
        <v>3.1</v>
      </c>
      <c r="F1394" s="80">
        <v>2.5</v>
      </c>
      <c r="G1394" s="80">
        <v>-6.3</v>
      </c>
      <c r="H1394" s="80">
        <v>2.8</v>
      </c>
      <c r="I1394" s="80">
        <v>11.6</v>
      </c>
      <c r="J1394" s="80">
        <v>-7.7</v>
      </c>
      <c r="L1394" s="80" t="s">
        <v>64</v>
      </c>
      <c r="N1394" s="80">
        <v>-6.3</v>
      </c>
      <c r="P1394" s="80" t="s">
        <v>64</v>
      </c>
      <c r="BB1394" s="80">
        <v>5.3</v>
      </c>
      <c r="BC1394" s="80">
        <v>3.5</v>
      </c>
      <c r="BD1394" s="80">
        <v>3.1</v>
      </c>
      <c r="BE1394" s="80">
        <v>2.5</v>
      </c>
      <c r="BF1394" s="68">
        <v>-6.3</v>
      </c>
      <c r="BG1394" s="68">
        <v>-7.7</v>
      </c>
    </row>
    <row r="1395" spans="1:59" x14ac:dyDescent="0.25">
      <c r="A1395" s="78">
        <v>42897</v>
      </c>
      <c r="B1395" s="79">
        <v>0.26921296296296299</v>
      </c>
      <c r="C1395" s="80">
        <v>5.4</v>
      </c>
      <c r="D1395" s="80">
        <v>3.5</v>
      </c>
      <c r="E1395" s="80">
        <v>3.1</v>
      </c>
      <c r="F1395" s="80">
        <v>2.6</v>
      </c>
      <c r="G1395" s="80">
        <v>-6.2</v>
      </c>
      <c r="H1395" s="80">
        <v>2.8000000000000003</v>
      </c>
      <c r="I1395" s="80">
        <v>11.600000000000001</v>
      </c>
      <c r="J1395" s="80">
        <v>-7.5</v>
      </c>
      <c r="L1395" s="80" t="s">
        <v>64</v>
      </c>
      <c r="N1395" s="80">
        <v>-6.2</v>
      </c>
      <c r="P1395" s="80" t="s">
        <v>64</v>
      </c>
      <c r="BB1395" s="80">
        <v>5.4</v>
      </c>
      <c r="BC1395" s="80">
        <v>3.5</v>
      </c>
      <c r="BD1395" s="80">
        <v>3.1</v>
      </c>
      <c r="BE1395" s="80">
        <v>2.6</v>
      </c>
      <c r="BF1395" s="68">
        <v>-6.2</v>
      </c>
      <c r="BG1395" s="68">
        <v>-7.5</v>
      </c>
    </row>
    <row r="1396" spans="1:59" x14ac:dyDescent="0.25">
      <c r="A1396" s="78">
        <v>42897</v>
      </c>
      <c r="B1396" s="79">
        <v>0.27060185185185187</v>
      </c>
      <c r="C1396" s="80">
        <v>5.4</v>
      </c>
      <c r="D1396" s="80">
        <v>3.5</v>
      </c>
      <c r="E1396" s="80">
        <v>3.1</v>
      </c>
      <c r="F1396" s="80">
        <v>2.6</v>
      </c>
      <c r="G1396" s="80">
        <v>-6</v>
      </c>
      <c r="H1396" s="80">
        <v>2.8000000000000003</v>
      </c>
      <c r="I1396" s="80">
        <v>11.4</v>
      </c>
      <c r="J1396" s="80">
        <v>-7.2</v>
      </c>
      <c r="L1396" s="80" t="s">
        <v>64</v>
      </c>
      <c r="N1396" s="80">
        <v>-6</v>
      </c>
      <c r="P1396" s="80" t="s">
        <v>64</v>
      </c>
      <c r="BB1396" s="80">
        <v>5.4</v>
      </c>
      <c r="BC1396" s="80">
        <v>3.5</v>
      </c>
      <c r="BD1396" s="80">
        <v>3.1</v>
      </c>
      <c r="BE1396" s="80">
        <v>2.6</v>
      </c>
      <c r="BF1396" s="68">
        <v>-6</v>
      </c>
      <c r="BG1396" s="68">
        <v>-7.2</v>
      </c>
    </row>
    <row r="1397" spans="1:59" x14ac:dyDescent="0.25">
      <c r="A1397" s="78">
        <v>42897</v>
      </c>
      <c r="B1397" s="79">
        <v>0.27199074074074076</v>
      </c>
      <c r="C1397" s="80">
        <v>5.4</v>
      </c>
      <c r="D1397" s="80">
        <v>3.5</v>
      </c>
      <c r="E1397" s="80">
        <v>3.1</v>
      </c>
      <c r="F1397" s="80">
        <v>2.6</v>
      </c>
      <c r="G1397" s="80">
        <v>-5.7</v>
      </c>
      <c r="H1397" s="80">
        <v>2.8000000000000003</v>
      </c>
      <c r="I1397" s="80">
        <v>11.100000000000001</v>
      </c>
      <c r="J1397" s="80">
        <v>-7</v>
      </c>
      <c r="L1397" s="80" t="s">
        <v>64</v>
      </c>
      <c r="N1397" s="80">
        <v>-5.7</v>
      </c>
      <c r="P1397" s="80" t="s">
        <v>64</v>
      </c>
      <c r="BB1397" s="80">
        <v>5.4</v>
      </c>
      <c r="BC1397" s="80">
        <v>3.5</v>
      </c>
      <c r="BD1397" s="80">
        <v>3.1</v>
      </c>
      <c r="BE1397" s="80">
        <v>2.6</v>
      </c>
      <c r="BF1397" s="68">
        <v>-5.7</v>
      </c>
      <c r="BG1397" s="68">
        <v>-7</v>
      </c>
    </row>
    <row r="1398" spans="1:59" x14ac:dyDescent="0.25">
      <c r="A1398" s="78">
        <v>42897</v>
      </c>
      <c r="B1398" s="79">
        <v>0.27337962962962964</v>
      </c>
      <c r="C1398" s="80">
        <v>5.4</v>
      </c>
      <c r="D1398" s="80">
        <v>3.6</v>
      </c>
      <c r="E1398" s="80">
        <v>3.1</v>
      </c>
      <c r="F1398" s="80">
        <v>2.6999999999999997</v>
      </c>
      <c r="G1398" s="80">
        <v>-5.5</v>
      </c>
      <c r="H1398" s="80">
        <v>2.7000000000000006</v>
      </c>
      <c r="I1398" s="80">
        <v>10.9</v>
      </c>
      <c r="J1398" s="80">
        <v>-6.7</v>
      </c>
      <c r="L1398" s="80" t="s">
        <v>64</v>
      </c>
      <c r="N1398" s="80">
        <v>-5.5</v>
      </c>
      <c r="P1398" s="80" t="s">
        <v>64</v>
      </c>
      <c r="BB1398" s="80">
        <v>5.4</v>
      </c>
      <c r="BC1398" s="80">
        <v>3.6</v>
      </c>
      <c r="BD1398" s="80">
        <v>3.1</v>
      </c>
      <c r="BE1398" s="80">
        <v>2.6999999999999997</v>
      </c>
      <c r="BF1398" s="68">
        <v>-5.5</v>
      </c>
      <c r="BG1398" s="68">
        <v>-6.7</v>
      </c>
    </row>
    <row r="1399" spans="1:59" x14ac:dyDescent="0.25">
      <c r="A1399" s="78">
        <v>42897</v>
      </c>
      <c r="B1399" s="79">
        <v>0.27476851851851852</v>
      </c>
      <c r="C1399" s="80">
        <v>5.5</v>
      </c>
      <c r="D1399" s="80">
        <v>3.6</v>
      </c>
      <c r="E1399" s="80">
        <v>3.2</v>
      </c>
      <c r="F1399" s="80">
        <v>2.6999999999999997</v>
      </c>
      <c r="G1399" s="80">
        <v>-5.3</v>
      </c>
      <c r="H1399" s="80">
        <v>2.8000000000000003</v>
      </c>
      <c r="I1399" s="80">
        <v>10.8</v>
      </c>
      <c r="J1399" s="80">
        <v>-6.4</v>
      </c>
      <c r="L1399" s="80" t="s">
        <v>64</v>
      </c>
      <c r="N1399" s="80">
        <v>-5.3</v>
      </c>
      <c r="P1399" s="80" t="s">
        <v>64</v>
      </c>
      <c r="BB1399" s="80">
        <v>5.5</v>
      </c>
      <c r="BC1399" s="80">
        <v>3.6</v>
      </c>
      <c r="BD1399" s="80">
        <v>3.2</v>
      </c>
      <c r="BE1399" s="80">
        <v>2.6999999999999997</v>
      </c>
      <c r="BF1399" s="68">
        <v>-5.3</v>
      </c>
      <c r="BG1399" s="68">
        <v>-6.4</v>
      </c>
    </row>
    <row r="1400" spans="1:59" x14ac:dyDescent="0.25">
      <c r="A1400" s="78">
        <v>42897</v>
      </c>
      <c r="B1400" s="79">
        <v>0.27615740740740741</v>
      </c>
      <c r="C1400" s="80">
        <v>5.5</v>
      </c>
      <c r="D1400" s="80">
        <v>3.7</v>
      </c>
      <c r="E1400" s="80">
        <v>3.2</v>
      </c>
      <c r="F1400" s="80">
        <v>2.8</v>
      </c>
      <c r="G1400" s="80">
        <v>-5</v>
      </c>
      <c r="H1400" s="80">
        <v>2.7</v>
      </c>
      <c r="I1400" s="80">
        <v>10.5</v>
      </c>
      <c r="J1400" s="80">
        <v>-6.1</v>
      </c>
      <c r="L1400" s="80" t="s">
        <v>64</v>
      </c>
      <c r="N1400" s="80">
        <v>-5</v>
      </c>
      <c r="P1400" s="80" t="s">
        <v>64</v>
      </c>
      <c r="BB1400" s="80">
        <v>5.5</v>
      </c>
      <c r="BC1400" s="80">
        <v>3.7</v>
      </c>
      <c r="BD1400" s="80">
        <v>3.2</v>
      </c>
      <c r="BE1400" s="80">
        <v>2.8</v>
      </c>
      <c r="BF1400" s="68">
        <v>-5</v>
      </c>
      <c r="BG1400" s="68">
        <v>-6.1</v>
      </c>
    </row>
    <row r="1401" spans="1:59" x14ac:dyDescent="0.25">
      <c r="A1401" s="78">
        <v>42897</v>
      </c>
      <c r="B1401" s="79">
        <v>0.27754629629629629</v>
      </c>
      <c r="C1401" s="80">
        <v>5.6</v>
      </c>
      <c r="D1401" s="80">
        <v>3.7</v>
      </c>
      <c r="E1401" s="80">
        <v>3.2</v>
      </c>
      <c r="F1401" s="80">
        <v>2.9</v>
      </c>
      <c r="G1401" s="80">
        <v>-4.8</v>
      </c>
      <c r="H1401" s="80">
        <v>2.6999999999999997</v>
      </c>
      <c r="I1401" s="80">
        <v>10.399999999999999</v>
      </c>
      <c r="J1401" s="80">
        <v>-5.8</v>
      </c>
      <c r="L1401" s="80" t="s">
        <v>64</v>
      </c>
      <c r="N1401" s="80">
        <v>-4.8</v>
      </c>
      <c r="P1401" s="80" t="s">
        <v>64</v>
      </c>
      <c r="BB1401" s="80">
        <v>5.6</v>
      </c>
      <c r="BC1401" s="80">
        <v>3.7</v>
      </c>
      <c r="BD1401" s="80">
        <v>3.2</v>
      </c>
      <c r="BE1401" s="80">
        <v>2.9</v>
      </c>
      <c r="BF1401" s="68">
        <v>-4.8</v>
      </c>
      <c r="BG1401" s="68">
        <v>-5.8</v>
      </c>
    </row>
    <row r="1402" spans="1:59" x14ac:dyDescent="0.25">
      <c r="A1402" s="78">
        <v>42897</v>
      </c>
      <c r="B1402" s="79">
        <v>0.27893518518518517</v>
      </c>
      <c r="C1402" s="80">
        <v>5.6</v>
      </c>
      <c r="D1402" s="80">
        <v>3.8</v>
      </c>
      <c r="E1402" s="80">
        <v>3.3</v>
      </c>
      <c r="F1402" s="80">
        <v>2.9</v>
      </c>
      <c r="G1402" s="80">
        <v>-4.5</v>
      </c>
      <c r="H1402" s="80">
        <v>2.6999999999999997</v>
      </c>
      <c r="I1402" s="80">
        <v>10.1</v>
      </c>
      <c r="J1402" s="80">
        <v>-5.6</v>
      </c>
      <c r="L1402" s="80" t="s">
        <v>64</v>
      </c>
      <c r="N1402" s="80">
        <v>-4.5</v>
      </c>
      <c r="P1402" s="80" t="s">
        <v>64</v>
      </c>
      <c r="BB1402" s="80">
        <v>5.6</v>
      </c>
      <c r="BC1402" s="80">
        <v>3.8</v>
      </c>
      <c r="BD1402" s="80">
        <v>3.3</v>
      </c>
      <c r="BE1402" s="80">
        <v>2.9</v>
      </c>
      <c r="BF1402" s="68">
        <v>-4.5</v>
      </c>
      <c r="BG1402" s="68">
        <v>-5.6</v>
      </c>
    </row>
    <row r="1403" spans="1:59" x14ac:dyDescent="0.25">
      <c r="A1403" s="78">
        <v>42897</v>
      </c>
      <c r="B1403" s="79">
        <v>0.28032407407407406</v>
      </c>
      <c r="C1403" s="80">
        <v>5.7</v>
      </c>
      <c r="D1403" s="80">
        <v>3.9</v>
      </c>
      <c r="E1403" s="80">
        <v>3.4</v>
      </c>
      <c r="F1403" s="80">
        <v>3</v>
      </c>
      <c r="G1403" s="80">
        <v>-4.4000000000000004</v>
      </c>
      <c r="H1403" s="80">
        <v>2.7</v>
      </c>
      <c r="I1403" s="80">
        <v>10.100000000000001</v>
      </c>
      <c r="J1403" s="80">
        <v>-5.5</v>
      </c>
      <c r="L1403" s="80" t="s">
        <v>64</v>
      </c>
      <c r="N1403" s="80">
        <v>-4.4000000000000004</v>
      </c>
      <c r="P1403" s="80" t="s">
        <v>64</v>
      </c>
      <c r="BB1403" s="80">
        <v>5.7</v>
      </c>
      <c r="BC1403" s="80">
        <v>3.9</v>
      </c>
      <c r="BD1403" s="80">
        <v>3.4</v>
      </c>
      <c r="BE1403" s="80">
        <v>3</v>
      </c>
      <c r="BF1403" s="68">
        <v>-4.4000000000000004</v>
      </c>
      <c r="BG1403" s="68">
        <v>-5.5</v>
      </c>
    </row>
    <row r="1404" spans="1:59" x14ac:dyDescent="0.25">
      <c r="A1404" s="78">
        <v>42897</v>
      </c>
      <c r="B1404" s="79">
        <v>0.28171296296296294</v>
      </c>
      <c r="C1404" s="80">
        <v>5.7</v>
      </c>
      <c r="D1404" s="80">
        <v>3.9</v>
      </c>
      <c r="E1404" s="80">
        <v>3.4</v>
      </c>
      <c r="F1404" s="80">
        <v>3.1</v>
      </c>
      <c r="G1404" s="80">
        <v>-4.5</v>
      </c>
      <c r="H1404" s="80">
        <v>2.6</v>
      </c>
      <c r="I1404" s="80">
        <v>10.199999999999999</v>
      </c>
      <c r="J1404" s="80">
        <v>-5.7</v>
      </c>
      <c r="L1404" s="80" t="s">
        <v>64</v>
      </c>
      <c r="N1404" s="80">
        <v>-4.5</v>
      </c>
      <c r="P1404" s="80" t="s">
        <v>64</v>
      </c>
      <c r="BB1404" s="80">
        <v>5.7</v>
      </c>
      <c r="BC1404" s="80">
        <v>3.9</v>
      </c>
      <c r="BD1404" s="80">
        <v>3.4</v>
      </c>
      <c r="BE1404" s="80">
        <v>3.1</v>
      </c>
      <c r="BF1404" s="68">
        <v>-4.5</v>
      </c>
      <c r="BG1404" s="68">
        <v>-5.7</v>
      </c>
    </row>
    <row r="1405" spans="1:59" x14ac:dyDescent="0.25">
      <c r="A1405" s="78">
        <v>42897</v>
      </c>
      <c r="B1405" s="79">
        <v>0.28310185185185183</v>
      </c>
      <c r="C1405" s="80">
        <v>5.7</v>
      </c>
      <c r="D1405" s="80">
        <v>4</v>
      </c>
      <c r="E1405" s="80">
        <v>3.5</v>
      </c>
      <c r="F1405" s="80">
        <v>3.1</v>
      </c>
      <c r="G1405" s="80">
        <v>-4.7</v>
      </c>
      <c r="H1405" s="80">
        <v>2.6</v>
      </c>
      <c r="I1405" s="80">
        <v>10.4</v>
      </c>
      <c r="J1405" s="80">
        <v>-6.1</v>
      </c>
      <c r="L1405" s="80" t="s">
        <v>64</v>
      </c>
      <c r="N1405" s="80">
        <v>-4.7</v>
      </c>
      <c r="P1405" s="80" t="s">
        <v>64</v>
      </c>
      <c r="BB1405" s="80">
        <v>5.7</v>
      </c>
      <c r="BC1405" s="80">
        <v>4</v>
      </c>
      <c r="BD1405" s="80">
        <v>3.5</v>
      </c>
      <c r="BE1405" s="80">
        <v>3.1</v>
      </c>
      <c r="BF1405" s="68">
        <v>-4.7</v>
      </c>
      <c r="BG1405" s="68">
        <v>-6.1</v>
      </c>
    </row>
    <row r="1406" spans="1:59" x14ac:dyDescent="0.25">
      <c r="A1406" s="78">
        <v>42897</v>
      </c>
      <c r="B1406" s="79">
        <v>0.28449074074074071</v>
      </c>
      <c r="C1406" s="80">
        <v>5.7</v>
      </c>
      <c r="D1406" s="80">
        <v>4</v>
      </c>
      <c r="E1406" s="80">
        <v>3.5</v>
      </c>
      <c r="F1406" s="80">
        <v>3.1</v>
      </c>
      <c r="G1406" s="80">
        <v>-5.2</v>
      </c>
      <c r="H1406" s="80">
        <v>2.6</v>
      </c>
      <c r="I1406" s="80">
        <v>10.9</v>
      </c>
      <c r="J1406" s="80">
        <v>-6.7</v>
      </c>
      <c r="L1406" s="80" t="s">
        <v>64</v>
      </c>
      <c r="N1406" s="80">
        <v>-5.2</v>
      </c>
      <c r="P1406" s="80" t="s">
        <v>64</v>
      </c>
      <c r="BB1406" s="80">
        <v>5.7</v>
      </c>
      <c r="BC1406" s="80">
        <v>4</v>
      </c>
      <c r="BD1406" s="80">
        <v>3.5</v>
      </c>
      <c r="BE1406" s="80">
        <v>3.1</v>
      </c>
      <c r="BF1406" s="68">
        <v>-5.2</v>
      </c>
      <c r="BG1406" s="68">
        <v>-6.7</v>
      </c>
    </row>
    <row r="1407" spans="1:59" x14ac:dyDescent="0.25">
      <c r="A1407" s="78">
        <v>42897</v>
      </c>
      <c r="B1407" s="79">
        <v>0.28587962962962959</v>
      </c>
      <c r="C1407" s="80">
        <v>5.6</v>
      </c>
      <c r="D1407" s="80">
        <v>4</v>
      </c>
      <c r="E1407" s="80">
        <v>3.5</v>
      </c>
      <c r="F1407" s="80">
        <v>3.1</v>
      </c>
      <c r="G1407" s="80">
        <v>-5.7</v>
      </c>
      <c r="H1407" s="80">
        <v>2.4999999999999996</v>
      </c>
      <c r="I1407" s="80">
        <v>11.3</v>
      </c>
      <c r="J1407" s="80">
        <v>-7.2</v>
      </c>
      <c r="L1407" s="80" t="s">
        <v>64</v>
      </c>
      <c r="N1407" s="80">
        <v>-5.7</v>
      </c>
      <c r="P1407" s="80" t="s">
        <v>64</v>
      </c>
      <c r="BB1407" s="80">
        <v>5.6</v>
      </c>
      <c r="BC1407" s="80">
        <v>4</v>
      </c>
      <c r="BD1407" s="80">
        <v>3.5</v>
      </c>
      <c r="BE1407" s="80">
        <v>3.1</v>
      </c>
      <c r="BF1407" s="68">
        <v>-5.7</v>
      </c>
      <c r="BG1407" s="68">
        <v>-7.2</v>
      </c>
    </row>
    <row r="1408" spans="1:59" x14ac:dyDescent="0.25">
      <c r="A1408" s="78">
        <v>42897</v>
      </c>
      <c r="B1408" s="79">
        <v>0.28726851851851848</v>
      </c>
      <c r="C1408" s="80">
        <v>5.6</v>
      </c>
      <c r="D1408" s="80">
        <v>4</v>
      </c>
      <c r="E1408" s="80">
        <v>3.5</v>
      </c>
      <c r="F1408" s="80">
        <v>3</v>
      </c>
      <c r="G1408" s="80">
        <v>-6.1</v>
      </c>
      <c r="H1408" s="80">
        <v>2.5999999999999996</v>
      </c>
      <c r="I1408" s="80">
        <v>11.7</v>
      </c>
      <c r="J1408" s="80">
        <v>-7.7</v>
      </c>
      <c r="L1408" s="80" t="s">
        <v>64</v>
      </c>
      <c r="N1408" s="80">
        <v>-6.1</v>
      </c>
      <c r="P1408" s="80" t="s">
        <v>64</v>
      </c>
      <c r="BB1408" s="80">
        <v>5.6</v>
      </c>
      <c r="BC1408" s="80">
        <v>4</v>
      </c>
      <c r="BD1408" s="80">
        <v>3.5</v>
      </c>
      <c r="BE1408" s="80">
        <v>3</v>
      </c>
      <c r="BF1408" s="68">
        <v>-6.1</v>
      </c>
      <c r="BG1408" s="68">
        <v>-7.7</v>
      </c>
    </row>
    <row r="1409" spans="1:59" x14ac:dyDescent="0.25">
      <c r="A1409" s="78">
        <v>42897</v>
      </c>
      <c r="B1409" s="79">
        <v>0.28865740740740742</v>
      </c>
      <c r="C1409" s="80">
        <v>5.5</v>
      </c>
      <c r="D1409" s="80">
        <v>3.9</v>
      </c>
      <c r="E1409" s="80">
        <v>3.5</v>
      </c>
      <c r="F1409" s="80">
        <v>2.9</v>
      </c>
      <c r="G1409" s="80">
        <v>-6.5</v>
      </c>
      <c r="H1409" s="80">
        <v>2.6</v>
      </c>
      <c r="I1409" s="80">
        <v>12</v>
      </c>
      <c r="J1409" s="80">
        <v>-8.1</v>
      </c>
      <c r="L1409" s="80" t="s">
        <v>64</v>
      </c>
      <c r="N1409" s="80">
        <v>-6.5</v>
      </c>
      <c r="P1409" s="80" t="s">
        <v>64</v>
      </c>
      <c r="BB1409" s="80">
        <v>5.5</v>
      </c>
      <c r="BC1409" s="80">
        <v>3.9</v>
      </c>
      <c r="BD1409" s="80">
        <v>3.5</v>
      </c>
      <c r="BE1409" s="80">
        <v>2.9</v>
      </c>
      <c r="BF1409" s="68">
        <v>-6.5</v>
      </c>
      <c r="BG1409" s="68">
        <v>-8.1</v>
      </c>
    </row>
    <row r="1410" spans="1:59" x14ac:dyDescent="0.25">
      <c r="A1410" s="78">
        <v>42897</v>
      </c>
      <c r="B1410" s="79">
        <v>0.2900462962962963</v>
      </c>
      <c r="C1410" s="80">
        <v>5.5</v>
      </c>
      <c r="D1410" s="80">
        <v>3.8</v>
      </c>
      <c r="E1410" s="80">
        <v>3.4</v>
      </c>
      <c r="F1410" s="80">
        <v>2.8</v>
      </c>
      <c r="G1410" s="80">
        <v>-6.7</v>
      </c>
      <c r="H1410" s="80">
        <v>2.7</v>
      </c>
      <c r="I1410" s="80">
        <v>12.2</v>
      </c>
      <c r="J1410" s="80">
        <v>-8.3000000000000007</v>
      </c>
      <c r="L1410" s="80" t="s">
        <v>64</v>
      </c>
      <c r="N1410" s="80">
        <v>-6.7</v>
      </c>
      <c r="P1410" s="80" t="s">
        <v>64</v>
      </c>
      <c r="BB1410" s="80">
        <v>5.5</v>
      </c>
      <c r="BC1410" s="80">
        <v>3.8</v>
      </c>
      <c r="BD1410" s="80">
        <v>3.4</v>
      </c>
      <c r="BE1410" s="80">
        <v>2.8</v>
      </c>
      <c r="BF1410" s="68">
        <v>-6.7</v>
      </c>
      <c r="BG1410" s="68">
        <v>-8.3000000000000007</v>
      </c>
    </row>
    <row r="1411" spans="1:59" x14ac:dyDescent="0.25">
      <c r="A1411" s="78">
        <v>42897</v>
      </c>
      <c r="B1411" s="79">
        <v>0.29143518518518519</v>
      </c>
      <c r="C1411" s="80">
        <v>5.4</v>
      </c>
      <c r="D1411" s="80">
        <v>3.7</v>
      </c>
      <c r="E1411" s="80">
        <v>3.3</v>
      </c>
      <c r="F1411" s="80">
        <v>2.6999999999999997</v>
      </c>
      <c r="G1411" s="80">
        <v>-6.9</v>
      </c>
      <c r="H1411" s="80">
        <v>2.7000000000000006</v>
      </c>
      <c r="I1411" s="80">
        <v>12.3</v>
      </c>
      <c r="J1411" s="80">
        <v>-8.5</v>
      </c>
      <c r="L1411" s="80" t="s">
        <v>64</v>
      </c>
      <c r="N1411" s="80">
        <v>-6.9</v>
      </c>
      <c r="P1411" s="80" t="s">
        <v>64</v>
      </c>
      <c r="BB1411" s="80">
        <v>5.4</v>
      </c>
      <c r="BC1411" s="80">
        <v>3.7</v>
      </c>
      <c r="BD1411" s="80">
        <v>3.3</v>
      </c>
      <c r="BE1411" s="80">
        <v>2.6999999999999997</v>
      </c>
      <c r="BF1411" s="68">
        <v>-6.9</v>
      </c>
      <c r="BG1411" s="68">
        <v>-8.5</v>
      </c>
    </row>
    <row r="1412" spans="1:59" x14ac:dyDescent="0.25">
      <c r="A1412" s="78">
        <v>42897</v>
      </c>
      <c r="B1412" s="79">
        <v>0.29282407407407407</v>
      </c>
      <c r="C1412" s="80">
        <v>5.3</v>
      </c>
      <c r="D1412" s="80">
        <v>3.7</v>
      </c>
      <c r="E1412" s="80">
        <v>3.3</v>
      </c>
      <c r="F1412" s="80">
        <v>2.6</v>
      </c>
      <c r="G1412" s="80">
        <v>-7</v>
      </c>
      <c r="H1412" s="80">
        <v>2.6999999999999997</v>
      </c>
      <c r="I1412" s="80">
        <v>12.3</v>
      </c>
      <c r="J1412" s="80">
        <v>-8.6</v>
      </c>
      <c r="L1412" s="80" t="s">
        <v>64</v>
      </c>
      <c r="N1412" s="80">
        <v>-7</v>
      </c>
      <c r="P1412" s="80" t="s">
        <v>64</v>
      </c>
      <c r="BB1412" s="80">
        <v>5.3</v>
      </c>
      <c r="BC1412" s="80">
        <v>3.7</v>
      </c>
      <c r="BD1412" s="80">
        <v>3.3</v>
      </c>
      <c r="BE1412" s="80">
        <v>2.6</v>
      </c>
      <c r="BF1412" s="68">
        <v>-7</v>
      </c>
      <c r="BG1412" s="68">
        <v>-8.6</v>
      </c>
    </row>
    <row r="1413" spans="1:59" x14ac:dyDescent="0.25">
      <c r="A1413" s="78">
        <v>42897</v>
      </c>
      <c r="B1413" s="79">
        <v>0.29421296296296295</v>
      </c>
      <c r="C1413" s="80">
        <v>5.3</v>
      </c>
      <c r="D1413" s="80">
        <v>3.6</v>
      </c>
      <c r="E1413" s="80">
        <v>3.2</v>
      </c>
      <c r="F1413" s="80">
        <v>2.6</v>
      </c>
      <c r="G1413" s="80">
        <v>-7</v>
      </c>
      <c r="H1413" s="80">
        <v>2.6999999999999997</v>
      </c>
      <c r="I1413" s="80">
        <v>12.3</v>
      </c>
      <c r="J1413" s="80">
        <v>-8.6</v>
      </c>
      <c r="L1413" s="80" t="s">
        <v>64</v>
      </c>
      <c r="N1413" s="80">
        <v>-7</v>
      </c>
      <c r="P1413" s="80" t="s">
        <v>64</v>
      </c>
      <c r="BB1413" s="80">
        <v>5.3</v>
      </c>
      <c r="BC1413" s="80">
        <v>3.6</v>
      </c>
      <c r="BD1413" s="80">
        <v>3.2</v>
      </c>
      <c r="BE1413" s="80">
        <v>2.6</v>
      </c>
      <c r="BF1413" s="68">
        <v>-7</v>
      </c>
      <c r="BG1413" s="68">
        <v>-8.6</v>
      </c>
    </row>
    <row r="1414" spans="1:59" x14ac:dyDescent="0.25">
      <c r="A1414" s="78">
        <v>42897</v>
      </c>
      <c r="B1414" s="79">
        <v>0.29560185185185184</v>
      </c>
      <c r="C1414" s="80">
        <v>5.3</v>
      </c>
      <c r="D1414" s="80">
        <v>3.5</v>
      </c>
      <c r="E1414" s="80">
        <v>3.2</v>
      </c>
      <c r="F1414" s="80">
        <v>2.5</v>
      </c>
      <c r="G1414" s="80">
        <v>-7</v>
      </c>
      <c r="H1414" s="80">
        <v>2.8</v>
      </c>
      <c r="I1414" s="80">
        <v>12.3</v>
      </c>
      <c r="J1414" s="80">
        <v>-8.6</v>
      </c>
      <c r="L1414" s="80" t="s">
        <v>64</v>
      </c>
      <c r="N1414" s="80">
        <v>-7</v>
      </c>
      <c r="P1414" s="80" t="s">
        <v>64</v>
      </c>
      <c r="BB1414" s="80">
        <v>5.3</v>
      </c>
      <c r="BC1414" s="80">
        <v>3.5</v>
      </c>
      <c r="BD1414" s="80">
        <v>3.2</v>
      </c>
      <c r="BE1414" s="80">
        <v>2.5</v>
      </c>
      <c r="BF1414" s="68">
        <v>-7</v>
      </c>
      <c r="BG1414" s="68">
        <v>-8.6</v>
      </c>
    </row>
    <row r="1415" spans="1:59" x14ac:dyDescent="0.25">
      <c r="A1415" s="78">
        <v>42897</v>
      </c>
      <c r="B1415" s="79">
        <v>0.29699074074074078</v>
      </c>
      <c r="C1415" s="80">
        <v>5.2</v>
      </c>
      <c r="D1415" s="80">
        <v>3.5</v>
      </c>
      <c r="E1415" s="80">
        <v>3.1</v>
      </c>
      <c r="F1415" s="80">
        <v>2.5</v>
      </c>
      <c r="G1415" s="80">
        <v>-7</v>
      </c>
      <c r="H1415" s="80">
        <v>2.7</v>
      </c>
      <c r="I1415" s="80">
        <v>12.2</v>
      </c>
      <c r="J1415" s="80">
        <v>-8.5</v>
      </c>
      <c r="L1415" s="80" t="s">
        <v>64</v>
      </c>
      <c r="N1415" s="80">
        <v>-7</v>
      </c>
      <c r="P1415" s="80" t="s">
        <v>64</v>
      </c>
      <c r="BB1415" s="80">
        <v>5.2</v>
      </c>
      <c r="BC1415" s="80">
        <v>3.5</v>
      </c>
      <c r="BD1415" s="80">
        <v>3.1</v>
      </c>
      <c r="BE1415" s="80">
        <v>2.5</v>
      </c>
      <c r="BF1415" s="68">
        <v>-7</v>
      </c>
      <c r="BG1415" s="68">
        <v>-8.5</v>
      </c>
    </row>
    <row r="1416" spans="1:59" x14ac:dyDescent="0.25">
      <c r="A1416" s="78">
        <v>42897</v>
      </c>
      <c r="B1416" s="79">
        <v>0.29837962962962966</v>
      </c>
      <c r="C1416" s="80">
        <v>5.2</v>
      </c>
      <c r="D1416" s="80">
        <v>3.4</v>
      </c>
      <c r="E1416" s="80">
        <v>3.1</v>
      </c>
      <c r="F1416" s="80">
        <v>2.5</v>
      </c>
      <c r="G1416" s="80">
        <v>-6.8</v>
      </c>
      <c r="H1416" s="80">
        <v>2.7</v>
      </c>
      <c r="I1416" s="80">
        <v>12</v>
      </c>
      <c r="J1416" s="80">
        <v>-8.3000000000000007</v>
      </c>
      <c r="L1416" s="80" t="s">
        <v>64</v>
      </c>
      <c r="N1416" s="80">
        <v>-6.8</v>
      </c>
      <c r="P1416" s="80" t="s">
        <v>64</v>
      </c>
      <c r="BB1416" s="80">
        <v>5.2</v>
      </c>
      <c r="BC1416" s="80">
        <v>3.4</v>
      </c>
      <c r="BD1416" s="80">
        <v>3.1</v>
      </c>
      <c r="BE1416" s="80">
        <v>2.5</v>
      </c>
      <c r="BF1416" s="68">
        <v>-6.8</v>
      </c>
      <c r="BG1416" s="68">
        <v>-8.3000000000000007</v>
      </c>
    </row>
    <row r="1417" spans="1:59" x14ac:dyDescent="0.25">
      <c r="A1417" s="78">
        <v>42897</v>
      </c>
      <c r="B1417" s="79">
        <v>0.29976851851851855</v>
      </c>
      <c r="C1417" s="80">
        <v>5.2</v>
      </c>
      <c r="D1417" s="80">
        <v>3.4</v>
      </c>
      <c r="E1417" s="80">
        <v>3.1</v>
      </c>
      <c r="F1417" s="80">
        <v>2.5</v>
      </c>
      <c r="G1417" s="80">
        <v>-6.7</v>
      </c>
      <c r="H1417" s="80">
        <v>2.7</v>
      </c>
      <c r="I1417" s="80">
        <v>11.9</v>
      </c>
      <c r="J1417" s="80">
        <v>-8.1</v>
      </c>
      <c r="L1417" s="80" t="s">
        <v>64</v>
      </c>
      <c r="N1417" s="80">
        <v>-6.7</v>
      </c>
      <c r="P1417" s="80" t="s">
        <v>64</v>
      </c>
      <c r="BB1417" s="80">
        <v>5.2</v>
      </c>
      <c r="BC1417" s="80">
        <v>3.4</v>
      </c>
      <c r="BD1417" s="80">
        <v>3.1</v>
      </c>
      <c r="BE1417" s="80">
        <v>2.5</v>
      </c>
      <c r="BF1417" s="68">
        <v>-6.7</v>
      </c>
      <c r="BG1417" s="68">
        <v>-8.1</v>
      </c>
    </row>
    <row r="1418" spans="1:59" x14ac:dyDescent="0.25">
      <c r="A1418" s="78">
        <v>42897</v>
      </c>
      <c r="B1418" s="79">
        <v>0.30115740740740743</v>
      </c>
      <c r="C1418" s="80">
        <v>5.3</v>
      </c>
      <c r="D1418" s="80">
        <v>3.4</v>
      </c>
      <c r="E1418" s="80">
        <v>3</v>
      </c>
      <c r="F1418" s="80">
        <v>2.5</v>
      </c>
      <c r="G1418" s="80">
        <v>-6.5</v>
      </c>
      <c r="H1418" s="80">
        <v>2.8</v>
      </c>
      <c r="I1418" s="80">
        <v>11.8</v>
      </c>
      <c r="J1418" s="80">
        <v>-7.9</v>
      </c>
      <c r="L1418" s="80" t="s">
        <v>64</v>
      </c>
      <c r="N1418" s="80">
        <v>-6.5</v>
      </c>
      <c r="P1418" s="80" t="s">
        <v>64</v>
      </c>
      <c r="BB1418" s="80">
        <v>5.3</v>
      </c>
      <c r="BC1418" s="80">
        <v>3.4</v>
      </c>
      <c r="BD1418" s="80">
        <v>3</v>
      </c>
      <c r="BE1418" s="80">
        <v>2.5</v>
      </c>
      <c r="BF1418" s="68">
        <v>-6.5</v>
      </c>
      <c r="BG1418" s="68">
        <v>-7.9</v>
      </c>
    </row>
    <row r="1419" spans="1:59" x14ac:dyDescent="0.25">
      <c r="A1419" s="78">
        <v>42897</v>
      </c>
      <c r="B1419" s="79">
        <v>0.30254629629629631</v>
      </c>
      <c r="C1419" s="80">
        <v>5.3</v>
      </c>
      <c r="D1419" s="80">
        <v>3.4</v>
      </c>
      <c r="E1419" s="80">
        <v>3</v>
      </c>
      <c r="F1419" s="80">
        <v>2.5</v>
      </c>
      <c r="G1419" s="80">
        <v>-6.3</v>
      </c>
      <c r="H1419" s="80">
        <v>2.8</v>
      </c>
      <c r="I1419" s="80">
        <v>11.6</v>
      </c>
      <c r="J1419" s="80">
        <v>-7.7</v>
      </c>
      <c r="L1419" s="80" t="s">
        <v>64</v>
      </c>
      <c r="N1419" s="80">
        <v>-6.3</v>
      </c>
      <c r="P1419" s="80" t="s">
        <v>64</v>
      </c>
      <c r="BB1419" s="80">
        <v>5.3</v>
      </c>
      <c r="BC1419" s="80">
        <v>3.4</v>
      </c>
      <c r="BD1419" s="80">
        <v>3</v>
      </c>
      <c r="BE1419" s="80">
        <v>2.5</v>
      </c>
      <c r="BF1419" s="68">
        <v>-6.3</v>
      </c>
      <c r="BG1419" s="68">
        <v>-7.7</v>
      </c>
    </row>
    <row r="1420" spans="1:59" x14ac:dyDescent="0.25">
      <c r="A1420" s="78">
        <v>42897</v>
      </c>
      <c r="B1420" s="79">
        <v>0.3039351851851852</v>
      </c>
      <c r="C1420" s="80">
        <v>5.3</v>
      </c>
      <c r="D1420" s="80">
        <v>3.4</v>
      </c>
      <c r="E1420" s="80">
        <v>3</v>
      </c>
      <c r="F1420" s="80">
        <v>2.5</v>
      </c>
      <c r="G1420" s="80">
        <v>-6.2</v>
      </c>
      <c r="H1420" s="80">
        <v>2.8</v>
      </c>
      <c r="I1420" s="80">
        <v>11.5</v>
      </c>
      <c r="J1420" s="80">
        <v>-7.5</v>
      </c>
      <c r="L1420" s="80" t="s">
        <v>64</v>
      </c>
      <c r="N1420" s="80">
        <v>-6.2</v>
      </c>
      <c r="P1420" s="80" t="s">
        <v>64</v>
      </c>
      <c r="BB1420" s="80">
        <v>5.3</v>
      </c>
      <c r="BC1420" s="80">
        <v>3.4</v>
      </c>
      <c r="BD1420" s="80">
        <v>3</v>
      </c>
      <c r="BE1420" s="80">
        <v>2.5</v>
      </c>
      <c r="BF1420" s="68">
        <v>-6.2</v>
      </c>
      <c r="BG1420" s="68">
        <v>-7.5</v>
      </c>
    </row>
    <row r="1421" spans="1:59" x14ac:dyDescent="0.25">
      <c r="A1421" s="78">
        <v>42897</v>
      </c>
      <c r="B1421" s="79">
        <v>0.30532407407407408</v>
      </c>
      <c r="C1421" s="80">
        <v>5.3</v>
      </c>
      <c r="D1421" s="80">
        <v>3.4</v>
      </c>
      <c r="E1421" s="80">
        <v>3</v>
      </c>
      <c r="F1421" s="80">
        <v>2.5</v>
      </c>
      <c r="G1421" s="80">
        <v>-5.9</v>
      </c>
      <c r="H1421" s="80">
        <v>2.8</v>
      </c>
      <c r="I1421" s="80">
        <v>11.2</v>
      </c>
      <c r="J1421" s="80">
        <v>-7.2</v>
      </c>
      <c r="L1421" s="80" t="s">
        <v>64</v>
      </c>
      <c r="N1421" s="80">
        <v>-5.9</v>
      </c>
      <c r="P1421" s="80" t="s">
        <v>64</v>
      </c>
      <c r="BB1421" s="80">
        <v>5.3</v>
      </c>
      <c r="BC1421" s="80">
        <v>3.4</v>
      </c>
      <c r="BD1421" s="80">
        <v>3</v>
      </c>
      <c r="BE1421" s="80">
        <v>2.5</v>
      </c>
      <c r="BF1421" s="68">
        <v>-5.9</v>
      </c>
      <c r="BG1421" s="68">
        <v>-7.2</v>
      </c>
    </row>
    <row r="1422" spans="1:59" x14ac:dyDescent="0.25">
      <c r="A1422" s="78">
        <v>42897</v>
      </c>
      <c r="B1422" s="79">
        <v>0.30671296296296297</v>
      </c>
      <c r="C1422" s="80">
        <v>5.3</v>
      </c>
      <c r="D1422" s="80">
        <v>3.5</v>
      </c>
      <c r="E1422" s="80">
        <v>3</v>
      </c>
      <c r="F1422" s="80">
        <v>2.6</v>
      </c>
      <c r="G1422" s="80">
        <v>-5.7</v>
      </c>
      <c r="H1422" s="80">
        <v>2.6999999999999997</v>
      </c>
      <c r="I1422" s="80">
        <v>11</v>
      </c>
      <c r="J1422" s="80">
        <v>-6.9</v>
      </c>
      <c r="L1422" s="80" t="s">
        <v>64</v>
      </c>
      <c r="N1422" s="80">
        <v>-5.7</v>
      </c>
      <c r="P1422" s="80" t="s">
        <v>64</v>
      </c>
      <c r="BB1422" s="80">
        <v>5.3</v>
      </c>
      <c r="BC1422" s="80">
        <v>3.5</v>
      </c>
      <c r="BD1422" s="80">
        <v>3</v>
      </c>
      <c r="BE1422" s="80">
        <v>2.6</v>
      </c>
      <c r="BF1422" s="68">
        <v>-5.7</v>
      </c>
      <c r="BG1422" s="68">
        <v>-6.9</v>
      </c>
    </row>
    <row r="1423" spans="1:59" x14ac:dyDescent="0.25">
      <c r="A1423" s="78">
        <v>42897</v>
      </c>
      <c r="B1423" s="79">
        <v>0.30810185185185185</v>
      </c>
      <c r="C1423" s="80">
        <v>5.4</v>
      </c>
      <c r="D1423" s="80">
        <v>3.5</v>
      </c>
      <c r="E1423" s="80">
        <v>3.1</v>
      </c>
      <c r="F1423" s="80">
        <v>2.6</v>
      </c>
      <c r="G1423" s="80">
        <v>-5.5</v>
      </c>
      <c r="H1423" s="80">
        <v>2.8000000000000003</v>
      </c>
      <c r="I1423" s="80">
        <v>10.9</v>
      </c>
      <c r="J1423" s="80">
        <v>-6.6</v>
      </c>
      <c r="L1423" s="80" t="s">
        <v>64</v>
      </c>
      <c r="N1423" s="80">
        <v>-5.5</v>
      </c>
      <c r="P1423" s="80" t="s">
        <v>64</v>
      </c>
      <c r="BB1423" s="80">
        <v>5.4</v>
      </c>
      <c r="BC1423" s="80">
        <v>3.5</v>
      </c>
      <c r="BD1423" s="80">
        <v>3.1</v>
      </c>
      <c r="BE1423" s="80">
        <v>2.6</v>
      </c>
      <c r="BF1423" s="68">
        <v>-5.5</v>
      </c>
      <c r="BG1423" s="68">
        <v>-6.6</v>
      </c>
    </row>
    <row r="1424" spans="1:59" x14ac:dyDescent="0.25">
      <c r="A1424" s="78">
        <v>42897</v>
      </c>
      <c r="B1424" s="79">
        <v>0.30949074074074073</v>
      </c>
      <c r="C1424" s="80">
        <v>5.4</v>
      </c>
      <c r="D1424" s="80">
        <v>3.6</v>
      </c>
      <c r="E1424" s="80">
        <v>3.1</v>
      </c>
      <c r="F1424" s="80">
        <v>2.6999999999999997</v>
      </c>
      <c r="G1424" s="80">
        <v>-5.2</v>
      </c>
      <c r="H1424" s="80">
        <v>2.7000000000000006</v>
      </c>
      <c r="I1424" s="80">
        <v>10.600000000000001</v>
      </c>
      <c r="J1424" s="80">
        <v>-6.4</v>
      </c>
      <c r="L1424" s="80" t="s">
        <v>64</v>
      </c>
      <c r="N1424" s="80">
        <v>-5.2</v>
      </c>
      <c r="P1424" s="80" t="s">
        <v>64</v>
      </c>
      <c r="BB1424" s="80">
        <v>5.4</v>
      </c>
      <c r="BC1424" s="80">
        <v>3.6</v>
      </c>
      <c r="BD1424" s="80">
        <v>3.1</v>
      </c>
      <c r="BE1424" s="80">
        <v>2.6999999999999997</v>
      </c>
      <c r="BF1424" s="68">
        <v>-5.2</v>
      </c>
      <c r="BG1424" s="68">
        <v>-6.4</v>
      </c>
    </row>
    <row r="1425" spans="1:59" x14ac:dyDescent="0.25">
      <c r="A1425" s="78">
        <v>42897</v>
      </c>
      <c r="B1425" s="79">
        <v>0.31087962962962962</v>
      </c>
      <c r="C1425" s="80">
        <v>5.5</v>
      </c>
      <c r="D1425" s="80">
        <v>3.6</v>
      </c>
      <c r="E1425" s="80">
        <v>3.2</v>
      </c>
      <c r="F1425" s="80">
        <v>2.6999999999999997</v>
      </c>
      <c r="G1425" s="80">
        <v>-5</v>
      </c>
      <c r="H1425" s="80">
        <v>2.8000000000000003</v>
      </c>
      <c r="I1425" s="80">
        <v>10.5</v>
      </c>
      <c r="J1425" s="80">
        <v>-6.1</v>
      </c>
      <c r="L1425" s="80" t="s">
        <v>64</v>
      </c>
      <c r="N1425" s="80">
        <v>-5</v>
      </c>
      <c r="P1425" s="80" t="s">
        <v>64</v>
      </c>
      <c r="BB1425" s="80">
        <v>5.5</v>
      </c>
      <c r="BC1425" s="80">
        <v>3.6</v>
      </c>
      <c r="BD1425" s="80">
        <v>3.2</v>
      </c>
      <c r="BE1425" s="80">
        <v>2.6999999999999997</v>
      </c>
      <c r="BF1425" s="68">
        <v>-5</v>
      </c>
      <c r="BG1425" s="68">
        <v>-6.1</v>
      </c>
    </row>
    <row r="1426" spans="1:59" x14ac:dyDescent="0.25">
      <c r="A1426" s="78">
        <v>42897</v>
      </c>
      <c r="B1426" s="79">
        <v>0.3122685185185185</v>
      </c>
      <c r="C1426" s="80">
        <v>5.5</v>
      </c>
      <c r="D1426" s="80">
        <v>3.7</v>
      </c>
      <c r="E1426" s="80">
        <v>3.2</v>
      </c>
      <c r="F1426" s="80">
        <v>2.8</v>
      </c>
      <c r="G1426" s="80">
        <v>-4.7</v>
      </c>
      <c r="H1426" s="80">
        <v>2.7</v>
      </c>
      <c r="I1426" s="80">
        <v>10.199999999999999</v>
      </c>
      <c r="J1426" s="80">
        <v>-5.8</v>
      </c>
      <c r="L1426" s="80" t="s">
        <v>64</v>
      </c>
      <c r="N1426" s="80">
        <v>-4.7</v>
      </c>
      <c r="P1426" s="80" t="s">
        <v>64</v>
      </c>
      <c r="BB1426" s="80">
        <v>5.5</v>
      </c>
      <c r="BC1426" s="80">
        <v>3.7</v>
      </c>
      <c r="BD1426" s="80">
        <v>3.2</v>
      </c>
      <c r="BE1426" s="80">
        <v>2.8</v>
      </c>
      <c r="BF1426" s="68">
        <v>-4.7</v>
      </c>
      <c r="BG1426" s="68">
        <v>-5.8</v>
      </c>
    </row>
    <row r="1427" spans="1:59" x14ac:dyDescent="0.25">
      <c r="A1427" s="78">
        <v>42897</v>
      </c>
      <c r="B1427" s="79">
        <v>0.31365740740740738</v>
      </c>
      <c r="C1427" s="80">
        <v>5.6</v>
      </c>
      <c r="D1427" s="80">
        <v>3.7</v>
      </c>
      <c r="E1427" s="80">
        <v>3.3</v>
      </c>
      <c r="F1427" s="80">
        <v>2.9</v>
      </c>
      <c r="G1427" s="80">
        <v>-4.5</v>
      </c>
      <c r="H1427" s="80">
        <v>2.6999999999999997</v>
      </c>
      <c r="I1427" s="80">
        <v>10.1</v>
      </c>
      <c r="J1427" s="80">
        <v>-5.5</v>
      </c>
      <c r="L1427" s="80" t="s">
        <v>64</v>
      </c>
      <c r="N1427" s="80">
        <v>-4.5</v>
      </c>
      <c r="P1427" s="80" t="s">
        <v>64</v>
      </c>
      <c r="BB1427" s="80">
        <v>5.6</v>
      </c>
      <c r="BC1427" s="80">
        <v>3.7</v>
      </c>
      <c r="BD1427" s="80">
        <v>3.3</v>
      </c>
      <c r="BE1427" s="80">
        <v>2.9</v>
      </c>
      <c r="BF1427" s="68">
        <v>-4.5</v>
      </c>
      <c r="BG1427" s="68">
        <v>-5.5</v>
      </c>
    </row>
    <row r="1428" spans="1:59" x14ac:dyDescent="0.25">
      <c r="A1428" s="78">
        <v>42897</v>
      </c>
      <c r="B1428" s="79">
        <v>0.31504629629629627</v>
      </c>
      <c r="C1428" s="80">
        <v>5.6</v>
      </c>
      <c r="D1428" s="80">
        <v>3.8</v>
      </c>
      <c r="E1428" s="80">
        <v>3.3</v>
      </c>
      <c r="F1428" s="80">
        <v>3</v>
      </c>
      <c r="G1428" s="80">
        <v>-4.4000000000000004</v>
      </c>
      <c r="H1428" s="80">
        <v>2.5999999999999996</v>
      </c>
      <c r="I1428" s="80">
        <v>10</v>
      </c>
      <c r="J1428" s="80">
        <v>-5.5</v>
      </c>
      <c r="L1428" s="80" t="s">
        <v>64</v>
      </c>
      <c r="N1428" s="80">
        <v>-4.4000000000000004</v>
      </c>
      <c r="P1428" s="80" t="s">
        <v>64</v>
      </c>
      <c r="BB1428" s="80">
        <v>5.6</v>
      </c>
      <c r="BC1428" s="80">
        <v>3.8</v>
      </c>
      <c r="BD1428" s="80">
        <v>3.3</v>
      </c>
      <c r="BE1428" s="80">
        <v>3</v>
      </c>
      <c r="BF1428" s="68">
        <v>-4.4000000000000004</v>
      </c>
      <c r="BG1428" s="68">
        <v>-5.5</v>
      </c>
    </row>
    <row r="1429" spans="1:59" x14ac:dyDescent="0.25">
      <c r="A1429" s="78">
        <v>42897</v>
      </c>
      <c r="B1429" s="79">
        <v>0.31643518518518515</v>
      </c>
      <c r="C1429" s="80">
        <v>5.7</v>
      </c>
      <c r="D1429" s="80">
        <v>3.9</v>
      </c>
      <c r="E1429" s="80">
        <v>3.4</v>
      </c>
      <c r="F1429" s="80">
        <v>3.1</v>
      </c>
      <c r="G1429" s="80">
        <v>-4.4000000000000004</v>
      </c>
      <c r="H1429" s="80">
        <v>2.6</v>
      </c>
      <c r="I1429" s="80">
        <v>10.100000000000001</v>
      </c>
      <c r="J1429" s="80">
        <v>-5.7</v>
      </c>
      <c r="L1429" s="80" t="s">
        <v>64</v>
      </c>
      <c r="N1429" s="80">
        <v>-4.4000000000000004</v>
      </c>
      <c r="P1429" s="80" t="s">
        <v>64</v>
      </c>
      <c r="BB1429" s="80">
        <v>5.7</v>
      </c>
      <c r="BC1429" s="80">
        <v>3.9</v>
      </c>
      <c r="BD1429" s="80">
        <v>3.4</v>
      </c>
      <c r="BE1429" s="80">
        <v>3.1</v>
      </c>
      <c r="BF1429" s="68">
        <v>-4.4000000000000004</v>
      </c>
      <c r="BG1429" s="68">
        <v>-5.7</v>
      </c>
    </row>
    <row r="1430" spans="1:59" x14ac:dyDescent="0.25">
      <c r="A1430" s="78">
        <v>42897</v>
      </c>
      <c r="B1430" s="79">
        <v>0.31782407407407409</v>
      </c>
      <c r="C1430" s="80">
        <v>5.7</v>
      </c>
      <c r="D1430" s="80">
        <v>4</v>
      </c>
      <c r="E1430" s="80">
        <v>3.5</v>
      </c>
      <c r="F1430" s="80">
        <v>3.1</v>
      </c>
      <c r="G1430" s="80">
        <v>-4.7</v>
      </c>
      <c r="H1430" s="80">
        <v>2.6</v>
      </c>
      <c r="I1430" s="80">
        <v>10.4</v>
      </c>
      <c r="J1430" s="80">
        <v>-6</v>
      </c>
      <c r="L1430" s="80" t="s">
        <v>64</v>
      </c>
      <c r="N1430" s="80">
        <v>-4.7</v>
      </c>
      <c r="P1430" s="80" t="s">
        <v>64</v>
      </c>
      <c r="BB1430" s="80">
        <v>5.7</v>
      </c>
      <c r="BC1430" s="80">
        <v>4</v>
      </c>
      <c r="BD1430" s="80">
        <v>3.5</v>
      </c>
      <c r="BE1430" s="80">
        <v>3.1</v>
      </c>
      <c r="BF1430" s="68">
        <v>-4.7</v>
      </c>
      <c r="BG1430" s="68">
        <v>-6</v>
      </c>
    </row>
    <row r="1431" spans="1:59" x14ac:dyDescent="0.25">
      <c r="A1431" s="78">
        <v>42897</v>
      </c>
      <c r="B1431" s="79">
        <v>0.31921296296296298</v>
      </c>
      <c r="C1431" s="80">
        <v>5.7</v>
      </c>
      <c r="D1431" s="80">
        <v>4</v>
      </c>
      <c r="E1431" s="80">
        <v>3.5</v>
      </c>
      <c r="F1431" s="80">
        <v>3.1</v>
      </c>
      <c r="G1431" s="80">
        <v>-5.0999999999999996</v>
      </c>
      <c r="H1431" s="80">
        <v>2.6</v>
      </c>
      <c r="I1431" s="80">
        <v>10.8</v>
      </c>
      <c r="J1431" s="80">
        <v>-6.5</v>
      </c>
      <c r="L1431" s="80" t="s">
        <v>64</v>
      </c>
      <c r="N1431" s="80">
        <v>-5.0999999999999996</v>
      </c>
      <c r="P1431" s="80" t="s">
        <v>64</v>
      </c>
      <c r="BB1431" s="80">
        <v>5.7</v>
      </c>
      <c r="BC1431" s="80">
        <v>4</v>
      </c>
      <c r="BD1431" s="80">
        <v>3.5</v>
      </c>
      <c r="BE1431" s="80">
        <v>3.1</v>
      </c>
      <c r="BF1431" s="68">
        <v>-5.0999999999999996</v>
      </c>
      <c r="BG1431" s="68">
        <v>-6.5</v>
      </c>
    </row>
    <row r="1432" spans="1:59" x14ac:dyDescent="0.25">
      <c r="A1432" s="78">
        <v>42897</v>
      </c>
      <c r="B1432" s="79">
        <v>0.32060185185185186</v>
      </c>
      <c r="C1432" s="80">
        <v>5.6</v>
      </c>
      <c r="D1432" s="80">
        <v>4</v>
      </c>
      <c r="E1432" s="80">
        <v>3.5</v>
      </c>
      <c r="F1432" s="80">
        <v>3.1</v>
      </c>
      <c r="G1432" s="80">
        <v>-5.6</v>
      </c>
      <c r="H1432" s="80">
        <v>2.4999999999999996</v>
      </c>
      <c r="I1432" s="80">
        <v>11.2</v>
      </c>
      <c r="J1432" s="80">
        <v>-7.2</v>
      </c>
      <c r="L1432" s="80" t="s">
        <v>64</v>
      </c>
      <c r="N1432" s="80">
        <v>-5.6</v>
      </c>
      <c r="P1432" s="80" t="s">
        <v>64</v>
      </c>
      <c r="BB1432" s="80">
        <v>5.6</v>
      </c>
      <c r="BC1432" s="80">
        <v>4</v>
      </c>
      <c r="BD1432" s="80">
        <v>3.5</v>
      </c>
      <c r="BE1432" s="80">
        <v>3.1</v>
      </c>
      <c r="BF1432" s="68">
        <v>-5.6</v>
      </c>
      <c r="BG1432" s="68">
        <v>-7.2</v>
      </c>
    </row>
    <row r="1433" spans="1:59" x14ac:dyDescent="0.25">
      <c r="A1433" s="78">
        <v>42897</v>
      </c>
      <c r="B1433" s="79">
        <v>0.32199074074074074</v>
      </c>
      <c r="C1433" s="80">
        <v>5.6</v>
      </c>
      <c r="D1433" s="80">
        <v>4</v>
      </c>
      <c r="E1433" s="80">
        <v>3.5</v>
      </c>
      <c r="F1433" s="80">
        <v>3</v>
      </c>
      <c r="G1433" s="80">
        <v>-6</v>
      </c>
      <c r="H1433" s="80">
        <v>2.5999999999999996</v>
      </c>
      <c r="I1433" s="80">
        <v>11.6</v>
      </c>
      <c r="J1433" s="80">
        <v>-7.6</v>
      </c>
      <c r="L1433" s="80" t="s">
        <v>64</v>
      </c>
      <c r="N1433" s="80">
        <v>-6</v>
      </c>
      <c r="P1433" s="80" t="s">
        <v>64</v>
      </c>
      <c r="BB1433" s="80">
        <v>5.6</v>
      </c>
      <c r="BC1433" s="80">
        <v>4</v>
      </c>
      <c r="BD1433" s="80">
        <v>3.5</v>
      </c>
      <c r="BE1433" s="80">
        <v>3</v>
      </c>
      <c r="BF1433" s="68">
        <v>-6</v>
      </c>
      <c r="BG1433" s="68">
        <v>-7.6</v>
      </c>
    </row>
    <row r="1434" spans="1:59" x14ac:dyDescent="0.25">
      <c r="A1434" s="78">
        <v>42897</v>
      </c>
      <c r="B1434" s="79">
        <v>0.32337962962962963</v>
      </c>
      <c r="C1434" s="80">
        <v>5.5</v>
      </c>
      <c r="D1434" s="80">
        <v>3.9</v>
      </c>
      <c r="E1434" s="80">
        <v>3.5</v>
      </c>
      <c r="F1434" s="80">
        <v>2.9</v>
      </c>
      <c r="G1434" s="80">
        <v>-6.4</v>
      </c>
      <c r="H1434" s="80">
        <v>2.6</v>
      </c>
      <c r="I1434" s="80">
        <v>11.9</v>
      </c>
      <c r="J1434" s="80">
        <v>-8</v>
      </c>
      <c r="L1434" s="80" t="s">
        <v>64</v>
      </c>
      <c r="N1434" s="80">
        <v>-6.4</v>
      </c>
      <c r="P1434" s="80" t="s">
        <v>64</v>
      </c>
      <c r="BB1434" s="80">
        <v>5.5</v>
      </c>
      <c r="BC1434" s="80">
        <v>3.9</v>
      </c>
      <c r="BD1434" s="80">
        <v>3.5</v>
      </c>
      <c r="BE1434" s="80">
        <v>2.9</v>
      </c>
      <c r="BF1434" s="68">
        <v>-6.4</v>
      </c>
      <c r="BG1434" s="68">
        <v>-8</v>
      </c>
    </row>
    <row r="1435" spans="1:59" x14ac:dyDescent="0.25">
      <c r="A1435" s="78">
        <v>42897</v>
      </c>
      <c r="B1435" s="79">
        <v>0.32476851851851851</v>
      </c>
      <c r="C1435" s="80">
        <v>5.4</v>
      </c>
      <c r="D1435" s="80">
        <v>3.8</v>
      </c>
      <c r="E1435" s="80">
        <v>3.4</v>
      </c>
      <c r="F1435" s="80">
        <v>2.8</v>
      </c>
      <c r="G1435" s="80">
        <v>-6.7</v>
      </c>
      <c r="H1435" s="80">
        <v>2.6000000000000005</v>
      </c>
      <c r="I1435" s="80">
        <v>12.100000000000001</v>
      </c>
      <c r="J1435" s="80">
        <v>-8.3000000000000007</v>
      </c>
      <c r="L1435" s="80" t="s">
        <v>64</v>
      </c>
      <c r="N1435" s="80">
        <v>-6.7</v>
      </c>
      <c r="P1435" s="80" t="s">
        <v>64</v>
      </c>
      <c r="BB1435" s="80">
        <v>5.4</v>
      </c>
      <c r="BC1435" s="80">
        <v>3.8</v>
      </c>
      <c r="BD1435" s="80">
        <v>3.4</v>
      </c>
      <c r="BE1435" s="80">
        <v>2.8</v>
      </c>
      <c r="BF1435" s="68">
        <v>-6.7</v>
      </c>
      <c r="BG1435" s="68">
        <v>-8.3000000000000007</v>
      </c>
    </row>
    <row r="1436" spans="1:59" x14ac:dyDescent="0.25">
      <c r="A1436" s="78">
        <v>42897</v>
      </c>
      <c r="B1436" s="79">
        <v>0.3261574074074074</v>
      </c>
      <c r="C1436" s="80">
        <v>5.4</v>
      </c>
      <c r="D1436" s="80">
        <v>3.7</v>
      </c>
      <c r="E1436" s="80">
        <v>3.3</v>
      </c>
      <c r="F1436" s="80">
        <v>2.6999999999999997</v>
      </c>
      <c r="G1436" s="80">
        <v>-6.9</v>
      </c>
      <c r="H1436" s="80">
        <v>2.7000000000000006</v>
      </c>
      <c r="I1436" s="80">
        <v>12.3</v>
      </c>
      <c r="J1436" s="80">
        <v>-8.5</v>
      </c>
      <c r="L1436" s="80" t="s">
        <v>64</v>
      </c>
      <c r="N1436" s="80">
        <v>-6.9</v>
      </c>
      <c r="P1436" s="80" t="s">
        <v>64</v>
      </c>
      <c r="BB1436" s="80">
        <v>5.4</v>
      </c>
      <c r="BC1436" s="80">
        <v>3.7</v>
      </c>
      <c r="BD1436" s="80">
        <v>3.3</v>
      </c>
      <c r="BE1436" s="80">
        <v>2.6999999999999997</v>
      </c>
      <c r="BF1436" s="68">
        <v>-6.9</v>
      </c>
      <c r="BG1436" s="68">
        <v>-8.5</v>
      </c>
    </row>
    <row r="1437" spans="1:59" x14ac:dyDescent="0.25">
      <c r="A1437" s="78">
        <v>42897</v>
      </c>
      <c r="B1437" s="79">
        <v>0.32754629629629628</v>
      </c>
      <c r="C1437" s="80">
        <v>5.3</v>
      </c>
      <c r="D1437" s="80">
        <v>3.6</v>
      </c>
      <c r="E1437" s="80">
        <v>3.3</v>
      </c>
      <c r="F1437" s="80">
        <v>2.6</v>
      </c>
      <c r="G1437" s="80">
        <v>-7</v>
      </c>
      <c r="H1437" s="80">
        <v>2.6999999999999997</v>
      </c>
      <c r="I1437" s="80">
        <v>12.3</v>
      </c>
      <c r="J1437" s="80">
        <v>-8.6</v>
      </c>
      <c r="L1437" s="80" t="s">
        <v>64</v>
      </c>
      <c r="N1437" s="80">
        <v>-7</v>
      </c>
      <c r="P1437" s="80" t="s">
        <v>64</v>
      </c>
      <c r="BB1437" s="80">
        <v>5.3</v>
      </c>
      <c r="BC1437" s="80">
        <v>3.6</v>
      </c>
      <c r="BD1437" s="80">
        <v>3.3</v>
      </c>
      <c r="BE1437" s="80">
        <v>2.6</v>
      </c>
      <c r="BF1437" s="68">
        <v>-7</v>
      </c>
      <c r="BG1437" s="68">
        <v>-8.6</v>
      </c>
    </row>
    <row r="1438" spans="1:59" x14ac:dyDescent="0.25">
      <c r="A1438" s="78">
        <v>42897</v>
      </c>
      <c r="B1438" s="79">
        <v>0.32893518518518516</v>
      </c>
      <c r="C1438" s="80">
        <v>5.3</v>
      </c>
      <c r="D1438" s="80">
        <v>3.5</v>
      </c>
      <c r="E1438" s="80">
        <v>3.2</v>
      </c>
      <c r="F1438" s="80">
        <v>2.6</v>
      </c>
      <c r="G1438" s="80">
        <v>-7.1</v>
      </c>
      <c r="H1438" s="80">
        <v>2.6999999999999997</v>
      </c>
      <c r="I1438" s="80">
        <v>12.399999999999999</v>
      </c>
      <c r="J1438" s="80">
        <v>-8.6</v>
      </c>
      <c r="L1438" s="80" t="s">
        <v>64</v>
      </c>
      <c r="N1438" s="80">
        <v>-7.1</v>
      </c>
      <c r="P1438" s="80" t="s">
        <v>64</v>
      </c>
      <c r="BB1438" s="80">
        <v>5.3</v>
      </c>
      <c r="BC1438" s="80">
        <v>3.5</v>
      </c>
      <c r="BD1438" s="80">
        <v>3.2</v>
      </c>
      <c r="BE1438" s="80">
        <v>2.6</v>
      </c>
      <c r="BF1438" s="68">
        <v>-7.1</v>
      </c>
      <c r="BG1438" s="68">
        <v>-8.6</v>
      </c>
    </row>
    <row r="1439" spans="1:59" x14ac:dyDescent="0.25">
      <c r="A1439" s="78">
        <v>42897</v>
      </c>
      <c r="B1439" s="79">
        <v>0.3303240740740741</v>
      </c>
      <c r="C1439" s="80">
        <v>5.2</v>
      </c>
      <c r="D1439" s="80">
        <v>3.5</v>
      </c>
      <c r="E1439" s="80">
        <v>3.2</v>
      </c>
      <c r="F1439" s="80">
        <v>2.5</v>
      </c>
      <c r="G1439" s="80">
        <v>-7.1</v>
      </c>
      <c r="H1439" s="80">
        <v>2.7</v>
      </c>
      <c r="I1439" s="80">
        <v>12.3</v>
      </c>
      <c r="J1439" s="80">
        <v>-8.6</v>
      </c>
      <c r="L1439" s="80" t="s">
        <v>64</v>
      </c>
      <c r="N1439" s="80">
        <v>-7.1</v>
      </c>
      <c r="P1439" s="80" t="s">
        <v>64</v>
      </c>
      <c r="BB1439" s="80">
        <v>5.2</v>
      </c>
      <c r="BC1439" s="80">
        <v>3.5</v>
      </c>
      <c r="BD1439" s="80">
        <v>3.2</v>
      </c>
      <c r="BE1439" s="80">
        <v>2.5</v>
      </c>
      <c r="BF1439" s="68">
        <v>-7.1</v>
      </c>
      <c r="BG1439" s="68">
        <v>-8.6</v>
      </c>
    </row>
    <row r="1440" spans="1:59" x14ac:dyDescent="0.25">
      <c r="A1440" s="78">
        <v>42897</v>
      </c>
      <c r="B1440" s="79">
        <v>0.33171296296296299</v>
      </c>
      <c r="C1440" s="80">
        <v>5.2</v>
      </c>
      <c r="D1440" s="80">
        <v>3.4</v>
      </c>
      <c r="E1440" s="80">
        <v>3.1</v>
      </c>
      <c r="F1440" s="80">
        <v>2.5</v>
      </c>
      <c r="G1440" s="80">
        <v>-7</v>
      </c>
      <c r="H1440" s="80">
        <v>2.7</v>
      </c>
      <c r="I1440" s="80">
        <v>12.2</v>
      </c>
      <c r="J1440" s="80">
        <v>-8.5</v>
      </c>
      <c r="L1440" s="80" t="s">
        <v>64</v>
      </c>
      <c r="N1440" s="80">
        <v>-7</v>
      </c>
      <c r="P1440" s="80" t="s">
        <v>64</v>
      </c>
      <c r="BB1440" s="80">
        <v>5.2</v>
      </c>
      <c r="BC1440" s="80">
        <v>3.4</v>
      </c>
      <c r="BD1440" s="80">
        <v>3.1</v>
      </c>
      <c r="BE1440" s="80">
        <v>2.5</v>
      </c>
      <c r="BF1440" s="68">
        <v>-7</v>
      </c>
      <c r="BG1440" s="68">
        <v>-8.5</v>
      </c>
    </row>
    <row r="1441" spans="1:59" x14ac:dyDescent="0.25">
      <c r="A1441" s="78">
        <v>42897</v>
      </c>
      <c r="B1441" s="79">
        <v>0.33310185185185187</v>
      </c>
      <c r="C1441" s="80">
        <v>5.2</v>
      </c>
      <c r="D1441" s="80">
        <v>3.4</v>
      </c>
      <c r="E1441" s="80">
        <v>3.1</v>
      </c>
      <c r="F1441" s="80">
        <v>2.5</v>
      </c>
      <c r="G1441" s="80">
        <v>-6.9</v>
      </c>
      <c r="H1441" s="80">
        <v>2.7</v>
      </c>
      <c r="I1441" s="80">
        <v>12.100000000000001</v>
      </c>
      <c r="J1441" s="80">
        <v>-8.4</v>
      </c>
      <c r="L1441" s="80" t="s">
        <v>64</v>
      </c>
      <c r="N1441" s="80">
        <v>-6.9</v>
      </c>
      <c r="P1441" s="80" t="s">
        <v>64</v>
      </c>
      <c r="BB1441" s="80">
        <v>5.2</v>
      </c>
      <c r="BC1441" s="80">
        <v>3.4</v>
      </c>
      <c r="BD1441" s="80">
        <v>3.1</v>
      </c>
      <c r="BE1441" s="80">
        <v>2.5</v>
      </c>
      <c r="BF1441" s="68">
        <v>-6.9</v>
      </c>
      <c r="BG1441" s="68">
        <v>-8.4</v>
      </c>
    </row>
    <row r="1442" spans="1:59" x14ac:dyDescent="0.25">
      <c r="A1442" s="78">
        <v>42897</v>
      </c>
      <c r="B1442" s="79">
        <v>0.33449074074074076</v>
      </c>
      <c r="C1442" s="80">
        <v>5.2</v>
      </c>
      <c r="D1442" s="80">
        <v>3.4</v>
      </c>
      <c r="E1442" s="80">
        <v>3</v>
      </c>
      <c r="F1442" s="80">
        <v>2.4</v>
      </c>
      <c r="G1442" s="80">
        <v>-6.7</v>
      </c>
      <c r="H1442" s="80">
        <v>2.8000000000000003</v>
      </c>
      <c r="I1442" s="80">
        <v>11.9</v>
      </c>
      <c r="J1442" s="80">
        <v>-8.1999999999999993</v>
      </c>
      <c r="L1442" s="80" t="s">
        <v>64</v>
      </c>
      <c r="N1442" s="80">
        <v>-6.7</v>
      </c>
      <c r="P1442" s="80" t="s">
        <v>64</v>
      </c>
      <c r="BB1442" s="80">
        <v>5.2</v>
      </c>
      <c r="BC1442" s="80">
        <v>3.4</v>
      </c>
      <c r="BD1442" s="80">
        <v>3</v>
      </c>
      <c r="BE1442" s="80">
        <v>2.4</v>
      </c>
      <c r="BF1442" s="68">
        <v>-6.7</v>
      </c>
      <c r="BG1442" s="68">
        <v>-8.1999999999999993</v>
      </c>
    </row>
    <row r="1443" spans="1:59" x14ac:dyDescent="0.25">
      <c r="A1443" s="78">
        <v>42897</v>
      </c>
      <c r="B1443" s="79">
        <v>0.33587962962962964</v>
      </c>
      <c r="C1443" s="80">
        <v>5.2</v>
      </c>
      <c r="D1443" s="80">
        <v>3.4</v>
      </c>
      <c r="E1443" s="80">
        <v>3</v>
      </c>
      <c r="F1443" s="80">
        <v>2.4</v>
      </c>
      <c r="G1443" s="80">
        <v>-6.6</v>
      </c>
      <c r="H1443" s="80">
        <v>2.8000000000000003</v>
      </c>
      <c r="I1443" s="80">
        <v>11.8</v>
      </c>
      <c r="J1443" s="80">
        <v>-8</v>
      </c>
      <c r="L1443" s="80" t="s">
        <v>64</v>
      </c>
      <c r="N1443" s="80">
        <v>-6.6</v>
      </c>
      <c r="P1443" s="80" t="s">
        <v>64</v>
      </c>
      <c r="BB1443" s="80">
        <v>5.2</v>
      </c>
      <c r="BC1443" s="80">
        <v>3.4</v>
      </c>
      <c r="BD1443" s="80">
        <v>3</v>
      </c>
      <c r="BE1443" s="80">
        <v>2.4</v>
      </c>
      <c r="BF1443" s="68">
        <v>-6.6</v>
      </c>
      <c r="BG1443" s="68">
        <v>-8</v>
      </c>
    </row>
    <row r="1444" spans="1:59" x14ac:dyDescent="0.25">
      <c r="A1444" s="78">
        <v>42897</v>
      </c>
      <c r="B1444" s="79">
        <v>0.33726851851851852</v>
      </c>
      <c r="C1444" s="80">
        <v>5.2</v>
      </c>
      <c r="D1444" s="80">
        <v>3.4</v>
      </c>
      <c r="E1444" s="80">
        <v>3</v>
      </c>
      <c r="F1444" s="80">
        <v>2.4</v>
      </c>
      <c r="G1444" s="80">
        <v>-6.4</v>
      </c>
      <c r="H1444" s="80">
        <v>2.8000000000000003</v>
      </c>
      <c r="I1444" s="80">
        <v>11.600000000000001</v>
      </c>
      <c r="J1444" s="80">
        <v>-7.8</v>
      </c>
      <c r="L1444" s="80" t="s">
        <v>64</v>
      </c>
      <c r="N1444" s="80">
        <v>-6.4</v>
      </c>
      <c r="P1444" s="80" t="s">
        <v>64</v>
      </c>
      <c r="BB1444" s="80">
        <v>5.2</v>
      </c>
      <c r="BC1444" s="80">
        <v>3.4</v>
      </c>
      <c r="BD1444" s="80">
        <v>3</v>
      </c>
      <c r="BE1444" s="80">
        <v>2.4</v>
      </c>
      <c r="BF1444" s="68">
        <v>-6.4</v>
      </c>
      <c r="BG1444" s="68">
        <v>-7.8</v>
      </c>
    </row>
    <row r="1445" spans="1:59" x14ac:dyDescent="0.25">
      <c r="A1445" s="78">
        <v>42897</v>
      </c>
      <c r="B1445" s="79">
        <v>0.33865740740740741</v>
      </c>
      <c r="C1445" s="80">
        <v>5.2</v>
      </c>
      <c r="D1445" s="80">
        <v>3.4</v>
      </c>
      <c r="E1445" s="80">
        <v>3</v>
      </c>
      <c r="F1445" s="80">
        <v>2.5</v>
      </c>
      <c r="G1445" s="80">
        <v>-6.2</v>
      </c>
      <c r="H1445" s="80">
        <v>2.7</v>
      </c>
      <c r="I1445" s="80">
        <v>11.4</v>
      </c>
      <c r="J1445" s="80">
        <v>-7.5</v>
      </c>
      <c r="L1445" s="80" t="s">
        <v>64</v>
      </c>
      <c r="N1445" s="80">
        <v>-6.2</v>
      </c>
      <c r="P1445" s="80" t="s">
        <v>64</v>
      </c>
      <c r="BB1445" s="80">
        <v>5.2</v>
      </c>
      <c r="BC1445" s="80">
        <v>3.4</v>
      </c>
      <c r="BD1445" s="80">
        <v>3</v>
      </c>
      <c r="BE1445" s="80">
        <v>2.5</v>
      </c>
      <c r="BF1445" s="68">
        <v>-6.2</v>
      </c>
      <c r="BG1445" s="68">
        <v>-7.5</v>
      </c>
    </row>
    <row r="1446" spans="1:59" x14ac:dyDescent="0.25">
      <c r="A1446" s="78">
        <v>42897</v>
      </c>
      <c r="B1446" s="79">
        <v>0.34004629629629629</v>
      </c>
      <c r="C1446" s="80">
        <v>5.3</v>
      </c>
      <c r="D1446" s="80">
        <v>3.4</v>
      </c>
      <c r="E1446" s="80">
        <v>3</v>
      </c>
      <c r="F1446" s="80">
        <v>2.5</v>
      </c>
      <c r="G1446" s="80">
        <v>-6</v>
      </c>
      <c r="H1446" s="80">
        <v>2.8</v>
      </c>
      <c r="I1446" s="80">
        <v>11.3</v>
      </c>
      <c r="J1446" s="80">
        <v>-7.2</v>
      </c>
      <c r="L1446" s="80" t="s">
        <v>64</v>
      </c>
      <c r="N1446" s="80">
        <v>-6</v>
      </c>
      <c r="P1446" s="80" t="s">
        <v>64</v>
      </c>
      <c r="BB1446" s="80">
        <v>5.3</v>
      </c>
      <c r="BC1446" s="80">
        <v>3.4</v>
      </c>
      <c r="BD1446" s="80">
        <v>3</v>
      </c>
      <c r="BE1446" s="80">
        <v>2.5</v>
      </c>
      <c r="BF1446" s="68">
        <v>-6</v>
      </c>
      <c r="BG1446" s="68">
        <v>-7.2</v>
      </c>
    </row>
    <row r="1447" spans="1:59" x14ac:dyDescent="0.25">
      <c r="A1447" s="78">
        <v>42897</v>
      </c>
      <c r="B1447" s="79">
        <v>0.34143518518518517</v>
      </c>
      <c r="C1447" s="80">
        <v>5.3</v>
      </c>
      <c r="D1447" s="80">
        <v>3.4</v>
      </c>
      <c r="E1447" s="80">
        <v>3</v>
      </c>
      <c r="F1447" s="80">
        <v>2.5</v>
      </c>
      <c r="G1447" s="80">
        <v>-5.8</v>
      </c>
      <c r="H1447" s="80">
        <v>2.8</v>
      </c>
      <c r="I1447" s="80">
        <v>11.1</v>
      </c>
      <c r="J1447" s="80">
        <v>-7</v>
      </c>
      <c r="L1447" s="80" t="s">
        <v>64</v>
      </c>
      <c r="N1447" s="80">
        <v>-5.8</v>
      </c>
      <c r="P1447" s="80" t="s">
        <v>64</v>
      </c>
      <c r="BB1447" s="80">
        <v>5.3</v>
      </c>
      <c r="BC1447" s="80">
        <v>3.4</v>
      </c>
      <c r="BD1447" s="80">
        <v>3</v>
      </c>
      <c r="BE1447" s="80">
        <v>2.5</v>
      </c>
      <c r="BF1447" s="68">
        <v>-5.8</v>
      </c>
      <c r="BG1447" s="68">
        <v>-7</v>
      </c>
    </row>
    <row r="1448" spans="1:59" x14ac:dyDescent="0.25">
      <c r="A1448" s="78">
        <v>42897</v>
      </c>
      <c r="B1448" s="79">
        <v>0.34282407407407406</v>
      </c>
      <c r="C1448" s="80">
        <v>5.3</v>
      </c>
      <c r="D1448" s="80">
        <v>3.5</v>
      </c>
      <c r="E1448" s="80">
        <v>3.1</v>
      </c>
      <c r="F1448" s="80">
        <v>2.6</v>
      </c>
      <c r="G1448" s="80">
        <v>-5.5</v>
      </c>
      <c r="H1448" s="80">
        <v>2.6999999999999997</v>
      </c>
      <c r="I1448" s="80">
        <v>10.8</v>
      </c>
      <c r="J1448" s="80">
        <v>-6.7</v>
      </c>
      <c r="L1448" s="80" t="s">
        <v>64</v>
      </c>
      <c r="N1448" s="80">
        <v>-5.5</v>
      </c>
      <c r="P1448" s="80" t="s">
        <v>64</v>
      </c>
      <c r="BB1448" s="80">
        <v>5.3</v>
      </c>
      <c r="BC1448" s="80">
        <v>3.5</v>
      </c>
      <c r="BD1448" s="80">
        <v>3.1</v>
      </c>
      <c r="BE1448" s="80">
        <v>2.6</v>
      </c>
      <c r="BF1448" s="68">
        <v>-5.5</v>
      </c>
      <c r="BG1448" s="68">
        <v>-6.7</v>
      </c>
    </row>
    <row r="1449" spans="1:59" x14ac:dyDescent="0.25">
      <c r="A1449" s="78">
        <v>42897</v>
      </c>
      <c r="B1449" s="79">
        <v>0.34421296296296294</v>
      </c>
      <c r="C1449" s="80">
        <v>5.4</v>
      </c>
      <c r="D1449" s="80">
        <v>3.5</v>
      </c>
      <c r="E1449" s="80">
        <v>3.1</v>
      </c>
      <c r="F1449" s="80">
        <v>2.6</v>
      </c>
      <c r="G1449" s="80">
        <v>-5.3</v>
      </c>
      <c r="H1449" s="80">
        <v>2.8000000000000003</v>
      </c>
      <c r="I1449" s="80">
        <v>10.7</v>
      </c>
      <c r="J1449" s="80">
        <v>-6.4</v>
      </c>
      <c r="L1449" s="80" t="s">
        <v>64</v>
      </c>
      <c r="N1449" s="80">
        <v>-5.3</v>
      </c>
      <c r="P1449" s="80" t="s">
        <v>64</v>
      </c>
      <c r="BB1449" s="80">
        <v>5.4</v>
      </c>
      <c r="BC1449" s="80">
        <v>3.5</v>
      </c>
      <c r="BD1449" s="80">
        <v>3.1</v>
      </c>
      <c r="BE1449" s="80">
        <v>2.6</v>
      </c>
      <c r="BF1449" s="68">
        <v>-5.3</v>
      </c>
      <c r="BG1449" s="68">
        <v>-6.4</v>
      </c>
    </row>
    <row r="1450" spans="1:59" x14ac:dyDescent="0.25">
      <c r="A1450" s="78">
        <v>42897</v>
      </c>
      <c r="B1450" s="79">
        <v>0.34560185185185183</v>
      </c>
      <c r="C1450" s="80">
        <v>5.5</v>
      </c>
      <c r="D1450" s="80">
        <v>3.6</v>
      </c>
      <c r="E1450" s="80">
        <v>3.1</v>
      </c>
      <c r="F1450" s="80">
        <v>2.6999999999999997</v>
      </c>
      <c r="G1450" s="80">
        <v>-5.0999999999999996</v>
      </c>
      <c r="H1450" s="80">
        <v>2.8000000000000003</v>
      </c>
      <c r="I1450" s="80">
        <v>10.6</v>
      </c>
      <c r="J1450" s="80">
        <v>-6.1</v>
      </c>
      <c r="L1450" s="80" t="s">
        <v>64</v>
      </c>
      <c r="N1450" s="80">
        <v>-5.0999999999999996</v>
      </c>
      <c r="P1450" s="80" t="s">
        <v>64</v>
      </c>
      <c r="BB1450" s="80">
        <v>5.5</v>
      </c>
      <c r="BC1450" s="80">
        <v>3.6</v>
      </c>
      <c r="BD1450" s="80">
        <v>3.1</v>
      </c>
      <c r="BE1450" s="80">
        <v>2.6999999999999997</v>
      </c>
      <c r="BF1450" s="68">
        <v>-5.0999999999999996</v>
      </c>
      <c r="BG1450" s="68">
        <v>-6.1</v>
      </c>
    </row>
    <row r="1451" spans="1:59" x14ac:dyDescent="0.25">
      <c r="A1451" s="78">
        <v>42897</v>
      </c>
      <c r="B1451" s="79">
        <v>0.34699074074074071</v>
      </c>
      <c r="C1451" s="80">
        <v>5.5</v>
      </c>
      <c r="D1451" s="80">
        <v>3.7</v>
      </c>
      <c r="E1451" s="80">
        <v>3.2</v>
      </c>
      <c r="F1451" s="80">
        <v>2.8</v>
      </c>
      <c r="G1451" s="80">
        <v>-4.8</v>
      </c>
      <c r="H1451" s="80">
        <v>2.7</v>
      </c>
      <c r="I1451" s="80">
        <v>10.3</v>
      </c>
      <c r="J1451" s="80">
        <v>-5.8</v>
      </c>
      <c r="L1451" s="80" t="s">
        <v>64</v>
      </c>
      <c r="N1451" s="80">
        <v>-4.8</v>
      </c>
      <c r="P1451" s="80" t="s">
        <v>64</v>
      </c>
      <c r="BB1451" s="80">
        <v>5.5</v>
      </c>
      <c r="BC1451" s="80">
        <v>3.7</v>
      </c>
      <c r="BD1451" s="80">
        <v>3.2</v>
      </c>
      <c r="BE1451" s="80">
        <v>2.8</v>
      </c>
      <c r="BF1451" s="68">
        <v>-4.8</v>
      </c>
      <c r="BG1451" s="68">
        <v>-5.8</v>
      </c>
    </row>
    <row r="1452" spans="1:59" x14ac:dyDescent="0.25">
      <c r="A1452" s="78">
        <v>42897</v>
      </c>
      <c r="B1452" s="79">
        <v>0.34837962962962959</v>
      </c>
      <c r="C1452" s="80">
        <v>5.5</v>
      </c>
      <c r="D1452" s="80">
        <v>3.7</v>
      </c>
      <c r="E1452" s="80">
        <v>3.3</v>
      </c>
      <c r="F1452" s="80">
        <v>2.9</v>
      </c>
      <c r="G1452" s="80">
        <v>-4.5999999999999996</v>
      </c>
      <c r="H1452" s="80">
        <v>2.6</v>
      </c>
      <c r="I1452" s="80">
        <v>10.1</v>
      </c>
      <c r="J1452" s="80">
        <v>-5.6</v>
      </c>
      <c r="L1452" s="80" t="s">
        <v>64</v>
      </c>
      <c r="N1452" s="80">
        <v>-4.5999999999999996</v>
      </c>
      <c r="P1452" s="80" t="s">
        <v>64</v>
      </c>
      <c r="BB1452" s="80">
        <v>5.5</v>
      </c>
      <c r="BC1452" s="80">
        <v>3.7</v>
      </c>
      <c r="BD1452" s="80">
        <v>3.3</v>
      </c>
      <c r="BE1452" s="80">
        <v>2.9</v>
      </c>
      <c r="BF1452" s="68">
        <v>-4.5999999999999996</v>
      </c>
      <c r="BG1452" s="68">
        <v>-5.6</v>
      </c>
    </row>
    <row r="1453" spans="1:59" x14ac:dyDescent="0.25">
      <c r="A1453" s="78">
        <v>42897</v>
      </c>
      <c r="B1453" s="79">
        <v>0.34976851851851848</v>
      </c>
      <c r="C1453" s="80">
        <v>5.6</v>
      </c>
      <c r="D1453" s="80">
        <v>3.8</v>
      </c>
      <c r="E1453" s="80">
        <v>3.3</v>
      </c>
      <c r="F1453" s="80">
        <v>3</v>
      </c>
      <c r="G1453" s="80">
        <v>-4.4000000000000004</v>
      </c>
      <c r="H1453" s="80">
        <v>2.5999999999999996</v>
      </c>
      <c r="I1453" s="80">
        <v>10</v>
      </c>
      <c r="J1453" s="80">
        <v>-5.5</v>
      </c>
      <c r="L1453" s="80" t="s">
        <v>64</v>
      </c>
      <c r="N1453" s="80">
        <v>-4.4000000000000004</v>
      </c>
      <c r="P1453" s="80" t="s">
        <v>64</v>
      </c>
      <c r="BB1453" s="80">
        <v>5.6</v>
      </c>
      <c r="BC1453" s="80">
        <v>3.8</v>
      </c>
      <c r="BD1453" s="80">
        <v>3.3</v>
      </c>
      <c r="BE1453" s="80">
        <v>3</v>
      </c>
      <c r="BF1453" s="68">
        <v>-4.4000000000000004</v>
      </c>
      <c r="BG1453" s="68">
        <v>-5.5</v>
      </c>
    </row>
    <row r="1454" spans="1:59" x14ac:dyDescent="0.25">
      <c r="A1454" s="78">
        <v>42897</v>
      </c>
      <c r="B1454" s="79">
        <v>0.35115740740740736</v>
      </c>
      <c r="C1454" s="80">
        <v>5.7</v>
      </c>
      <c r="D1454" s="80">
        <v>3.9</v>
      </c>
      <c r="E1454" s="80">
        <v>3.4</v>
      </c>
      <c r="F1454" s="80">
        <v>3</v>
      </c>
      <c r="G1454" s="80">
        <v>-4.4000000000000004</v>
      </c>
      <c r="H1454" s="80">
        <v>2.7</v>
      </c>
      <c r="I1454" s="80">
        <v>10.100000000000001</v>
      </c>
      <c r="J1454" s="80">
        <v>-5.6</v>
      </c>
      <c r="L1454" s="80" t="s">
        <v>64</v>
      </c>
      <c r="N1454" s="80">
        <v>-4.4000000000000004</v>
      </c>
      <c r="P1454" s="80" t="s">
        <v>64</v>
      </c>
      <c r="BB1454" s="80">
        <v>5.7</v>
      </c>
      <c r="BC1454" s="80">
        <v>3.9</v>
      </c>
      <c r="BD1454" s="80">
        <v>3.4</v>
      </c>
      <c r="BE1454" s="80">
        <v>3</v>
      </c>
      <c r="BF1454" s="68">
        <v>-4.4000000000000004</v>
      </c>
      <c r="BG1454" s="68">
        <v>-5.6</v>
      </c>
    </row>
    <row r="1455" spans="1:59" x14ac:dyDescent="0.25">
      <c r="A1455" s="78">
        <v>42897</v>
      </c>
      <c r="B1455" s="79">
        <v>0.35254629629629625</v>
      </c>
      <c r="C1455" s="80">
        <v>5.7</v>
      </c>
      <c r="D1455" s="80">
        <v>4</v>
      </c>
      <c r="E1455" s="80">
        <v>3.4</v>
      </c>
      <c r="F1455" s="80">
        <v>3.1</v>
      </c>
      <c r="G1455" s="80">
        <v>-4.5999999999999996</v>
      </c>
      <c r="H1455" s="80">
        <v>2.6</v>
      </c>
      <c r="I1455" s="80">
        <v>10.3</v>
      </c>
      <c r="J1455" s="80">
        <v>-5.9</v>
      </c>
      <c r="L1455" s="80" t="s">
        <v>64</v>
      </c>
      <c r="N1455" s="80">
        <v>-4.5999999999999996</v>
      </c>
      <c r="P1455" s="80" t="s">
        <v>64</v>
      </c>
      <c r="BB1455" s="80">
        <v>5.7</v>
      </c>
      <c r="BC1455" s="80">
        <v>4</v>
      </c>
      <c r="BD1455" s="80">
        <v>3.4</v>
      </c>
      <c r="BE1455" s="80">
        <v>3.1</v>
      </c>
      <c r="BF1455" s="68">
        <v>-4.5999999999999996</v>
      </c>
      <c r="BG1455" s="68">
        <v>-5.9</v>
      </c>
    </row>
    <row r="1456" spans="1:59" x14ac:dyDescent="0.25">
      <c r="A1456" s="78">
        <v>42897</v>
      </c>
      <c r="B1456" s="79">
        <v>0.35393518518518513</v>
      </c>
      <c r="C1456" s="80">
        <v>5.7</v>
      </c>
      <c r="D1456" s="80">
        <v>4</v>
      </c>
      <c r="E1456" s="80">
        <v>3.5</v>
      </c>
      <c r="F1456" s="80">
        <v>3.1</v>
      </c>
      <c r="G1456" s="80">
        <v>-5</v>
      </c>
      <c r="H1456" s="80">
        <v>2.6</v>
      </c>
      <c r="I1456" s="80">
        <v>10.7</v>
      </c>
      <c r="J1456" s="80">
        <v>-6.4</v>
      </c>
      <c r="L1456" s="80" t="s">
        <v>64</v>
      </c>
      <c r="N1456" s="80">
        <v>-5</v>
      </c>
      <c r="P1456" s="80" t="s">
        <v>64</v>
      </c>
      <c r="BB1456" s="80">
        <v>5.7</v>
      </c>
      <c r="BC1456" s="80">
        <v>4</v>
      </c>
      <c r="BD1456" s="80">
        <v>3.5</v>
      </c>
      <c r="BE1456" s="80">
        <v>3.1</v>
      </c>
      <c r="BF1456" s="68">
        <v>-5</v>
      </c>
      <c r="BG1456" s="68">
        <v>-6.4</v>
      </c>
    </row>
    <row r="1457" spans="1:59" x14ac:dyDescent="0.25">
      <c r="A1457" s="78">
        <v>42897</v>
      </c>
      <c r="B1457" s="79">
        <v>0.35532407407407413</v>
      </c>
      <c r="C1457" s="80">
        <v>5.6</v>
      </c>
      <c r="D1457" s="80">
        <v>4</v>
      </c>
      <c r="E1457" s="80">
        <v>3.5</v>
      </c>
      <c r="F1457" s="80">
        <v>3</v>
      </c>
      <c r="G1457" s="80">
        <v>-5.5</v>
      </c>
      <c r="H1457" s="80">
        <v>2.5999999999999996</v>
      </c>
      <c r="I1457" s="80">
        <v>11.1</v>
      </c>
      <c r="J1457" s="80">
        <v>-7</v>
      </c>
      <c r="L1457" s="80" t="s">
        <v>64</v>
      </c>
      <c r="N1457" s="80">
        <v>-5.5</v>
      </c>
      <c r="P1457" s="80" t="s">
        <v>64</v>
      </c>
      <c r="BB1457" s="80">
        <v>5.6</v>
      </c>
      <c r="BC1457" s="80">
        <v>4</v>
      </c>
      <c r="BD1457" s="80">
        <v>3.5</v>
      </c>
      <c r="BE1457" s="80">
        <v>3</v>
      </c>
      <c r="BF1457" s="68">
        <v>-5.5</v>
      </c>
      <c r="BG1457" s="68">
        <v>-7</v>
      </c>
    </row>
    <row r="1458" spans="1:59" x14ac:dyDescent="0.25">
      <c r="A1458" s="78">
        <v>42897</v>
      </c>
      <c r="B1458" s="79">
        <v>0.35671296296296301</v>
      </c>
      <c r="C1458" s="80">
        <v>5.6</v>
      </c>
      <c r="D1458" s="80">
        <v>4</v>
      </c>
      <c r="E1458" s="80">
        <v>3.5</v>
      </c>
      <c r="F1458" s="80">
        <v>3</v>
      </c>
      <c r="G1458" s="80">
        <v>-5.9</v>
      </c>
      <c r="H1458" s="80">
        <v>2.5999999999999996</v>
      </c>
      <c r="I1458" s="80">
        <v>11.5</v>
      </c>
      <c r="J1458" s="80">
        <v>-7.5</v>
      </c>
      <c r="L1458" s="80" t="s">
        <v>64</v>
      </c>
      <c r="N1458" s="80">
        <v>-5.9</v>
      </c>
      <c r="P1458" s="80" t="s">
        <v>64</v>
      </c>
      <c r="BB1458" s="80">
        <v>5.6</v>
      </c>
      <c r="BC1458" s="80">
        <v>4</v>
      </c>
      <c r="BD1458" s="80">
        <v>3.5</v>
      </c>
      <c r="BE1458" s="80">
        <v>3</v>
      </c>
      <c r="BF1458" s="68">
        <v>-5.9</v>
      </c>
      <c r="BG1458" s="68">
        <v>-7.5</v>
      </c>
    </row>
    <row r="1459" spans="1:59" x14ac:dyDescent="0.25">
      <c r="A1459" s="78">
        <v>42897</v>
      </c>
      <c r="B1459" s="79">
        <v>0.35810185185185189</v>
      </c>
      <c r="C1459" s="80">
        <v>5.5</v>
      </c>
      <c r="D1459" s="80">
        <v>3.9</v>
      </c>
      <c r="E1459" s="80">
        <v>3.5</v>
      </c>
      <c r="F1459" s="80">
        <v>2.9</v>
      </c>
      <c r="G1459" s="80">
        <v>-6.3</v>
      </c>
      <c r="H1459" s="80">
        <v>2.6</v>
      </c>
      <c r="I1459" s="80">
        <v>11.8</v>
      </c>
      <c r="J1459" s="80">
        <v>-8</v>
      </c>
      <c r="L1459" s="80" t="s">
        <v>64</v>
      </c>
      <c r="N1459" s="80">
        <v>-6.3</v>
      </c>
      <c r="P1459" s="80" t="s">
        <v>64</v>
      </c>
      <c r="BB1459" s="80">
        <v>5.5</v>
      </c>
      <c r="BC1459" s="80">
        <v>3.9</v>
      </c>
      <c r="BD1459" s="80">
        <v>3.5</v>
      </c>
      <c r="BE1459" s="80">
        <v>2.9</v>
      </c>
      <c r="BF1459" s="68">
        <v>-6.3</v>
      </c>
      <c r="BG1459" s="68">
        <v>-8</v>
      </c>
    </row>
    <row r="1460" spans="1:59" x14ac:dyDescent="0.25">
      <c r="A1460" s="78">
        <v>42897</v>
      </c>
      <c r="B1460" s="79">
        <v>0.35949074074074078</v>
      </c>
      <c r="C1460" s="80">
        <v>5.4</v>
      </c>
      <c r="D1460" s="80">
        <v>3.8</v>
      </c>
      <c r="E1460" s="80">
        <v>3.4</v>
      </c>
      <c r="F1460" s="80">
        <v>2.8</v>
      </c>
      <c r="G1460" s="80">
        <v>-6.7</v>
      </c>
      <c r="H1460" s="80">
        <v>2.6000000000000005</v>
      </c>
      <c r="I1460" s="80">
        <v>12.100000000000001</v>
      </c>
      <c r="J1460" s="80">
        <v>-8.1999999999999993</v>
      </c>
      <c r="L1460" s="80" t="s">
        <v>64</v>
      </c>
      <c r="N1460" s="80">
        <v>-6.7</v>
      </c>
      <c r="P1460" s="80" t="s">
        <v>64</v>
      </c>
      <c r="BB1460" s="80">
        <v>5.4</v>
      </c>
      <c r="BC1460" s="80">
        <v>3.8</v>
      </c>
      <c r="BD1460" s="80">
        <v>3.4</v>
      </c>
      <c r="BE1460" s="80">
        <v>2.8</v>
      </c>
      <c r="BF1460" s="68">
        <v>-6.7</v>
      </c>
      <c r="BG1460" s="68">
        <v>-8.1999999999999993</v>
      </c>
    </row>
    <row r="1461" spans="1:59" x14ac:dyDescent="0.25">
      <c r="A1461" s="78">
        <v>42897</v>
      </c>
      <c r="B1461" s="79">
        <v>0.36087962962962966</v>
      </c>
      <c r="C1461" s="80">
        <v>5.4</v>
      </c>
      <c r="D1461" s="80">
        <v>3.7</v>
      </c>
      <c r="E1461" s="80">
        <v>3.3</v>
      </c>
      <c r="F1461" s="80">
        <v>2.8</v>
      </c>
      <c r="G1461" s="80">
        <v>-6.9</v>
      </c>
      <c r="H1461" s="80">
        <v>2.6000000000000005</v>
      </c>
      <c r="I1461" s="80">
        <v>12.3</v>
      </c>
      <c r="J1461" s="80">
        <v>-8.5</v>
      </c>
      <c r="L1461" s="80" t="s">
        <v>64</v>
      </c>
      <c r="N1461" s="80">
        <v>-6.9</v>
      </c>
      <c r="P1461" s="80" t="s">
        <v>64</v>
      </c>
      <c r="BB1461" s="80">
        <v>5.4</v>
      </c>
      <c r="BC1461" s="80">
        <v>3.7</v>
      </c>
      <c r="BD1461" s="80">
        <v>3.3</v>
      </c>
      <c r="BE1461" s="80">
        <v>2.8</v>
      </c>
      <c r="BF1461" s="68">
        <v>-6.9</v>
      </c>
      <c r="BG1461" s="68">
        <v>-8.5</v>
      </c>
    </row>
    <row r="1462" spans="1:59" x14ac:dyDescent="0.25">
      <c r="A1462" s="78">
        <v>42897</v>
      </c>
      <c r="B1462" s="79">
        <v>0.36226851851851855</v>
      </c>
      <c r="C1462" s="80">
        <v>5.4</v>
      </c>
      <c r="D1462" s="80">
        <v>3.7</v>
      </c>
      <c r="E1462" s="80">
        <v>3.3</v>
      </c>
      <c r="F1462" s="80">
        <v>2.6</v>
      </c>
      <c r="G1462" s="80">
        <v>-7</v>
      </c>
      <c r="H1462" s="80">
        <v>2.8000000000000003</v>
      </c>
      <c r="I1462" s="80">
        <v>12.4</v>
      </c>
      <c r="J1462" s="80">
        <v>-8.6</v>
      </c>
      <c r="L1462" s="80" t="s">
        <v>64</v>
      </c>
      <c r="N1462" s="80">
        <v>-7</v>
      </c>
      <c r="P1462" s="80" t="s">
        <v>64</v>
      </c>
      <c r="BB1462" s="80">
        <v>5.4</v>
      </c>
      <c r="BC1462" s="80">
        <v>3.7</v>
      </c>
      <c r="BD1462" s="80">
        <v>3.3</v>
      </c>
      <c r="BE1462" s="80">
        <v>2.6</v>
      </c>
      <c r="BF1462" s="68">
        <v>-7</v>
      </c>
      <c r="BG1462" s="68">
        <v>-8.6</v>
      </c>
    </row>
    <row r="1463" spans="1:59" x14ac:dyDescent="0.25">
      <c r="A1463" s="78">
        <v>42897</v>
      </c>
      <c r="B1463" s="79">
        <v>0.36365740740740743</v>
      </c>
      <c r="C1463" s="80">
        <v>5.3</v>
      </c>
      <c r="D1463" s="80">
        <v>3.6</v>
      </c>
      <c r="E1463" s="80">
        <v>3.2</v>
      </c>
      <c r="F1463" s="80">
        <v>2.6</v>
      </c>
      <c r="G1463" s="80">
        <v>-7</v>
      </c>
      <c r="H1463" s="80">
        <v>2.6999999999999997</v>
      </c>
      <c r="I1463" s="80">
        <v>12.3</v>
      </c>
      <c r="J1463" s="80">
        <v>-8.6</v>
      </c>
      <c r="L1463" s="80" t="s">
        <v>64</v>
      </c>
      <c r="N1463" s="80">
        <v>-7</v>
      </c>
      <c r="P1463" s="80" t="s">
        <v>64</v>
      </c>
      <c r="BB1463" s="80">
        <v>5.3</v>
      </c>
      <c r="BC1463" s="80">
        <v>3.6</v>
      </c>
      <c r="BD1463" s="80">
        <v>3.2</v>
      </c>
      <c r="BE1463" s="80">
        <v>2.6</v>
      </c>
      <c r="BF1463" s="68">
        <v>-7</v>
      </c>
      <c r="BG1463" s="68">
        <v>-8.6</v>
      </c>
    </row>
    <row r="1464" spans="1:59" x14ac:dyDescent="0.25">
      <c r="A1464" s="78">
        <v>42897</v>
      </c>
      <c r="B1464" s="79">
        <v>0.36504629629629631</v>
      </c>
      <c r="C1464" s="80">
        <v>5.3</v>
      </c>
      <c r="D1464" s="80">
        <v>3.5</v>
      </c>
      <c r="E1464" s="80">
        <v>3.2</v>
      </c>
      <c r="F1464" s="80">
        <v>2.6</v>
      </c>
      <c r="G1464" s="80">
        <v>-7</v>
      </c>
      <c r="H1464" s="80">
        <v>2.6999999999999997</v>
      </c>
      <c r="I1464" s="80">
        <v>12.3</v>
      </c>
      <c r="J1464" s="80">
        <v>-8.6</v>
      </c>
      <c r="L1464" s="80" t="s">
        <v>64</v>
      </c>
      <c r="N1464" s="80">
        <v>-7</v>
      </c>
      <c r="P1464" s="80" t="s">
        <v>64</v>
      </c>
      <c r="BB1464" s="80">
        <v>5.3</v>
      </c>
      <c r="BC1464" s="80">
        <v>3.5</v>
      </c>
      <c r="BD1464" s="80">
        <v>3.2</v>
      </c>
      <c r="BE1464" s="80">
        <v>2.6</v>
      </c>
      <c r="BF1464" s="68">
        <v>-7</v>
      </c>
      <c r="BG1464" s="68">
        <v>-8.6</v>
      </c>
    </row>
    <row r="1465" spans="1:59" x14ac:dyDescent="0.25">
      <c r="A1465" s="78">
        <v>42897</v>
      </c>
      <c r="B1465" s="79">
        <v>0.3664351851851852</v>
      </c>
      <c r="C1465" s="80">
        <v>5.2</v>
      </c>
      <c r="D1465" s="80">
        <v>3.5</v>
      </c>
      <c r="E1465" s="80">
        <v>3.1</v>
      </c>
      <c r="F1465" s="80">
        <v>2.5</v>
      </c>
      <c r="G1465" s="80">
        <v>-7</v>
      </c>
      <c r="H1465" s="80">
        <v>2.7</v>
      </c>
      <c r="I1465" s="80">
        <v>12.2</v>
      </c>
      <c r="J1465" s="80">
        <v>-8.5</v>
      </c>
      <c r="L1465" s="80" t="s">
        <v>64</v>
      </c>
      <c r="N1465" s="80">
        <v>-7</v>
      </c>
      <c r="P1465" s="80" t="s">
        <v>64</v>
      </c>
      <c r="BB1465" s="80">
        <v>5.2</v>
      </c>
      <c r="BC1465" s="80">
        <v>3.5</v>
      </c>
      <c r="BD1465" s="80">
        <v>3.1</v>
      </c>
      <c r="BE1465" s="80">
        <v>2.5</v>
      </c>
      <c r="BF1465" s="68">
        <v>-7</v>
      </c>
      <c r="BG1465" s="68">
        <v>-8.5</v>
      </c>
    </row>
    <row r="1466" spans="1:59" x14ac:dyDescent="0.25">
      <c r="A1466" s="78">
        <v>42897</v>
      </c>
      <c r="B1466" s="79">
        <v>0.36782407407407408</v>
      </c>
      <c r="C1466" s="80">
        <v>5.2</v>
      </c>
      <c r="D1466" s="80">
        <v>3.4</v>
      </c>
      <c r="E1466" s="80">
        <v>3.1</v>
      </c>
      <c r="F1466" s="80">
        <v>2.5</v>
      </c>
      <c r="G1466" s="80">
        <v>-6.9</v>
      </c>
      <c r="H1466" s="80">
        <v>2.7</v>
      </c>
      <c r="I1466" s="80">
        <v>12.100000000000001</v>
      </c>
      <c r="J1466" s="80">
        <v>-8.4</v>
      </c>
      <c r="L1466" s="80" t="s">
        <v>64</v>
      </c>
      <c r="N1466" s="80">
        <v>-6.9</v>
      </c>
      <c r="P1466" s="80" t="s">
        <v>64</v>
      </c>
      <c r="BB1466" s="80">
        <v>5.2</v>
      </c>
      <c r="BC1466" s="80">
        <v>3.4</v>
      </c>
      <c r="BD1466" s="80">
        <v>3.1</v>
      </c>
      <c r="BE1466" s="80">
        <v>2.5</v>
      </c>
      <c r="BF1466" s="68">
        <v>-6.9</v>
      </c>
      <c r="BG1466" s="68">
        <v>-8.4</v>
      </c>
    </row>
    <row r="1467" spans="1:59" x14ac:dyDescent="0.25">
      <c r="A1467" s="78">
        <v>42897</v>
      </c>
      <c r="B1467" s="79">
        <v>0.36921296296296297</v>
      </c>
      <c r="C1467" s="80">
        <v>5.2</v>
      </c>
      <c r="D1467" s="80">
        <v>3.4</v>
      </c>
      <c r="E1467" s="80">
        <v>3.1</v>
      </c>
      <c r="F1467" s="80">
        <v>2.5</v>
      </c>
      <c r="G1467" s="80">
        <v>-6.8</v>
      </c>
      <c r="H1467" s="80">
        <v>2.7</v>
      </c>
      <c r="I1467" s="80">
        <v>12</v>
      </c>
      <c r="J1467" s="80">
        <v>-8.1999999999999993</v>
      </c>
      <c r="L1467" s="80" t="s">
        <v>64</v>
      </c>
      <c r="N1467" s="80">
        <v>-6.8</v>
      </c>
      <c r="P1467" s="80" t="s">
        <v>64</v>
      </c>
      <c r="BB1467" s="80">
        <v>5.2</v>
      </c>
      <c r="BC1467" s="80">
        <v>3.4</v>
      </c>
      <c r="BD1467" s="80">
        <v>3.1</v>
      </c>
      <c r="BE1467" s="80">
        <v>2.5</v>
      </c>
      <c r="BF1467" s="68">
        <v>-6.8</v>
      </c>
      <c r="BG1467" s="68">
        <v>-8.1999999999999993</v>
      </c>
    </row>
    <row r="1468" spans="1:59" x14ac:dyDescent="0.25">
      <c r="A1468" s="78">
        <v>42897</v>
      </c>
      <c r="B1468" s="79">
        <v>0.37060185185185185</v>
      </c>
      <c r="C1468" s="80">
        <v>5.2</v>
      </c>
      <c r="D1468" s="80">
        <v>3.4</v>
      </c>
      <c r="E1468" s="80">
        <v>3</v>
      </c>
      <c r="F1468" s="80">
        <v>2.5</v>
      </c>
      <c r="G1468" s="80">
        <v>-6.6</v>
      </c>
      <c r="H1468" s="80">
        <v>2.7</v>
      </c>
      <c r="I1468" s="80">
        <v>11.8</v>
      </c>
      <c r="J1468" s="80">
        <v>-8</v>
      </c>
      <c r="L1468" s="80" t="s">
        <v>64</v>
      </c>
      <c r="N1468" s="80">
        <v>-6.6</v>
      </c>
      <c r="P1468" s="80" t="s">
        <v>64</v>
      </c>
      <c r="BB1468" s="80">
        <v>5.2</v>
      </c>
      <c r="BC1468" s="80">
        <v>3.4</v>
      </c>
      <c r="BD1468" s="80">
        <v>3</v>
      </c>
      <c r="BE1468" s="80">
        <v>2.5</v>
      </c>
      <c r="BF1468" s="68">
        <v>-6.6</v>
      </c>
      <c r="BG1468" s="68">
        <v>-8</v>
      </c>
    </row>
    <row r="1469" spans="1:59" x14ac:dyDescent="0.25">
      <c r="A1469" s="78">
        <v>42897</v>
      </c>
      <c r="B1469" s="79">
        <v>0.37199074074074073</v>
      </c>
      <c r="C1469" s="80">
        <v>5.3</v>
      </c>
      <c r="D1469" s="80">
        <v>3.4</v>
      </c>
      <c r="E1469" s="80">
        <v>3.1</v>
      </c>
      <c r="F1469" s="80">
        <v>2.5</v>
      </c>
      <c r="G1469" s="80">
        <v>-6.4</v>
      </c>
      <c r="H1469" s="80">
        <v>2.8</v>
      </c>
      <c r="I1469" s="80">
        <v>11.7</v>
      </c>
      <c r="J1469" s="80">
        <v>-7.8</v>
      </c>
      <c r="L1469" s="80" t="s">
        <v>64</v>
      </c>
      <c r="N1469" s="80">
        <v>-6.4</v>
      </c>
      <c r="P1469" s="80" t="s">
        <v>64</v>
      </c>
      <c r="BB1469" s="80">
        <v>5.3</v>
      </c>
      <c r="BC1469" s="80">
        <v>3.4</v>
      </c>
      <c r="BD1469" s="80">
        <v>3.1</v>
      </c>
      <c r="BE1469" s="80">
        <v>2.5</v>
      </c>
      <c r="BF1469" s="68">
        <v>-6.4</v>
      </c>
      <c r="BG1469" s="68">
        <v>-7.8</v>
      </c>
    </row>
    <row r="1470" spans="1:59" x14ac:dyDescent="0.25">
      <c r="A1470" s="78">
        <v>42897</v>
      </c>
      <c r="B1470" s="79">
        <v>0.37337962962962962</v>
      </c>
      <c r="C1470" s="80">
        <v>5.3</v>
      </c>
      <c r="D1470" s="80">
        <v>3.4</v>
      </c>
      <c r="E1470" s="80">
        <v>3</v>
      </c>
      <c r="F1470" s="80">
        <v>2.5</v>
      </c>
      <c r="G1470" s="80">
        <v>-6.2</v>
      </c>
      <c r="H1470" s="80">
        <v>2.8</v>
      </c>
      <c r="I1470" s="80">
        <v>11.5</v>
      </c>
      <c r="J1470" s="80">
        <v>-7.5</v>
      </c>
      <c r="L1470" s="80" t="s">
        <v>64</v>
      </c>
      <c r="N1470" s="80">
        <v>-6.2</v>
      </c>
      <c r="P1470" s="80" t="s">
        <v>64</v>
      </c>
      <c r="BB1470" s="80">
        <v>5.3</v>
      </c>
      <c r="BC1470" s="80">
        <v>3.4</v>
      </c>
      <c r="BD1470" s="80">
        <v>3</v>
      </c>
      <c r="BE1470" s="80">
        <v>2.5</v>
      </c>
      <c r="BF1470" s="68">
        <v>-6.2</v>
      </c>
      <c r="BG1470" s="68">
        <v>-7.5</v>
      </c>
    </row>
    <row r="1471" spans="1:59" x14ac:dyDescent="0.25">
      <c r="A1471" s="78">
        <v>42897</v>
      </c>
      <c r="B1471" s="79">
        <v>0.3747685185185185</v>
      </c>
      <c r="C1471" s="80">
        <v>5.3</v>
      </c>
      <c r="D1471" s="80">
        <v>3.4</v>
      </c>
      <c r="E1471" s="80">
        <v>3.1</v>
      </c>
      <c r="F1471" s="80">
        <v>2.5</v>
      </c>
      <c r="G1471" s="80">
        <v>-6</v>
      </c>
      <c r="H1471" s="80">
        <v>2.8</v>
      </c>
      <c r="I1471" s="80">
        <v>11.3</v>
      </c>
      <c r="J1471" s="80">
        <v>-7.3</v>
      </c>
      <c r="L1471" s="80" t="s">
        <v>64</v>
      </c>
      <c r="N1471" s="80">
        <v>-6</v>
      </c>
      <c r="P1471" s="80" t="s">
        <v>64</v>
      </c>
      <c r="BB1471" s="80">
        <v>5.3</v>
      </c>
      <c r="BC1471" s="80">
        <v>3.4</v>
      </c>
      <c r="BD1471" s="80">
        <v>3.1</v>
      </c>
      <c r="BE1471" s="80">
        <v>2.5</v>
      </c>
      <c r="BF1471" s="68">
        <v>-6</v>
      </c>
      <c r="BG1471" s="68">
        <v>-7.3</v>
      </c>
    </row>
    <row r="1472" spans="1:59" x14ac:dyDescent="0.25">
      <c r="A1472" s="78">
        <v>42897</v>
      </c>
      <c r="B1472" s="79">
        <v>0.37615740740740744</v>
      </c>
      <c r="C1472" s="80">
        <v>5.4</v>
      </c>
      <c r="D1472" s="80">
        <v>3.5</v>
      </c>
      <c r="E1472" s="80">
        <v>3.1</v>
      </c>
      <c r="F1472" s="80">
        <v>2.6</v>
      </c>
      <c r="G1472" s="80">
        <v>-5.8</v>
      </c>
      <c r="H1472" s="80">
        <v>2.8000000000000003</v>
      </c>
      <c r="I1472" s="80">
        <v>11.2</v>
      </c>
      <c r="J1472" s="80">
        <v>-7</v>
      </c>
      <c r="L1472" s="80" t="s">
        <v>64</v>
      </c>
      <c r="N1472" s="80">
        <v>-5.8</v>
      </c>
      <c r="P1472" s="80" t="s">
        <v>64</v>
      </c>
      <c r="BB1472" s="80">
        <v>5.4</v>
      </c>
      <c r="BC1472" s="80">
        <v>3.5</v>
      </c>
      <c r="BD1472" s="80">
        <v>3.1</v>
      </c>
      <c r="BE1472" s="80">
        <v>2.6</v>
      </c>
      <c r="BF1472" s="68">
        <v>-5.8</v>
      </c>
      <c r="BG1472" s="68">
        <v>-7</v>
      </c>
    </row>
    <row r="1473" spans="1:59" x14ac:dyDescent="0.25">
      <c r="A1473" s="78">
        <v>42897</v>
      </c>
      <c r="B1473" s="79">
        <v>0.37754629629629632</v>
      </c>
      <c r="C1473" s="80">
        <v>5.4</v>
      </c>
      <c r="D1473" s="80">
        <v>3.5</v>
      </c>
      <c r="E1473" s="80">
        <v>3.1</v>
      </c>
      <c r="F1473" s="80">
        <v>2.6</v>
      </c>
      <c r="G1473" s="80">
        <v>-5.5</v>
      </c>
      <c r="H1473" s="80">
        <v>2.8000000000000003</v>
      </c>
      <c r="I1473" s="80">
        <v>10.9</v>
      </c>
      <c r="J1473" s="80">
        <v>-6.7</v>
      </c>
      <c r="L1473" s="80" t="s">
        <v>64</v>
      </c>
      <c r="N1473" s="80">
        <v>-5.5</v>
      </c>
      <c r="P1473" s="80" t="s">
        <v>64</v>
      </c>
      <c r="BB1473" s="80">
        <v>5.4</v>
      </c>
      <c r="BC1473" s="80">
        <v>3.5</v>
      </c>
      <c r="BD1473" s="80">
        <v>3.1</v>
      </c>
      <c r="BE1473" s="80">
        <v>2.6</v>
      </c>
      <c r="BF1473" s="68">
        <v>-5.5</v>
      </c>
      <c r="BG1473" s="68">
        <v>-6.7</v>
      </c>
    </row>
    <row r="1474" spans="1:59" x14ac:dyDescent="0.25">
      <c r="A1474" s="78">
        <v>42897</v>
      </c>
      <c r="B1474" s="79">
        <v>0.37893518518518521</v>
      </c>
      <c r="C1474" s="80">
        <v>5.4</v>
      </c>
      <c r="D1474" s="80">
        <v>3.5</v>
      </c>
      <c r="E1474" s="80">
        <v>3.1</v>
      </c>
      <c r="F1474" s="80">
        <v>2.6999999999999997</v>
      </c>
      <c r="G1474" s="80">
        <v>-5.3</v>
      </c>
      <c r="H1474" s="80">
        <v>2.7000000000000006</v>
      </c>
      <c r="I1474" s="80">
        <v>10.7</v>
      </c>
      <c r="J1474" s="80">
        <v>-6.5</v>
      </c>
      <c r="L1474" s="80" t="s">
        <v>64</v>
      </c>
      <c r="N1474" s="80">
        <v>-5.3</v>
      </c>
      <c r="P1474" s="80" t="s">
        <v>64</v>
      </c>
      <c r="BB1474" s="80">
        <v>5.4</v>
      </c>
      <c r="BC1474" s="80">
        <v>3.5</v>
      </c>
      <c r="BD1474" s="80">
        <v>3.1</v>
      </c>
      <c r="BE1474" s="80">
        <v>2.6999999999999997</v>
      </c>
      <c r="BF1474" s="68">
        <v>-5.3</v>
      </c>
      <c r="BG1474" s="68">
        <v>-6.5</v>
      </c>
    </row>
    <row r="1475" spans="1:59" x14ac:dyDescent="0.25">
      <c r="A1475" s="78">
        <v>42897</v>
      </c>
      <c r="B1475" s="79">
        <v>0.38032407407407409</v>
      </c>
      <c r="C1475" s="80">
        <v>5.5</v>
      </c>
      <c r="D1475" s="80">
        <v>3.6</v>
      </c>
      <c r="E1475" s="80">
        <v>3.2</v>
      </c>
      <c r="F1475" s="80">
        <v>2.8</v>
      </c>
      <c r="G1475" s="80">
        <v>-5.0999999999999996</v>
      </c>
      <c r="H1475" s="80">
        <v>2.7</v>
      </c>
      <c r="I1475" s="80">
        <v>10.6</v>
      </c>
      <c r="J1475" s="80">
        <v>-6.2</v>
      </c>
      <c r="L1475" s="80" t="s">
        <v>64</v>
      </c>
      <c r="N1475" s="80">
        <v>-5.0999999999999996</v>
      </c>
      <c r="P1475" s="80" t="s">
        <v>64</v>
      </c>
      <c r="BB1475" s="80">
        <v>5.5</v>
      </c>
      <c r="BC1475" s="80">
        <v>3.6</v>
      </c>
      <c r="BD1475" s="80">
        <v>3.2</v>
      </c>
      <c r="BE1475" s="80">
        <v>2.8</v>
      </c>
      <c r="BF1475" s="68">
        <v>-5.0999999999999996</v>
      </c>
      <c r="BG1475" s="68">
        <v>-6.2</v>
      </c>
    </row>
    <row r="1476" spans="1:59" x14ac:dyDescent="0.25">
      <c r="A1476" s="78">
        <v>42897</v>
      </c>
      <c r="B1476" s="79">
        <v>0.38171296296296298</v>
      </c>
      <c r="C1476" s="80">
        <v>5.5</v>
      </c>
      <c r="D1476" s="80">
        <v>3.7</v>
      </c>
      <c r="E1476" s="80">
        <v>3.2</v>
      </c>
      <c r="F1476" s="80">
        <v>2.8</v>
      </c>
      <c r="G1476" s="80">
        <v>-4.8</v>
      </c>
      <c r="H1476" s="80">
        <v>2.7</v>
      </c>
      <c r="I1476" s="80">
        <v>10.3</v>
      </c>
      <c r="J1476" s="80">
        <v>-5.8</v>
      </c>
      <c r="L1476" s="80" t="s">
        <v>64</v>
      </c>
      <c r="N1476" s="80">
        <v>-4.8</v>
      </c>
      <c r="P1476" s="80" t="s">
        <v>64</v>
      </c>
      <c r="BB1476" s="80">
        <v>5.5</v>
      </c>
      <c r="BC1476" s="80">
        <v>3.7</v>
      </c>
      <c r="BD1476" s="80">
        <v>3.2</v>
      </c>
      <c r="BE1476" s="80">
        <v>2.8</v>
      </c>
      <c r="BF1476" s="68">
        <v>-4.8</v>
      </c>
      <c r="BG1476" s="68">
        <v>-5.8</v>
      </c>
    </row>
    <row r="1477" spans="1:59" x14ac:dyDescent="0.25">
      <c r="A1477" s="78">
        <v>42897</v>
      </c>
      <c r="B1477" s="79">
        <v>0.38310185185185186</v>
      </c>
      <c r="C1477" s="80">
        <v>5.6</v>
      </c>
      <c r="D1477" s="80">
        <v>3.7</v>
      </c>
      <c r="E1477" s="80">
        <v>3.3</v>
      </c>
      <c r="F1477" s="80">
        <v>2.9</v>
      </c>
      <c r="G1477" s="80">
        <v>-4.5999999999999996</v>
      </c>
      <c r="H1477" s="80">
        <v>2.6999999999999997</v>
      </c>
      <c r="I1477" s="80">
        <v>10.199999999999999</v>
      </c>
      <c r="J1477" s="80">
        <v>-5.6</v>
      </c>
      <c r="L1477" s="80" t="s">
        <v>64</v>
      </c>
      <c r="N1477" s="80">
        <v>-4.5999999999999996</v>
      </c>
      <c r="P1477" s="80" t="s">
        <v>64</v>
      </c>
      <c r="BB1477" s="80">
        <v>5.6</v>
      </c>
      <c r="BC1477" s="80">
        <v>3.7</v>
      </c>
      <c r="BD1477" s="80">
        <v>3.3</v>
      </c>
      <c r="BE1477" s="80">
        <v>2.9</v>
      </c>
      <c r="BF1477" s="68">
        <v>-4.5999999999999996</v>
      </c>
      <c r="BG1477" s="68">
        <v>-5.6</v>
      </c>
    </row>
    <row r="1478" spans="1:59" x14ac:dyDescent="0.25">
      <c r="A1478" s="78">
        <v>42897</v>
      </c>
      <c r="B1478" s="79">
        <v>0.38449074074074074</v>
      </c>
      <c r="C1478" s="80">
        <v>5.6</v>
      </c>
      <c r="D1478" s="80">
        <v>3.8</v>
      </c>
      <c r="E1478" s="80">
        <v>3.3</v>
      </c>
      <c r="F1478" s="80">
        <v>3</v>
      </c>
      <c r="G1478" s="80">
        <v>-4.5</v>
      </c>
      <c r="H1478" s="80">
        <v>2.5999999999999996</v>
      </c>
      <c r="I1478" s="80">
        <v>10.1</v>
      </c>
      <c r="J1478" s="80">
        <v>-5.5</v>
      </c>
      <c r="L1478" s="80" t="s">
        <v>64</v>
      </c>
      <c r="N1478" s="80">
        <v>-4.5</v>
      </c>
      <c r="P1478" s="80" t="s">
        <v>64</v>
      </c>
      <c r="BB1478" s="80">
        <v>5.6</v>
      </c>
      <c r="BC1478" s="80">
        <v>3.8</v>
      </c>
      <c r="BD1478" s="80">
        <v>3.3</v>
      </c>
      <c r="BE1478" s="80">
        <v>3</v>
      </c>
      <c r="BF1478" s="68">
        <v>-4.5</v>
      </c>
      <c r="BG1478" s="68">
        <v>-5.5</v>
      </c>
    </row>
    <row r="1479" spans="1:59" x14ac:dyDescent="0.25">
      <c r="A1479" s="78">
        <v>42897</v>
      </c>
      <c r="B1479" s="79">
        <v>0.38587962962962963</v>
      </c>
      <c r="C1479" s="80">
        <v>5.7</v>
      </c>
      <c r="D1479" s="80">
        <v>3.9</v>
      </c>
      <c r="E1479" s="80">
        <v>3.4</v>
      </c>
      <c r="F1479" s="80">
        <v>3.1</v>
      </c>
      <c r="G1479" s="80">
        <v>-4.5</v>
      </c>
      <c r="H1479" s="80">
        <v>2.6</v>
      </c>
      <c r="I1479" s="80">
        <v>10.199999999999999</v>
      </c>
      <c r="J1479" s="80">
        <v>-5.7</v>
      </c>
      <c r="L1479" s="80" t="s">
        <v>64</v>
      </c>
      <c r="N1479" s="80">
        <v>-4.5</v>
      </c>
      <c r="P1479" s="80" t="s">
        <v>64</v>
      </c>
      <c r="BB1479" s="80">
        <v>5.7</v>
      </c>
      <c r="BC1479" s="80">
        <v>3.9</v>
      </c>
      <c r="BD1479" s="80">
        <v>3.4</v>
      </c>
      <c r="BE1479" s="80">
        <v>3.1</v>
      </c>
      <c r="BF1479" s="68">
        <v>-4.5</v>
      </c>
      <c r="BG1479" s="68">
        <v>-5.7</v>
      </c>
    </row>
    <row r="1480" spans="1:59" x14ac:dyDescent="0.25">
      <c r="A1480" s="78">
        <v>42897</v>
      </c>
      <c r="B1480" s="79">
        <v>0.38726851851851851</v>
      </c>
      <c r="C1480" s="80">
        <v>5.7</v>
      </c>
      <c r="D1480" s="80">
        <v>4</v>
      </c>
      <c r="E1480" s="80">
        <v>3.5</v>
      </c>
      <c r="F1480" s="80">
        <v>3.1</v>
      </c>
      <c r="G1480" s="80">
        <v>-4.7</v>
      </c>
      <c r="H1480" s="80">
        <v>2.6</v>
      </c>
      <c r="I1480" s="80">
        <v>10.4</v>
      </c>
      <c r="J1480" s="80">
        <v>-6.1</v>
      </c>
      <c r="L1480" s="80" t="s">
        <v>64</v>
      </c>
      <c r="N1480" s="80">
        <v>-4.7</v>
      </c>
      <c r="P1480" s="80" t="s">
        <v>64</v>
      </c>
      <c r="BB1480" s="80">
        <v>5.7</v>
      </c>
      <c r="BC1480" s="80">
        <v>4</v>
      </c>
      <c r="BD1480" s="80">
        <v>3.5</v>
      </c>
      <c r="BE1480" s="80">
        <v>3.1</v>
      </c>
      <c r="BF1480" s="68">
        <v>-4.7</v>
      </c>
      <c r="BG1480" s="68">
        <v>-6.1</v>
      </c>
    </row>
    <row r="1481" spans="1:59" x14ac:dyDescent="0.25">
      <c r="A1481" s="78">
        <v>42897</v>
      </c>
      <c r="B1481" s="79">
        <v>0.3886574074074074</v>
      </c>
      <c r="C1481" s="80">
        <v>5.7</v>
      </c>
      <c r="D1481" s="80">
        <v>4</v>
      </c>
      <c r="E1481" s="80">
        <v>3.5</v>
      </c>
      <c r="F1481" s="80">
        <v>3.1</v>
      </c>
      <c r="G1481" s="80">
        <v>-5.2</v>
      </c>
      <c r="H1481" s="80">
        <v>2.6</v>
      </c>
      <c r="I1481" s="80">
        <v>10.9</v>
      </c>
      <c r="J1481" s="80">
        <v>-6.6</v>
      </c>
      <c r="L1481" s="80" t="s">
        <v>64</v>
      </c>
      <c r="N1481" s="80">
        <v>-5.2</v>
      </c>
      <c r="P1481" s="80" t="s">
        <v>64</v>
      </c>
      <c r="BB1481" s="80">
        <v>5.7</v>
      </c>
      <c r="BC1481" s="80">
        <v>4</v>
      </c>
      <c r="BD1481" s="80">
        <v>3.5</v>
      </c>
      <c r="BE1481" s="80">
        <v>3.1</v>
      </c>
      <c r="BF1481" s="68">
        <v>-5.2</v>
      </c>
      <c r="BG1481" s="68">
        <v>-6.6</v>
      </c>
    </row>
    <row r="1482" spans="1:59" x14ac:dyDescent="0.25">
      <c r="A1482" s="78">
        <v>42897</v>
      </c>
      <c r="B1482" s="79">
        <v>0.39004629629629628</v>
      </c>
      <c r="C1482" s="80">
        <v>5.6</v>
      </c>
      <c r="D1482" s="80">
        <v>4</v>
      </c>
      <c r="E1482" s="80">
        <v>3.5</v>
      </c>
      <c r="F1482" s="80">
        <v>3.1</v>
      </c>
      <c r="G1482" s="80">
        <v>-5.6</v>
      </c>
      <c r="H1482" s="80">
        <v>2.4999999999999996</v>
      </c>
      <c r="I1482" s="80">
        <v>11.2</v>
      </c>
      <c r="J1482" s="80">
        <v>-7.2</v>
      </c>
      <c r="L1482" s="80" t="s">
        <v>64</v>
      </c>
      <c r="N1482" s="80">
        <v>-5.6</v>
      </c>
      <c r="P1482" s="80" t="s">
        <v>64</v>
      </c>
      <c r="BB1482" s="80">
        <v>5.6</v>
      </c>
      <c r="BC1482" s="80">
        <v>4</v>
      </c>
      <c r="BD1482" s="80">
        <v>3.5</v>
      </c>
      <c r="BE1482" s="80">
        <v>3.1</v>
      </c>
      <c r="BF1482" s="68">
        <v>-5.6</v>
      </c>
      <c r="BG1482" s="68">
        <v>-7.2</v>
      </c>
    </row>
    <row r="1483" spans="1:59" x14ac:dyDescent="0.25">
      <c r="A1483" s="78">
        <v>42897</v>
      </c>
      <c r="B1483" s="79">
        <v>0.39143518518518516</v>
      </c>
      <c r="C1483" s="80">
        <v>5.6</v>
      </c>
      <c r="D1483" s="80">
        <v>4</v>
      </c>
      <c r="E1483" s="80">
        <v>3.5</v>
      </c>
      <c r="F1483" s="80">
        <v>3</v>
      </c>
      <c r="G1483" s="80">
        <v>-6.1</v>
      </c>
      <c r="H1483" s="80">
        <v>2.5999999999999996</v>
      </c>
      <c r="I1483" s="80">
        <v>11.7</v>
      </c>
      <c r="J1483" s="80">
        <v>-7.7</v>
      </c>
      <c r="L1483" s="80" t="s">
        <v>64</v>
      </c>
      <c r="N1483" s="80">
        <v>-6.1</v>
      </c>
      <c r="P1483" s="80" t="s">
        <v>64</v>
      </c>
      <c r="BB1483" s="80">
        <v>5.6</v>
      </c>
      <c r="BC1483" s="80">
        <v>4</v>
      </c>
      <c r="BD1483" s="80">
        <v>3.5</v>
      </c>
      <c r="BE1483" s="80">
        <v>3</v>
      </c>
      <c r="BF1483" s="68">
        <v>-6.1</v>
      </c>
      <c r="BG1483" s="68">
        <v>-7.7</v>
      </c>
    </row>
    <row r="1484" spans="1:59" x14ac:dyDescent="0.25">
      <c r="A1484" s="78">
        <v>42897</v>
      </c>
      <c r="B1484" s="79">
        <v>0.39282407407407405</v>
      </c>
      <c r="C1484" s="80">
        <v>5.5</v>
      </c>
      <c r="D1484" s="80">
        <v>3.9</v>
      </c>
      <c r="E1484" s="80">
        <v>3.5</v>
      </c>
      <c r="F1484" s="80">
        <v>2.9</v>
      </c>
      <c r="G1484" s="80">
        <v>-6.5</v>
      </c>
      <c r="H1484" s="80">
        <v>2.6</v>
      </c>
      <c r="I1484" s="80">
        <v>12</v>
      </c>
      <c r="J1484" s="80">
        <v>-8.1</v>
      </c>
      <c r="L1484" s="80" t="s">
        <v>64</v>
      </c>
      <c r="N1484" s="80">
        <v>-6.5</v>
      </c>
      <c r="P1484" s="80" t="s">
        <v>64</v>
      </c>
      <c r="BB1484" s="80">
        <v>5.5</v>
      </c>
      <c r="BC1484" s="80">
        <v>3.9</v>
      </c>
      <c r="BD1484" s="80">
        <v>3.5</v>
      </c>
      <c r="BE1484" s="80">
        <v>2.9</v>
      </c>
      <c r="BF1484" s="68">
        <v>-6.5</v>
      </c>
      <c r="BG1484" s="68">
        <v>-8.1</v>
      </c>
    </row>
    <row r="1485" spans="1:59" x14ac:dyDescent="0.25">
      <c r="A1485" s="78">
        <v>42897</v>
      </c>
      <c r="B1485" s="79">
        <v>0.39421296296296293</v>
      </c>
      <c r="C1485" s="80">
        <v>5.5</v>
      </c>
      <c r="D1485" s="80">
        <v>3.8</v>
      </c>
      <c r="E1485" s="80">
        <v>3.4</v>
      </c>
      <c r="F1485" s="80">
        <v>2.8</v>
      </c>
      <c r="G1485" s="80">
        <v>-6.8</v>
      </c>
      <c r="H1485" s="80">
        <v>2.7</v>
      </c>
      <c r="I1485" s="80">
        <v>12.3</v>
      </c>
      <c r="J1485" s="80">
        <v>-8.4</v>
      </c>
      <c r="L1485" s="80" t="s">
        <v>64</v>
      </c>
      <c r="N1485" s="80">
        <v>-6.8</v>
      </c>
      <c r="P1485" s="80" t="s">
        <v>64</v>
      </c>
      <c r="BB1485" s="80">
        <v>5.5</v>
      </c>
      <c r="BC1485" s="80">
        <v>3.8</v>
      </c>
      <c r="BD1485" s="80">
        <v>3.4</v>
      </c>
      <c r="BE1485" s="80">
        <v>2.8</v>
      </c>
      <c r="BF1485" s="68">
        <v>-6.8</v>
      </c>
      <c r="BG1485" s="68">
        <v>-8.4</v>
      </c>
    </row>
    <row r="1486" spans="1:59" x14ac:dyDescent="0.25">
      <c r="A1486" s="78">
        <v>42897</v>
      </c>
      <c r="B1486" s="79">
        <v>0.39560185185185182</v>
      </c>
      <c r="C1486" s="80">
        <v>5.4</v>
      </c>
      <c r="D1486" s="80">
        <v>3.7</v>
      </c>
      <c r="E1486" s="80">
        <v>3.3</v>
      </c>
      <c r="F1486" s="80">
        <v>2.8</v>
      </c>
      <c r="G1486" s="80">
        <v>-7</v>
      </c>
      <c r="H1486" s="80">
        <v>2.6000000000000005</v>
      </c>
      <c r="I1486" s="80">
        <v>12.4</v>
      </c>
      <c r="J1486" s="80">
        <v>-8.6</v>
      </c>
      <c r="L1486" s="80" t="s">
        <v>64</v>
      </c>
      <c r="N1486" s="80">
        <v>-7</v>
      </c>
      <c r="P1486" s="80" t="s">
        <v>64</v>
      </c>
      <c r="BB1486" s="80">
        <v>5.4</v>
      </c>
      <c r="BC1486" s="80">
        <v>3.7</v>
      </c>
      <c r="BD1486" s="80">
        <v>3.3</v>
      </c>
      <c r="BE1486" s="80">
        <v>2.8</v>
      </c>
      <c r="BF1486" s="68">
        <v>-7</v>
      </c>
      <c r="BG1486" s="68">
        <v>-8.6</v>
      </c>
    </row>
    <row r="1487" spans="1:59" x14ac:dyDescent="0.25">
      <c r="A1487" s="78">
        <v>42897</v>
      </c>
      <c r="B1487" s="79">
        <v>0.39699074074074076</v>
      </c>
      <c r="C1487" s="80">
        <v>5.4</v>
      </c>
      <c r="D1487" s="80">
        <v>3.7</v>
      </c>
      <c r="E1487" s="80">
        <v>3.3</v>
      </c>
      <c r="F1487" s="80">
        <v>2.6999999999999997</v>
      </c>
      <c r="G1487" s="80">
        <v>-7.1</v>
      </c>
      <c r="H1487" s="80">
        <v>2.7000000000000006</v>
      </c>
      <c r="I1487" s="80">
        <v>12.5</v>
      </c>
      <c r="J1487" s="80">
        <v>-8.6</v>
      </c>
      <c r="L1487" s="80" t="s">
        <v>64</v>
      </c>
      <c r="N1487" s="80">
        <v>-7.1</v>
      </c>
      <c r="P1487" s="80" t="s">
        <v>64</v>
      </c>
      <c r="BB1487" s="80">
        <v>5.4</v>
      </c>
      <c r="BC1487" s="80">
        <v>3.7</v>
      </c>
      <c r="BD1487" s="80">
        <v>3.3</v>
      </c>
      <c r="BE1487" s="80">
        <v>2.6999999999999997</v>
      </c>
      <c r="BF1487" s="68">
        <v>-7.1</v>
      </c>
      <c r="BG1487" s="68">
        <v>-8.6</v>
      </c>
    </row>
    <row r="1488" spans="1:59" x14ac:dyDescent="0.25">
      <c r="A1488" s="78">
        <v>42897</v>
      </c>
      <c r="B1488" s="79">
        <v>0.39837962962962964</v>
      </c>
      <c r="C1488" s="80">
        <v>5.3</v>
      </c>
      <c r="D1488" s="80">
        <v>3.6</v>
      </c>
      <c r="E1488" s="80">
        <v>3.2</v>
      </c>
      <c r="F1488" s="80">
        <v>2.6</v>
      </c>
      <c r="G1488" s="80">
        <v>-7.1</v>
      </c>
      <c r="H1488" s="80">
        <v>2.6999999999999997</v>
      </c>
      <c r="I1488" s="80">
        <v>12.399999999999999</v>
      </c>
      <c r="J1488" s="80">
        <v>-8.6999999999999993</v>
      </c>
      <c r="L1488" s="80" t="s">
        <v>64</v>
      </c>
      <c r="N1488" s="80">
        <v>-7.1</v>
      </c>
      <c r="P1488" s="80" t="s">
        <v>64</v>
      </c>
      <c r="BB1488" s="80">
        <v>5.3</v>
      </c>
      <c r="BC1488" s="80">
        <v>3.6</v>
      </c>
      <c r="BD1488" s="80">
        <v>3.2</v>
      </c>
      <c r="BE1488" s="80">
        <v>2.6</v>
      </c>
      <c r="BF1488" s="68">
        <v>-7.1</v>
      </c>
      <c r="BG1488" s="68">
        <v>-8.6999999999999993</v>
      </c>
    </row>
    <row r="1489" spans="1:59" x14ac:dyDescent="0.25">
      <c r="A1489" s="78">
        <v>42897</v>
      </c>
      <c r="B1489" s="79">
        <v>0.39976851851851852</v>
      </c>
      <c r="C1489" s="80">
        <v>5.3</v>
      </c>
      <c r="D1489" s="80">
        <v>3.5</v>
      </c>
      <c r="E1489" s="80">
        <v>3.2</v>
      </c>
      <c r="F1489" s="80">
        <v>2.6</v>
      </c>
      <c r="G1489" s="80">
        <v>-7.1</v>
      </c>
      <c r="H1489" s="80">
        <v>2.6999999999999997</v>
      </c>
      <c r="I1489" s="80">
        <v>12.399999999999999</v>
      </c>
      <c r="J1489" s="80">
        <v>-8.6</v>
      </c>
      <c r="L1489" s="80" t="s">
        <v>64</v>
      </c>
      <c r="N1489" s="80">
        <v>-7.1</v>
      </c>
      <c r="P1489" s="80" t="s">
        <v>64</v>
      </c>
      <c r="BB1489" s="80">
        <v>5.3</v>
      </c>
      <c r="BC1489" s="80">
        <v>3.5</v>
      </c>
      <c r="BD1489" s="80">
        <v>3.2</v>
      </c>
      <c r="BE1489" s="80">
        <v>2.6</v>
      </c>
      <c r="BF1489" s="68">
        <v>-7.1</v>
      </c>
      <c r="BG1489" s="68">
        <v>-8.6</v>
      </c>
    </row>
    <row r="1490" spans="1:59" x14ac:dyDescent="0.25">
      <c r="A1490" s="78">
        <v>42897</v>
      </c>
      <c r="B1490" s="79">
        <v>0.40115740740740741</v>
      </c>
      <c r="C1490" s="80">
        <v>5.3</v>
      </c>
      <c r="D1490" s="80">
        <v>3.5</v>
      </c>
      <c r="E1490" s="80">
        <v>3.1</v>
      </c>
      <c r="F1490" s="80">
        <v>2.5</v>
      </c>
      <c r="G1490" s="80">
        <v>-7</v>
      </c>
      <c r="H1490" s="80">
        <v>2.8</v>
      </c>
      <c r="I1490" s="80">
        <v>12.3</v>
      </c>
      <c r="J1490" s="80">
        <v>-8.5</v>
      </c>
      <c r="L1490" s="80" t="s">
        <v>64</v>
      </c>
      <c r="N1490" s="80">
        <v>-7</v>
      </c>
      <c r="P1490" s="80" t="s">
        <v>64</v>
      </c>
      <c r="BB1490" s="80">
        <v>5.3</v>
      </c>
      <c r="BC1490" s="80">
        <v>3.5</v>
      </c>
      <c r="BD1490" s="80">
        <v>3.1</v>
      </c>
      <c r="BE1490" s="80">
        <v>2.5</v>
      </c>
      <c r="BF1490" s="68">
        <v>-7</v>
      </c>
      <c r="BG1490" s="68">
        <v>-8.5</v>
      </c>
    </row>
    <row r="1491" spans="1:59" x14ac:dyDescent="0.25">
      <c r="A1491" s="78">
        <v>42897</v>
      </c>
      <c r="B1491" s="79">
        <v>0.40254629629629629</v>
      </c>
      <c r="C1491" s="80">
        <v>5.3</v>
      </c>
      <c r="D1491" s="80">
        <v>3.4</v>
      </c>
      <c r="E1491" s="80">
        <v>3.1</v>
      </c>
      <c r="F1491" s="80">
        <v>2.5</v>
      </c>
      <c r="G1491" s="80">
        <v>-6.9</v>
      </c>
      <c r="H1491" s="80">
        <v>2.8</v>
      </c>
      <c r="I1491" s="80">
        <v>12.2</v>
      </c>
      <c r="J1491" s="80">
        <v>-8.4</v>
      </c>
      <c r="L1491" s="80" t="s">
        <v>64</v>
      </c>
      <c r="N1491" s="80">
        <v>-6.9</v>
      </c>
      <c r="P1491" s="80" t="s">
        <v>64</v>
      </c>
      <c r="BB1491" s="80">
        <v>5.3</v>
      </c>
      <c r="BC1491" s="80">
        <v>3.4</v>
      </c>
      <c r="BD1491" s="80">
        <v>3.1</v>
      </c>
      <c r="BE1491" s="80">
        <v>2.5</v>
      </c>
      <c r="BF1491" s="68">
        <v>-6.9</v>
      </c>
      <c r="BG1491" s="68">
        <v>-8.4</v>
      </c>
    </row>
    <row r="1492" spans="1:59" x14ac:dyDescent="0.25">
      <c r="A1492" s="78">
        <v>42897</v>
      </c>
      <c r="B1492" s="79">
        <v>0.40393518518518517</v>
      </c>
      <c r="C1492" s="80">
        <v>5.3</v>
      </c>
      <c r="D1492" s="80">
        <v>3.4</v>
      </c>
      <c r="E1492" s="80">
        <v>3.1</v>
      </c>
      <c r="F1492" s="80">
        <v>2.5</v>
      </c>
      <c r="G1492" s="80">
        <v>-6.8</v>
      </c>
      <c r="H1492" s="80">
        <v>2.8</v>
      </c>
      <c r="I1492" s="80">
        <v>12.1</v>
      </c>
      <c r="J1492" s="80">
        <v>-8.1999999999999993</v>
      </c>
      <c r="L1492" s="80" t="s">
        <v>64</v>
      </c>
      <c r="N1492" s="80">
        <v>-6.8</v>
      </c>
      <c r="P1492" s="80" t="s">
        <v>64</v>
      </c>
      <c r="BB1492" s="80">
        <v>5.3</v>
      </c>
      <c r="BC1492" s="80">
        <v>3.4</v>
      </c>
      <c r="BD1492" s="80">
        <v>3.1</v>
      </c>
      <c r="BE1492" s="80">
        <v>2.5</v>
      </c>
      <c r="BF1492" s="68">
        <v>-6.8</v>
      </c>
      <c r="BG1492" s="68">
        <v>-8.1999999999999993</v>
      </c>
    </row>
    <row r="1493" spans="1:59" x14ac:dyDescent="0.25">
      <c r="A1493" s="78">
        <v>42897</v>
      </c>
      <c r="B1493" s="79">
        <v>0.40532407407407406</v>
      </c>
      <c r="C1493" s="80">
        <v>5.3</v>
      </c>
      <c r="D1493" s="80">
        <v>3.4</v>
      </c>
      <c r="E1493" s="80">
        <v>3.1</v>
      </c>
      <c r="F1493" s="80">
        <v>2.5</v>
      </c>
      <c r="G1493" s="80">
        <v>-6.6</v>
      </c>
      <c r="H1493" s="80">
        <v>2.8</v>
      </c>
      <c r="I1493" s="80">
        <v>11.899999999999999</v>
      </c>
      <c r="J1493" s="80">
        <v>-8</v>
      </c>
      <c r="L1493" s="80" t="s">
        <v>64</v>
      </c>
      <c r="N1493" s="80">
        <v>-6.6</v>
      </c>
      <c r="P1493" s="80" t="s">
        <v>64</v>
      </c>
      <c r="BB1493" s="80">
        <v>5.3</v>
      </c>
      <c r="BC1493" s="80">
        <v>3.4</v>
      </c>
      <c r="BD1493" s="80">
        <v>3.1</v>
      </c>
      <c r="BE1493" s="80">
        <v>2.5</v>
      </c>
      <c r="BF1493" s="68">
        <v>-6.6</v>
      </c>
      <c r="BG1493" s="68">
        <v>-8</v>
      </c>
    </row>
    <row r="1494" spans="1:59" x14ac:dyDescent="0.25">
      <c r="A1494" s="78">
        <v>42897</v>
      </c>
      <c r="B1494" s="79">
        <v>0.40671296296296294</v>
      </c>
      <c r="C1494" s="80">
        <v>5.3</v>
      </c>
      <c r="D1494" s="80">
        <v>3.4</v>
      </c>
      <c r="E1494" s="80">
        <v>3</v>
      </c>
      <c r="F1494" s="80">
        <v>2.5</v>
      </c>
      <c r="G1494" s="80">
        <v>-6.4</v>
      </c>
      <c r="H1494" s="80">
        <v>2.8</v>
      </c>
      <c r="I1494" s="80">
        <v>11.7</v>
      </c>
      <c r="J1494" s="80">
        <v>-7.8</v>
      </c>
      <c r="L1494" s="80" t="s">
        <v>64</v>
      </c>
      <c r="N1494" s="80">
        <v>-6.4</v>
      </c>
      <c r="P1494" s="80" t="s">
        <v>64</v>
      </c>
      <c r="BB1494" s="80">
        <v>5.3</v>
      </c>
      <c r="BC1494" s="80">
        <v>3.4</v>
      </c>
      <c r="BD1494" s="80">
        <v>3</v>
      </c>
      <c r="BE1494" s="80">
        <v>2.5</v>
      </c>
      <c r="BF1494" s="68">
        <v>-6.4</v>
      </c>
      <c r="BG1494" s="68">
        <v>-7.8</v>
      </c>
    </row>
    <row r="1495" spans="1:59" x14ac:dyDescent="0.25">
      <c r="A1495" s="78">
        <v>42897</v>
      </c>
      <c r="B1495" s="79">
        <v>0.40810185185185183</v>
      </c>
      <c r="C1495" s="80">
        <v>5.3</v>
      </c>
      <c r="D1495" s="80">
        <v>3.4</v>
      </c>
      <c r="E1495" s="80">
        <v>3.1</v>
      </c>
      <c r="F1495" s="80">
        <v>2.5</v>
      </c>
      <c r="G1495" s="80">
        <v>-6.2</v>
      </c>
      <c r="H1495" s="80">
        <v>2.8</v>
      </c>
      <c r="I1495" s="80">
        <v>11.5</v>
      </c>
      <c r="J1495" s="80">
        <v>-7.5</v>
      </c>
      <c r="L1495" s="80" t="s">
        <v>64</v>
      </c>
      <c r="N1495" s="80">
        <v>-6.2</v>
      </c>
      <c r="P1495" s="80" t="s">
        <v>64</v>
      </c>
      <c r="BB1495" s="80">
        <v>5.3</v>
      </c>
      <c r="BC1495" s="80">
        <v>3.4</v>
      </c>
      <c r="BD1495" s="80">
        <v>3.1</v>
      </c>
      <c r="BE1495" s="80">
        <v>2.5</v>
      </c>
      <c r="BF1495" s="68">
        <v>-6.2</v>
      </c>
      <c r="BG1495" s="68">
        <v>-7.5</v>
      </c>
    </row>
    <row r="1496" spans="1:59" x14ac:dyDescent="0.25">
      <c r="A1496" s="78">
        <v>42897</v>
      </c>
      <c r="B1496" s="79">
        <v>0.40949074074074071</v>
      </c>
      <c r="C1496" s="80">
        <v>5.4</v>
      </c>
      <c r="D1496" s="80">
        <v>3.5</v>
      </c>
      <c r="E1496" s="80">
        <v>3.1</v>
      </c>
      <c r="F1496" s="80">
        <v>2.5</v>
      </c>
      <c r="G1496" s="80">
        <v>-6</v>
      </c>
      <c r="H1496" s="80">
        <v>2.9000000000000004</v>
      </c>
      <c r="I1496" s="80">
        <v>11.4</v>
      </c>
      <c r="J1496" s="80">
        <v>-7.3</v>
      </c>
      <c r="L1496" s="80" t="s">
        <v>64</v>
      </c>
      <c r="N1496" s="80">
        <v>-6</v>
      </c>
      <c r="P1496" s="80" t="s">
        <v>64</v>
      </c>
      <c r="BB1496" s="80">
        <v>5.4</v>
      </c>
      <c r="BC1496" s="80">
        <v>3.5</v>
      </c>
      <c r="BD1496" s="80">
        <v>3.1</v>
      </c>
      <c r="BE1496" s="80">
        <v>2.5</v>
      </c>
      <c r="BF1496" s="68">
        <v>-6</v>
      </c>
      <c r="BG1496" s="68">
        <v>-7.3</v>
      </c>
    </row>
    <row r="1497" spans="1:59" x14ac:dyDescent="0.25">
      <c r="A1497" s="78">
        <v>42897</v>
      </c>
      <c r="B1497" s="79">
        <v>0.41087962962962959</v>
      </c>
      <c r="C1497" s="80">
        <v>5.4</v>
      </c>
      <c r="D1497" s="80">
        <v>3.5</v>
      </c>
      <c r="E1497" s="80">
        <v>3.1</v>
      </c>
      <c r="F1497" s="80">
        <v>2.6</v>
      </c>
      <c r="G1497" s="80">
        <v>-5.7</v>
      </c>
      <c r="H1497" s="80">
        <v>2.8000000000000003</v>
      </c>
      <c r="I1497" s="80">
        <v>11.100000000000001</v>
      </c>
      <c r="J1497" s="80">
        <v>-7</v>
      </c>
      <c r="L1497" s="80" t="s">
        <v>64</v>
      </c>
      <c r="N1497" s="80">
        <v>-5.7</v>
      </c>
      <c r="P1497" s="80" t="s">
        <v>64</v>
      </c>
      <c r="BB1497" s="80">
        <v>5.4</v>
      </c>
      <c r="BC1497" s="80">
        <v>3.5</v>
      </c>
      <c r="BD1497" s="80">
        <v>3.1</v>
      </c>
      <c r="BE1497" s="80">
        <v>2.6</v>
      </c>
      <c r="BF1497" s="68">
        <v>-5.7</v>
      </c>
      <c r="BG1497" s="68">
        <v>-7</v>
      </c>
    </row>
    <row r="1498" spans="1:59" x14ac:dyDescent="0.25">
      <c r="A1498" s="78">
        <v>42897</v>
      </c>
      <c r="B1498" s="79">
        <v>0.41226851851851848</v>
      </c>
      <c r="C1498" s="80">
        <v>5.4</v>
      </c>
      <c r="D1498" s="80">
        <v>3.5</v>
      </c>
      <c r="E1498" s="80">
        <v>3.1</v>
      </c>
      <c r="F1498" s="80">
        <v>2.6</v>
      </c>
      <c r="G1498" s="80">
        <v>-5.5</v>
      </c>
      <c r="H1498" s="80">
        <v>2.8000000000000003</v>
      </c>
      <c r="I1498" s="80">
        <v>10.9</v>
      </c>
      <c r="J1498" s="80">
        <v>-6.7</v>
      </c>
      <c r="L1498" s="80" t="s">
        <v>64</v>
      </c>
      <c r="N1498" s="80">
        <v>-5.5</v>
      </c>
      <c r="P1498" s="80" t="s">
        <v>64</v>
      </c>
      <c r="BB1498" s="80">
        <v>5.4</v>
      </c>
      <c r="BC1498" s="80">
        <v>3.5</v>
      </c>
      <c r="BD1498" s="80">
        <v>3.1</v>
      </c>
      <c r="BE1498" s="80">
        <v>2.6</v>
      </c>
      <c r="BF1498" s="68">
        <v>-5.5</v>
      </c>
      <c r="BG1498" s="68">
        <v>-6.7</v>
      </c>
    </row>
    <row r="1499" spans="1:59" x14ac:dyDescent="0.25">
      <c r="A1499" s="78">
        <v>42897</v>
      </c>
      <c r="B1499" s="79">
        <v>0.41365740740740736</v>
      </c>
      <c r="C1499" s="80">
        <v>5.5</v>
      </c>
      <c r="D1499" s="80">
        <v>3.6</v>
      </c>
      <c r="E1499" s="80">
        <v>3.2</v>
      </c>
      <c r="F1499" s="80">
        <v>2.6999999999999997</v>
      </c>
      <c r="G1499" s="80">
        <v>-5.3</v>
      </c>
      <c r="H1499" s="80">
        <v>2.8000000000000003</v>
      </c>
      <c r="I1499" s="80">
        <v>10.8</v>
      </c>
      <c r="J1499" s="80">
        <v>-6.4</v>
      </c>
      <c r="L1499" s="80" t="s">
        <v>64</v>
      </c>
      <c r="N1499" s="80">
        <v>-5.3</v>
      </c>
      <c r="P1499" s="80" t="s">
        <v>64</v>
      </c>
      <c r="BB1499" s="80">
        <v>5.5</v>
      </c>
      <c r="BC1499" s="80">
        <v>3.6</v>
      </c>
      <c r="BD1499" s="80">
        <v>3.2</v>
      </c>
      <c r="BE1499" s="80">
        <v>2.6999999999999997</v>
      </c>
      <c r="BF1499" s="68">
        <v>-5.3</v>
      </c>
      <c r="BG1499" s="68">
        <v>-6.4</v>
      </c>
    </row>
    <row r="1500" spans="1:59" x14ac:dyDescent="0.25">
      <c r="A1500" s="78">
        <v>42897</v>
      </c>
      <c r="B1500" s="79">
        <v>0.41504629629629625</v>
      </c>
      <c r="C1500" s="80">
        <v>5.5</v>
      </c>
      <c r="D1500" s="80">
        <v>3.7</v>
      </c>
      <c r="E1500" s="80">
        <v>3.2</v>
      </c>
      <c r="F1500" s="80">
        <v>2.8</v>
      </c>
      <c r="G1500" s="80">
        <v>-5</v>
      </c>
      <c r="H1500" s="80">
        <v>2.7</v>
      </c>
      <c r="I1500" s="80">
        <v>10.5</v>
      </c>
      <c r="J1500" s="80">
        <v>-6.1</v>
      </c>
      <c r="L1500" s="80" t="s">
        <v>64</v>
      </c>
      <c r="N1500" s="80">
        <v>-5</v>
      </c>
      <c r="P1500" s="80" t="s">
        <v>64</v>
      </c>
      <c r="BB1500" s="80">
        <v>5.5</v>
      </c>
      <c r="BC1500" s="80">
        <v>3.7</v>
      </c>
      <c r="BD1500" s="80">
        <v>3.2</v>
      </c>
      <c r="BE1500" s="80">
        <v>2.8</v>
      </c>
      <c r="BF1500" s="68">
        <v>-5</v>
      </c>
      <c r="BG1500" s="68">
        <v>-6.1</v>
      </c>
    </row>
    <row r="1501" spans="1:59" x14ac:dyDescent="0.25">
      <c r="A1501" s="78">
        <v>42897</v>
      </c>
      <c r="B1501" s="79">
        <v>0.41643518518518513</v>
      </c>
      <c r="C1501" s="80">
        <v>5.6</v>
      </c>
      <c r="D1501" s="80">
        <v>3.7</v>
      </c>
      <c r="E1501" s="80">
        <v>3.2</v>
      </c>
      <c r="F1501" s="80">
        <v>2.9</v>
      </c>
      <c r="G1501" s="80">
        <v>-4.8</v>
      </c>
      <c r="H1501" s="80">
        <v>2.6999999999999997</v>
      </c>
      <c r="I1501" s="80">
        <v>10.399999999999999</v>
      </c>
      <c r="J1501" s="80">
        <v>-5.8</v>
      </c>
      <c r="L1501" s="80" t="s">
        <v>64</v>
      </c>
      <c r="N1501" s="80">
        <v>-4.8</v>
      </c>
      <c r="P1501" s="80" t="s">
        <v>64</v>
      </c>
      <c r="BB1501" s="80">
        <v>5.6</v>
      </c>
      <c r="BC1501" s="80">
        <v>3.7</v>
      </c>
      <c r="BD1501" s="80">
        <v>3.2</v>
      </c>
      <c r="BE1501" s="80">
        <v>2.9</v>
      </c>
      <c r="BF1501" s="68">
        <v>-4.8</v>
      </c>
      <c r="BG1501" s="68">
        <v>-5.8</v>
      </c>
    </row>
    <row r="1502" spans="1:59" x14ac:dyDescent="0.25">
      <c r="A1502" s="78">
        <v>42897</v>
      </c>
      <c r="B1502" s="79">
        <v>0.41782407407407413</v>
      </c>
      <c r="C1502" s="80">
        <v>5.6</v>
      </c>
      <c r="D1502" s="80">
        <v>3.8</v>
      </c>
      <c r="E1502" s="80">
        <v>3.3</v>
      </c>
      <c r="F1502" s="80">
        <v>2.9</v>
      </c>
      <c r="G1502" s="80">
        <v>-4.5999999999999996</v>
      </c>
      <c r="H1502" s="80">
        <v>2.6999999999999997</v>
      </c>
      <c r="I1502" s="80">
        <v>10.199999999999999</v>
      </c>
      <c r="J1502" s="80">
        <v>-5.6</v>
      </c>
      <c r="L1502" s="80" t="s">
        <v>64</v>
      </c>
      <c r="N1502" s="80">
        <v>-4.5999999999999996</v>
      </c>
      <c r="P1502" s="80" t="s">
        <v>64</v>
      </c>
      <c r="BB1502" s="80">
        <v>5.6</v>
      </c>
      <c r="BC1502" s="80">
        <v>3.8</v>
      </c>
      <c r="BD1502" s="80">
        <v>3.3</v>
      </c>
      <c r="BE1502" s="80">
        <v>2.9</v>
      </c>
      <c r="BF1502" s="68">
        <v>-4.5999999999999996</v>
      </c>
      <c r="BG1502" s="68">
        <v>-5.6</v>
      </c>
    </row>
    <row r="1503" spans="1:59" x14ac:dyDescent="0.25">
      <c r="A1503" s="78">
        <v>42897</v>
      </c>
      <c r="B1503" s="79">
        <v>0.41921296296296301</v>
      </c>
      <c r="C1503" s="80">
        <v>5.7</v>
      </c>
      <c r="D1503" s="80">
        <v>3.9</v>
      </c>
      <c r="E1503" s="80">
        <v>3.4</v>
      </c>
      <c r="F1503" s="80">
        <v>3</v>
      </c>
      <c r="G1503" s="80">
        <v>-4.5</v>
      </c>
      <c r="H1503" s="80">
        <v>2.7</v>
      </c>
      <c r="I1503" s="80">
        <v>10.199999999999999</v>
      </c>
      <c r="J1503" s="80">
        <v>-5.6</v>
      </c>
      <c r="L1503" s="80" t="s">
        <v>64</v>
      </c>
      <c r="N1503" s="80">
        <v>-4.5</v>
      </c>
      <c r="P1503" s="80" t="s">
        <v>64</v>
      </c>
      <c r="BB1503" s="80">
        <v>5.7</v>
      </c>
      <c r="BC1503" s="80">
        <v>3.9</v>
      </c>
      <c r="BD1503" s="80">
        <v>3.4</v>
      </c>
      <c r="BE1503" s="80">
        <v>3</v>
      </c>
      <c r="BF1503" s="68">
        <v>-4.5</v>
      </c>
      <c r="BG1503" s="68">
        <v>-5.6</v>
      </c>
    </row>
    <row r="1504" spans="1:59" x14ac:dyDescent="0.25">
      <c r="A1504" s="78">
        <v>42897</v>
      </c>
      <c r="B1504" s="79">
        <v>0.42060185185185189</v>
      </c>
      <c r="C1504" s="80">
        <v>5.7</v>
      </c>
      <c r="D1504" s="80">
        <v>3.9</v>
      </c>
      <c r="E1504" s="80">
        <v>3.4</v>
      </c>
      <c r="F1504" s="80">
        <v>3.1</v>
      </c>
      <c r="G1504" s="80">
        <v>-4.5999999999999996</v>
      </c>
      <c r="H1504" s="80">
        <v>2.6</v>
      </c>
      <c r="I1504" s="80">
        <v>10.3</v>
      </c>
      <c r="J1504" s="80">
        <v>-5.8</v>
      </c>
      <c r="L1504" s="80" t="s">
        <v>64</v>
      </c>
      <c r="N1504" s="80">
        <v>-4.5999999999999996</v>
      </c>
      <c r="P1504" s="80" t="s">
        <v>64</v>
      </c>
      <c r="BB1504" s="80">
        <v>5.7</v>
      </c>
      <c r="BC1504" s="80">
        <v>3.9</v>
      </c>
      <c r="BD1504" s="80">
        <v>3.4</v>
      </c>
      <c r="BE1504" s="80">
        <v>3.1</v>
      </c>
      <c r="BF1504" s="68">
        <v>-4.5999999999999996</v>
      </c>
      <c r="BG1504" s="68">
        <v>-5.8</v>
      </c>
    </row>
    <row r="1505" spans="1:59" x14ac:dyDescent="0.25">
      <c r="A1505" s="78">
        <v>42897</v>
      </c>
      <c r="B1505" s="79">
        <v>0.42199074074074078</v>
      </c>
      <c r="C1505" s="80">
        <v>5.7</v>
      </c>
      <c r="D1505" s="80">
        <v>4</v>
      </c>
      <c r="E1505" s="80">
        <v>3.5</v>
      </c>
      <c r="F1505" s="80">
        <v>3.1</v>
      </c>
      <c r="G1505" s="80">
        <v>-4.8</v>
      </c>
      <c r="H1505" s="80">
        <v>2.6</v>
      </c>
      <c r="I1505" s="80">
        <v>10.5</v>
      </c>
      <c r="J1505" s="80">
        <v>-6.2</v>
      </c>
      <c r="L1505" s="80" t="s">
        <v>64</v>
      </c>
      <c r="N1505" s="80">
        <v>-4.8</v>
      </c>
      <c r="P1505" s="80" t="s">
        <v>64</v>
      </c>
      <c r="BB1505" s="80">
        <v>5.7</v>
      </c>
      <c r="BC1505" s="80">
        <v>4</v>
      </c>
      <c r="BD1505" s="80">
        <v>3.5</v>
      </c>
      <c r="BE1505" s="80">
        <v>3.1</v>
      </c>
      <c r="BF1505" s="68">
        <v>-4.8</v>
      </c>
      <c r="BG1505" s="68">
        <v>-6.2</v>
      </c>
    </row>
    <row r="1506" spans="1:59" x14ac:dyDescent="0.25">
      <c r="A1506" s="78">
        <v>42897</v>
      </c>
      <c r="B1506" s="79">
        <v>0.42337962962962966</v>
      </c>
      <c r="C1506" s="80">
        <v>5.7</v>
      </c>
      <c r="D1506" s="80">
        <v>4</v>
      </c>
      <c r="E1506" s="80">
        <v>3.5</v>
      </c>
      <c r="F1506" s="80">
        <v>3.1</v>
      </c>
      <c r="G1506" s="80">
        <v>-5.3</v>
      </c>
      <c r="H1506" s="80">
        <v>2.6</v>
      </c>
      <c r="I1506" s="80">
        <v>11</v>
      </c>
      <c r="J1506" s="80">
        <v>-6.8</v>
      </c>
      <c r="L1506" s="80" t="s">
        <v>64</v>
      </c>
      <c r="N1506" s="80">
        <v>-5.3</v>
      </c>
      <c r="P1506" s="80" t="s">
        <v>64</v>
      </c>
      <c r="BB1506" s="80">
        <v>5.7</v>
      </c>
      <c r="BC1506" s="80">
        <v>4</v>
      </c>
      <c r="BD1506" s="80">
        <v>3.5</v>
      </c>
      <c r="BE1506" s="80">
        <v>3.1</v>
      </c>
      <c r="BF1506" s="68">
        <v>-5.3</v>
      </c>
      <c r="BG1506" s="68">
        <v>-6.8</v>
      </c>
    </row>
    <row r="1507" spans="1:59" x14ac:dyDescent="0.25">
      <c r="A1507" s="78">
        <v>42897</v>
      </c>
      <c r="B1507" s="79">
        <v>0.42476851851851855</v>
      </c>
      <c r="C1507" s="80">
        <v>5.7</v>
      </c>
      <c r="D1507" s="80">
        <v>4</v>
      </c>
      <c r="E1507" s="80">
        <v>3.5</v>
      </c>
      <c r="F1507" s="80">
        <v>3.1</v>
      </c>
      <c r="G1507" s="80">
        <v>-5.7</v>
      </c>
      <c r="H1507" s="80">
        <v>2.6</v>
      </c>
      <c r="I1507" s="80">
        <v>11.4</v>
      </c>
      <c r="J1507" s="80">
        <v>-7.4</v>
      </c>
      <c r="L1507" s="80" t="s">
        <v>64</v>
      </c>
      <c r="N1507" s="80">
        <v>-5.7</v>
      </c>
      <c r="P1507" s="80" t="s">
        <v>64</v>
      </c>
      <c r="BB1507" s="80">
        <v>5.7</v>
      </c>
      <c r="BC1507" s="80">
        <v>4</v>
      </c>
      <c r="BD1507" s="80">
        <v>3.5</v>
      </c>
      <c r="BE1507" s="80">
        <v>3.1</v>
      </c>
      <c r="BF1507" s="68">
        <v>-5.7</v>
      </c>
      <c r="BG1507" s="68">
        <v>-7.4</v>
      </c>
    </row>
    <row r="1508" spans="1:59" x14ac:dyDescent="0.25">
      <c r="A1508" s="78">
        <v>42897</v>
      </c>
      <c r="B1508" s="79">
        <v>0.42615740740740743</v>
      </c>
      <c r="C1508" s="80">
        <v>5.6</v>
      </c>
      <c r="D1508" s="80">
        <v>4</v>
      </c>
      <c r="E1508" s="80">
        <v>3.5</v>
      </c>
      <c r="F1508" s="80">
        <v>3</v>
      </c>
      <c r="G1508" s="80">
        <v>-6.2</v>
      </c>
      <c r="H1508" s="80">
        <v>2.5999999999999996</v>
      </c>
      <c r="I1508" s="80">
        <v>11.8</v>
      </c>
      <c r="J1508" s="80">
        <v>-7.8</v>
      </c>
      <c r="L1508" s="80" t="s">
        <v>64</v>
      </c>
      <c r="N1508" s="80">
        <v>-6.2</v>
      </c>
      <c r="P1508" s="80" t="s">
        <v>64</v>
      </c>
      <c r="BB1508" s="80">
        <v>5.6</v>
      </c>
      <c r="BC1508" s="80">
        <v>4</v>
      </c>
      <c r="BD1508" s="80">
        <v>3.5</v>
      </c>
      <c r="BE1508" s="80">
        <v>3</v>
      </c>
      <c r="BF1508" s="68">
        <v>-6.2</v>
      </c>
      <c r="BG1508" s="68">
        <v>-7.8</v>
      </c>
    </row>
    <row r="1509" spans="1:59" x14ac:dyDescent="0.25">
      <c r="A1509" s="78">
        <v>42897</v>
      </c>
      <c r="B1509" s="79">
        <v>0.42754629629629631</v>
      </c>
      <c r="C1509" s="80">
        <v>5.5</v>
      </c>
      <c r="D1509" s="80">
        <v>3.9</v>
      </c>
      <c r="E1509" s="80">
        <v>3.5</v>
      </c>
      <c r="F1509" s="80">
        <v>2.9</v>
      </c>
      <c r="G1509" s="80">
        <v>-6.5</v>
      </c>
      <c r="H1509" s="80">
        <v>2.6</v>
      </c>
      <c r="I1509" s="80">
        <v>12</v>
      </c>
      <c r="J1509" s="80">
        <v>-8.1999999999999993</v>
      </c>
      <c r="L1509" s="80" t="s">
        <v>64</v>
      </c>
      <c r="N1509" s="80">
        <v>-6.5</v>
      </c>
      <c r="P1509" s="80" t="s">
        <v>64</v>
      </c>
      <c r="BB1509" s="80">
        <v>5.5</v>
      </c>
      <c r="BC1509" s="80">
        <v>3.9</v>
      </c>
      <c r="BD1509" s="80">
        <v>3.5</v>
      </c>
      <c r="BE1509" s="80">
        <v>2.9</v>
      </c>
      <c r="BF1509" s="68">
        <v>-6.5</v>
      </c>
      <c r="BG1509" s="68">
        <v>-8.1999999999999993</v>
      </c>
    </row>
    <row r="1510" spans="1:59" x14ac:dyDescent="0.25">
      <c r="A1510" s="78">
        <v>42897</v>
      </c>
      <c r="B1510" s="79">
        <v>0.4289351851851852</v>
      </c>
      <c r="C1510" s="80">
        <v>5.5</v>
      </c>
      <c r="D1510" s="80">
        <v>3.8</v>
      </c>
      <c r="E1510" s="80">
        <v>3.4</v>
      </c>
      <c r="F1510" s="80">
        <v>2.8</v>
      </c>
      <c r="G1510" s="80">
        <v>-6.8</v>
      </c>
      <c r="H1510" s="80">
        <v>2.7</v>
      </c>
      <c r="I1510" s="80">
        <v>12.3</v>
      </c>
      <c r="J1510" s="80">
        <v>-8.4</v>
      </c>
      <c r="L1510" s="80" t="s">
        <v>64</v>
      </c>
      <c r="N1510" s="80">
        <v>-6.8</v>
      </c>
      <c r="P1510" s="80" t="s">
        <v>64</v>
      </c>
      <c r="BB1510" s="80">
        <v>5.5</v>
      </c>
      <c r="BC1510" s="80">
        <v>3.8</v>
      </c>
      <c r="BD1510" s="80">
        <v>3.4</v>
      </c>
      <c r="BE1510" s="80">
        <v>2.8</v>
      </c>
      <c r="BF1510" s="68">
        <v>-6.8</v>
      </c>
      <c r="BG1510" s="68">
        <v>-8.4</v>
      </c>
    </row>
    <row r="1511" spans="1:59" x14ac:dyDescent="0.25">
      <c r="A1511" s="78">
        <v>42897</v>
      </c>
      <c r="B1511" s="79">
        <v>0.43032407407407408</v>
      </c>
      <c r="C1511" s="80">
        <v>5.4</v>
      </c>
      <c r="D1511" s="80">
        <v>3.7</v>
      </c>
      <c r="E1511" s="80">
        <v>3.4</v>
      </c>
      <c r="F1511" s="80">
        <v>2.6999999999999997</v>
      </c>
      <c r="G1511" s="80">
        <v>-7</v>
      </c>
      <c r="H1511" s="80">
        <v>2.7000000000000006</v>
      </c>
      <c r="I1511" s="80">
        <v>12.4</v>
      </c>
      <c r="J1511" s="80">
        <v>-8.6</v>
      </c>
      <c r="L1511" s="80" t="s">
        <v>64</v>
      </c>
      <c r="N1511" s="80">
        <v>-7</v>
      </c>
      <c r="P1511" s="80" t="s">
        <v>64</v>
      </c>
      <c r="BB1511" s="80">
        <v>5.4</v>
      </c>
      <c r="BC1511" s="80">
        <v>3.7</v>
      </c>
      <c r="BD1511" s="80">
        <v>3.4</v>
      </c>
      <c r="BE1511" s="80">
        <v>2.6999999999999997</v>
      </c>
      <c r="BF1511" s="68">
        <v>-7</v>
      </c>
      <c r="BG1511" s="68">
        <v>-8.6</v>
      </c>
    </row>
    <row r="1512" spans="1:59" x14ac:dyDescent="0.25">
      <c r="A1512" s="78">
        <v>42897</v>
      </c>
      <c r="B1512" s="79">
        <v>0.43171296296296297</v>
      </c>
      <c r="C1512" s="80">
        <v>5.4</v>
      </c>
      <c r="D1512" s="80">
        <v>3.7</v>
      </c>
      <c r="E1512" s="80">
        <v>3.3</v>
      </c>
      <c r="F1512" s="80">
        <v>2.6999999999999997</v>
      </c>
      <c r="G1512" s="80">
        <v>-7</v>
      </c>
      <c r="H1512" s="80">
        <v>2.7000000000000006</v>
      </c>
      <c r="I1512" s="80">
        <v>12.4</v>
      </c>
      <c r="J1512" s="80">
        <v>-8.6</v>
      </c>
      <c r="L1512" s="80" t="s">
        <v>64</v>
      </c>
      <c r="N1512" s="80">
        <v>-7</v>
      </c>
      <c r="P1512" s="80" t="s">
        <v>64</v>
      </c>
      <c r="BB1512" s="80">
        <v>5.4</v>
      </c>
      <c r="BC1512" s="80">
        <v>3.7</v>
      </c>
      <c r="BD1512" s="80">
        <v>3.3</v>
      </c>
      <c r="BE1512" s="80">
        <v>2.6999999999999997</v>
      </c>
      <c r="BF1512" s="68">
        <v>-7</v>
      </c>
      <c r="BG1512" s="68">
        <v>-8.6</v>
      </c>
    </row>
    <row r="1513" spans="1:59" x14ac:dyDescent="0.25">
      <c r="A1513" s="78">
        <v>42897</v>
      </c>
      <c r="B1513" s="79">
        <v>0.43310185185185185</v>
      </c>
      <c r="C1513" s="80">
        <v>5.3</v>
      </c>
      <c r="D1513" s="80">
        <v>3.6</v>
      </c>
      <c r="E1513" s="80">
        <v>3.2</v>
      </c>
      <c r="F1513" s="80">
        <v>2.6</v>
      </c>
      <c r="G1513" s="80">
        <v>-7</v>
      </c>
      <c r="H1513" s="80">
        <v>2.6999999999999997</v>
      </c>
      <c r="I1513" s="80">
        <v>12.3</v>
      </c>
      <c r="J1513" s="80">
        <v>-8.6</v>
      </c>
      <c r="L1513" s="80" t="s">
        <v>64</v>
      </c>
      <c r="N1513" s="80">
        <v>-7</v>
      </c>
      <c r="P1513" s="80" t="s">
        <v>64</v>
      </c>
      <c r="BB1513" s="80">
        <v>5.3</v>
      </c>
      <c r="BC1513" s="80">
        <v>3.6</v>
      </c>
      <c r="BD1513" s="80">
        <v>3.2</v>
      </c>
      <c r="BE1513" s="80">
        <v>2.6</v>
      </c>
      <c r="BF1513" s="68">
        <v>-7</v>
      </c>
      <c r="BG1513" s="68">
        <v>-8.6</v>
      </c>
    </row>
    <row r="1514" spans="1:59" x14ac:dyDescent="0.25">
      <c r="A1514" s="78">
        <v>42897</v>
      </c>
      <c r="B1514" s="79">
        <v>0.43449074074074073</v>
      </c>
      <c r="C1514" s="80">
        <v>5.3</v>
      </c>
      <c r="D1514" s="80">
        <v>3.5</v>
      </c>
      <c r="E1514" s="80">
        <v>3.2</v>
      </c>
      <c r="F1514" s="80">
        <v>2.6</v>
      </c>
      <c r="G1514" s="80">
        <v>-7</v>
      </c>
      <c r="H1514" s="80">
        <v>2.6999999999999997</v>
      </c>
      <c r="I1514" s="80">
        <v>12.3</v>
      </c>
      <c r="J1514" s="80">
        <v>-8.6</v>
      </c>
      <c r="L1514" s="80" t="s">
        <v>64</v>
      </c>
      <c r="N1514" s="80">
        <v>-7</v>
      </c>
      <c r="P1514" s="80" t="s">
        <v>64</v>
      </c>
      <c r="BB1514" s="80">
        <v>5.3</v>
      </c>
      <c r="BC1514" s="80">
        <v>3.5</v>
      </c>
      <c r="BD1514" s="80">
        <v>3.2</v>
      </c>
      <c r="BE1514" s="80">
        <v>2.6</v>
      </c>
      <c r="BF1514" s="68">
        <v>-7</v>
      </c>
      <c r="BG1514" s="68">
        <v>-8.6</v>
      </c>
    </row>
    <row r="1515" spans="1:59" x14ac:dyDescent="0.25">
      <c r="A1515" s="78">
        <v>42897</v>
      </c>
      <c r="B1515" s="79">
        <v>0.43587962962962962</v>
      </c>
      <c r="C1515" s="80">
        <v>5.3</v>
      </c>
      <c r="D1515" s="80">
        <v>3.5</v>
      </c>
      <c r="E1515" s="80">
        <v>3.2</v>
      </c>
      <c r="F1515" s="80">
        <v>2.5</v>
      </c>
      <c r="G1515" s="80">
        <v>-6.9</v>
      </c>
      <c r="H1515" s="80">
        <v>2.8</v>
      </c>
      <c r="I1515" s="80">
        <v>12.2</v>
      </c>
      <c r="J1515" s="80">
        <v>-8.5</v>
      </c>
      <c r="L1515" s="80" t="s">
        <v>64</v>
      </c>
      <c r="N1515" s="80">
        <v>-6.9</v>
      </c>
      <c r="P1515" s="80" t="s">
        <v>64</v>
      </c>
      <c r="BB1515" s="80">
        <v>5.3</v>
      </c>
      <c r="BC1515" s="80">
        <v>3.5</v>
      </c>
      <c r="BD1515" s="80">
        <v>3.2</v>
      </c>
      <c r="BE1515" s="80">
        <v>2.5</v>
      </c>
      <c r="BF1515" s="68">
        <v>-6.9</v>
      </c>
      <c r="BG1515" s="68">
        <v>-8.5</v>
      </c>
    </row>
    <row r="1516" spans="1:59" x14ac:dyDescent="0.25">
      <c r="A1516" s="78">
        <v>42897</v>
      </c>
      <c r="B1516" s="79">
        <v>0.4372685185185185</v>
      </c>
      <c r="C1516" s="80">
        <v>5.3</v>
      </c>
      <c r="D1516" s="80">
        <v>3.5</v>
      </c>
      <c r="E1516" s="80">
        <v>3.2</v>
      </c>
      <c r="F1516" s="80">
        <v>2.5</v>
      </c>
      <c r="G1516" s="80">
        <v>-6.8</v>
      </c>
      <c r="H1516" s="80">
        <v>2.8</v>
      </c>
      <c r="I1516" s="80">
        <v>12.1</v>
      </c>
      <c r="J1516" s="80">
        <v>-8.3000000000000007</v>
      </c>
      <c r="L1516" s="80" t="s">
        <v>64</v>
      </c>
      <c r="N1516" s="80">
        <v>-6.8</v>
      </c>
      <c r="P1516" s="80" t="s">
        <v>64</v>
      </c>
      <c r="BB1516" s="80">
        <v>5.3</v>
      </c>
      <c r="BC1516" s="80">
        <v>3.5</v>
      </c>
      <c r="BD1516" s="80">
        <v>3.2</v>
      </c>
      <c r="BE1516" s="80">
        <v>2.5</v>
      </c>
      <c r="BF1516" s="68">
        <v>-6.8</v>
      </c>
      <c r="BG1516" s="68">
        <v>-8.3000000000000007</v>
      </c>
    </row>
    <row r="1517" spans="1:59" x14ac:dyDescent="0.25">
      <c r="A1517" s="78">
        <v>42897</v>
      </c>
      <c r="B1517" s="79">
        <v>0.43865740740740744</v>
      </c>
      <c r="C1517" s="80">
        <v>5.3</v>
      </c>
      <c r="D1517" s="80">
        <v>3.5</v>
      </c>
      <c r="E1517" s="80">
        <v>3.1</v>
      </c>
      <c r="F1517" s="80">
        <v>2.5</v>
      </c>
      <c r="G1517" s="80">
        <v>-6.6</v>
      </c>
      <c r="H1517" s="80">
        <v>2.8</v>
      </c>
      <c r="I1517" s="80">
        <v>11.899999999999999</v>
      </c>
      <c r="J1517" s="80">
        <v>-8.1</v>
      </c>
      <c r="L1517" s="80" t="s">
        <v>64</v>
      </c>
      <c r="N1517" s="80">
        <v>-6.6</v>
      </c>
      <c r="P1517" s="80" t="s">
        <v>64</v>
      </c>
      <c r="BB1517" s="80">
        <v>5.3</v>
      </c>
      <c r="BC1517" s="80">
        <v>3.5</v>
      </c>
      <c r="BD1517" s="80">
        <v>3.1</v>
      </c>
      <c r="BE1517" s="80">
        <v>2.5</v>
      </c>
      <c r="BF1517" s="68">
        <v>-6.6</v>
      </c>
      <c r="BG1517" s="68">
        <v>-8.1</v>
      </c>
    </row>
    <row r="1518" spans="1:59" x14ac:dyDescent="0.25">
      <c r="A1518" s="78">
        <v>42897</v>
      </c>
      <c r="B1518" s="79">
        <v>0.44004629629629632</v>
      </c>
      <c r="C1518" s="80">
        <v>5.3</v>
      </c>
      <c r="D1518" s="80">
        <v>3.5</v>
      </c>
      <c r="E1518" s="80">
        <v>3.1</v>
      </c>
      <c r="F1518" s="80">
        <v>2.5</v>
      </c>
      <c r="G1518" s="80">
        <v>-6.5</v>
      </c>
      <c r="H1518" s="80">
        <v>2.8</v>
      </c>
      <c r="I1518" s="80">
        <v>11.8</v>
      </c>
      <c r="J1518" s="80">
        <v>-7.9</v>
      </c>
      <c r="L1518" s="80" t="s">
        <v>64</v>
      </c>
      <c r="N1518" s="80">
        <v>-6.5</v>
      </c>
      <c r="P1518" s="80" t="s">
        <v>64</v>
      </c>
      <c r="BB1518" s="80">
        <v>5.3</v>
      </c>
      <c r="BC1518" s="80">
        <v>3.5</v>
      </c>
      <c r="BD1518" s="80">
        <v>3.1</v>
      </c>
      <c r="BE1518" s="80">
        <v>2.5</v>
      </c>
      <c r="BF1518" s="68">
        <v>-6.5</v>
      </c>
      <c r="BG1518" s="68">
        <v>-7.9</v>
      </c>
    </row>
    <row r="1519" spans="1:59" x14ac:dyDescent="0.25">
      <c r="A1519" s="78">
        <v>42897</v>
      </c>
      <c r="B1519" s="79">
        <v>0.44143518518518521</v>
      </c>
      <c r="C1519" s="80">
        <v>5.4</v>
      </c>
      <c r="D1519" s="80">
        <v>3.5</v>
      </c>
      <c r="E1519" s="80">
        <v>3.1</v>
      </c>
      <c r="F1519" s="80">
        <v>2.5</v>
      </c>
      <c r="G1519" s="80">
        <v>-6.3</v>
      </c>
      <c r="H1519" s="80">
        <v>2.9000000000000004</v>
      </c>
      <c r="I1519" s="80">
        <v>11.7</v>
      </c>
      <c r="J1519" s="80">
        <v>-7.7</v>
      </c>
      <c r="L1519" s="80" t="s">
        <v>64</v>
      </c>
      <c r="N1519" s="80">
        <v>-6.3</v>
      </c>
      <c r="P1519" s="80" t="s">
        <v>64</v>
      </c>
      <c r="BB1519" s="80">
        <v>5.4</v>
      </c>
      <c r="BC1519" s="80">
        <v>3.5</v>
      </c>
      <c r="BD1519" s="80">
        <v>3.1</v>
      </c>
      <c r="BE1519" s="80">
        <v>2.5</v>
      </c>
      <c r="BF1519" s="68">
        <v>-6.3</v>
      </c>
      <c r="BG1519" s="68">
        <v>-7.7</v>
      </c>
    </row>
    <row r="1520" spans="1:59" x14ac:dyDescent="0.25">
      <c r="A1520" s="78">
        <v>42897</v>
      </c>
      <c r="B1520" s="79">
        <v>0.44282407407407409</v>
      </c>
      <c r="C1520" s="80">
        <v>5.4</v>
      </c>
      <c r="D1520" s="80">
        <v>3.5</v>
      </c>
      <c r="E1520" s="80">
        <v>3.1</v>
      </c>
      <c r="F1520" s="80">
        <v>2.6</v>
      </c>
      <c r="G1520" s="80">
        <v>-6.1</v>
      </c>
      <c r="H1520" s="80">
        <v>2.8000000000000003</v>
      </c>
      <c r="I1520" s="80">
        <v>11.5</v>
      </c>
      <c r="J1520" s="80">
        <v>-7.4</v>
      </c>
      <c r="L1520" s="80" t="s">
        <v>64</v>
      </c>
      <c r="N1520" s="80">
        <v>-6.1</v>
      </c>
      <c r="P1520" s="80" t="s">
        <v>64</v>
      </c>
      <c r="BB1520" s="80">
        <v>5.4</v>
      </c>
      <c r="BC1520" s="80">
        <v>3.5</v>
      </c>
      <c r="BD1520" s="80">
        <v>3.1</v>
      </c>
      <c r="BE1520" s="80">
        <v>2.6</v>
      </c>
      <c r="BF1520" s="68">
        <v>-6.1</v>
      </c>
      <c r="BG1520" s="68">
        <v>-7.4</v>
      </c>
    </row>
    <row r="1521" spans="1:59" x14ac:dyDescent="0.25">
      <c r="A1521" s="78">
        <v>42897</v>
      </c>
      <c r="B1521" s="79">
        <v>0.44421296296296298</v>
      </c>
      <c r="C1521" s="80">
        <v>5.4</v>
      </c>
      <c r="D1521" s="80">
        <v>3.5</v>
      </c>
      <c r="E1521" s="80">
        <v>3.1</v>
      </c>
      <c r="F1521" s="80">
        <v>2.6</v>
      </c>
      <c r="G1521" s="80">
        <v>-5.8</v>
      </c>
      <c r="H1521" s="80">
        <v>2.8000000000000003</v>
      </c>
      <c r="I1521" s="80">
        <v>11.2</v>
      </c>
      <c r="J1521" s="80">
        <v>-7.1</v>
      </c>
      <c r="L1521" s="80" t="s">
        <v>64</v>
      </c>
      <c r="N1521" s="80">
        <v>-5.8</v>
      </c>
      <c r="P1521" s="80" t="s">
        <v>64</v>
      </c>
      <c r="BB1521" s="80">
        <v>5.4</v>
      </c>
      <c r="BC1521" s="80">
        <v>3.5</v>
      </c>
      <c r="BD1521" s="80">
        <v>3.1</v>
      </c>
      <c r="BE1521" s="80">
        <v>2.6</v>
      </c>
      <c r="BF1521" s="68">
        <v>-5.8</v>
      </c>
      <c r="BG1521" s="68">
        <v>-7.1</v>
      </c>
    </row>
    <row r="1522" spans="1:59" x14ac:dyDescent="0.25">
      <c r="A1522" s="78">
        <v>42897</v>
      </c>
      <c r="B1522" s="79">
        <v>0.44560185185185186</v>
      </c>
      <c r="C1522" s="80">
        <v>5.5</v>
      </c>
      <c r="D1522" s="80">
        <v>3.6</v>
      </c>
      <c r="E1522" s="80">
        <v>3.2</v>
      </c>
      <c r="F1522" s="80">
        <v>2.6999999999999997</v>
      </c>
      <c r="G1522" s="80">
        <v>-5.6</v>
      </c>
      <c r="H1522" s="80">
        <v>2.8000000000000003</v>
      </c>
      <c r="I1522" s="80">
        <v>11.1</v>
      </c>
      <c r="J1522" s="80">
        <v>-6.9</v>
      </c>
      <c r="L1522" s="80" t="s">
        <v>64</v>
      </c>
      <c r="N1522" s="80">
        <v>-5.6</v>
      </c>
      <c r="P1522" s="80" t="s">
        <v>64</v>
      </c>
      <c r="BB1522" s="80">
        <v>5.5</v>
      </c>
      <c r="BC1522" s="80">
        <v>3.6</v>
      </c>
      <c r="BD1522" s="80">
        <v>3.2</v>
      </c>
      <c r="BE1522" s="80">
        <v>2.6999999999999997</v>
      </c>
      <c r="BF1522" s="68">
        <v>-5.6</v>
      </c>
      <c r="BG1522" s="68">
        <v>-6.9</v>
      </c>
    </row>
    <row r="1523" spans="1:59" x14ac:dyDescent="0.25">
      <c r="A1523" s="78">
        <v>42897</v>
      </c>
      <c r="B1523" s="79">
        <v>0.44699074074074074</v>
      </c>
      <c r="C1523" s="80">
        <v>5.5</v>
      </c>
      <c r="D1523" s="80">
        <v>3.6</v>
      </c>
      <c r="E1523" s="80">
        <v>3.2</v>
      </c>
      <c r="F1523" s="80">
        <v>2.6999999999999997</v>
      </c>
      <c r="G1523" s="80">
        <v>-5.4</v>
      </c>
      <c r="H1523" s="80">
        <v>2.8000000000000003</v>
      </c>
      <c r="I1523" s="80">
        <v>10.9</v>
      </c>
      <c r="J1523" s="80">
        <v>-6.6</v>
      </c>
      <c r="L1523" s="80" t="s">
        <v>64</v>
      </c>
      <c r="N1523" s="80">
        <v>-5.4</v>
      </c>
      <c r="P1523" s="80" t="s">
        <v>64</v>
      </c>
      <c r="BB1523" s="80">
        <v>5.5</v>
      </c>
      <c r="BC1523" s="80">
        <v>3.6</v>
      </c>
      <c r="BD1523" s="80">
        <v>3.2</v>
      </c>
      <c r="BE1523" s="80">
        <v>2.6999999999999997</v>
      </c>
      <c r="BF1523" s="68">
        <v>-5.4</v>
      </c>
      <c r="BG1523" s="68">
        <v>-6.6</v>
      </c>
    </row>
    <row r="1524" spans="1:59" x14ac:dyDescent="0.25">
      <c r="A1524" s="78">
        <v>42897</v>
      </c>
      <c r="B1524" s="79">
        <v>0.44837962962962963</v>
      </c>
      <c r="C1524" s="80">
        <v>5.6</v>
      </c>
      <c r="D1524" s="80">
        <v>3.7</v>
      </c>
      <c r="E1524" s="80">
        <v>3.2</v>
      </c>
      <c r="F1524" s="80">
        <v>2.8</v>
      </c>
      <c r="G1524" s="80">
        <v>-5.0999999999999996</v>
      </c>
      <c r="H1524" s="80">
        <v>2.8</v>
      </c>
      <c r="I1524" s="80">
        <v>10.7</v>
      </c>
      <c r="J1524" s="80">
        <v>-6.3</v>
      </c>
      <c r="L1524" s="80" t="s">
        <v>64</v>
      </c>
      <c r="N1524" s="80">
        <v>-5.0999999999999996</v>
      </c>
      <c r="P1524" s="80" t="s">
        <v>64</v>
      </c>
      <c r="BB1524" s="80">
        <v>5.6</v>
      </c>
      <c r="BC1524" s="80">
        <v>3.7</v>
      </c>
      <c r="BD1524" s="80">
        <v>3.2</v>
      </c>
      <c r="BE1524" s="80">
        <v>2.8</v>
      </c>
      <c r="BF1524" s="68">
        <v>-5.0999999999999996</v>
      </c>
      <c r="BG1524" s="68">
        <v>-6.3</v>
      </c>
    </row>
    <row r="1525" spans="1:59" x14ac:dyDescent="0.25">
      <c r="A1525" s="78">
        <v>42897</v>
      </c>
      <c r="B1525" s="79">
        <v>0.44976851851851851</v>
      </c>
      <c r="C1525" s="80">
        <v>5.6</v>
      </c>
      <c r="D1525" s="80">
        <v>3.8</v>
      </c>
      <c r="E1525" s="80">
        <v>3.3</v>
      </c>
      <c r="F1525" s="80">
        <v>2.9</v>
      </c>
      <c r="G1525" s="80">
        <v>-4.9000000000000004</v>
      </c>
      <c r="H1525" s="80">
        <v>2.6999999999999997</v>
      </c>
      <c r="I1525" s="80">
        <v>10.5</v>
      </c>
      <c r="J1525" s="80">
        <v>-6</v>
      </c>
      <c r="L1525" s="80" t="s">
        <v>64</v>
      </c>
      <c r="N1525" s="80">
        <v>-4.9000000000000004</v>
      </c>
      <c r="P1525" s="80" t="s">
        <v>64</v>
      </c>
      <c r="BB1525" s="80">
        <v>5.6</v>
      </c>
      <c r="BC1525" s="80">
        <v>3.8</v>
      </c>
      <c r="BD1525" s="80">
        <v>3.3</v>
      </c>
      <c r="BE1525" s="80">
        <v>2.9</v>
      </c>
      <c r="BF1525" s="68">
        <v>-4.9000000000000004</v>
      </c>
      <c r="BG1525" s="68">
        <v>-6</v>
      </c>
    </row>
    <row r="1526" spans="1:59" x14ac:dyDescent="0.25">
      <c r="A1526" s="78">
        <v>42897</v>
      </c>
      <c r="B1526" s="79">
        <v>0.4511574074074074</v>
      </c>
      <c r="C1526" s="80">
        <v>5.7</v>
      </c>
      <c r="D1526" s="80">
        <v>3.8</v>
      </c>
      <c r="E1526" s="80">
        <v>3.4</v>
      </c>
      <c r="F1526" s="80">
        <v>3</v>
      </c>
      <c r="G1526" s="80">
        <v>-4.7</v>
      </c>
      <c r="H1526" s="80">
        <v>2.7</v>
      </c>
      <c r="I1526" s="80">
        <v>10.4</v>
      </c>
      <c r="J1526" s="80">
        <v>-5.8</v>
      </c>
      <c r="L1526" s="80" t="s">
        <v>64</v>
      </c>
      <c r="N1526" s="80">
        <v>-4.7</v>
      </c>
      <c r="P1526" s="80" t="s">
        <v>64</v>
      </c>
      <c r="BB1526" s="80">
        <v>5.7</v>
      </c>
      <c r="BC1526" s="80">
        <v>3.8</v>
      </c>
      <c r="BD1526" s="80">
        <v>3.4</v>
      </c>
      <c r="BE1526" s="80">
        <v>3</v>
      </c>
      <c r="BF1526" s="68">
        <v>-4.7</v>
      </c>
      <c r="BG1526" s="68">
        <v>-5.8</v>
      </c>
    </row>
    <row r="1527" spans="1:59" x14ac:dyDescent="0.25">
      <c r="A1527" s="78">
        <v>42897</v>
      </c>
      <c r="B1527" s="79">
        <v>0.45254629629629628</v>
      </c>
      <c r="C1527" s="80">
        <v>5.7</v>
      </c>
      <c r="D1527" s="80">
        <v>3.9</v>
      </c>
      <c r="E1527" s="80">
        <v>3.4</v>
      </c>
      <c r="F1527" s="80">
        <v>3</v>
      </c>
      <c r="G1527" s="80">
        <v>-4.5999999999999996</v>
      </c>
      <c r="H1527" s="80">
        <v>2.7</v>
      </c>
      <c r="I1527" s="80">
        <v>10.3</v>
      </c>
      <c r="J1527" s="80">
        <v>-5.8</v>
      </c>
      <c r="L1527" s="80" t="s">
        <v>64</v>
      </c>
      <c r="N1527" s="80">
        <v>-4.5999999999999996</v>
      </c>
      <c r="P1527" s="80" t="s">
        <v>64</v>
      </c>
      <c r="BB1527" s="80">
        <v>5.7</v>
      </c>
      <c r="BC1527" s="80">
        <v>3.9</v>
      </c>
      <c r="BD1527" s="80">
        <v>3.4</v>
      </c>
      <c r="BE1527" s="80">
        <v>3</v>
      </c>
      <c r="BF1527" s="68">
        <v>-4.5999999999999996</v>
      </c>
      <c r="BG1527" s="68">
        <v>-5.8</v>
      </c>
    </row>
    <row r="1528" spans="1:59" x14ac:dyDescent="0.25">
      <c r="A1528" s="78">
        <v>42897</v>
      </c>
      <c r="B1528" s="79">
        <v>0.45393518518518516</v>
      </c>
      <c r="C1528" s="80">
        <v>5.7</v>
      </c>
      <c r="D1528" s="80">
        <v>4</v>
      </c>
      <c r="E1528" s="80">
        <v>3.5</v>
      </c>
      <c r="F1528" s="80">
        <v>3.1</v>
      </c>
      <c r="G1528" s="80">
        <v>-4.7</v>
      </c>
      <c r="H1528" s="80">
        <v>2.6</v>
      </c>
      <c r="I1528" s="80">
        <v>10.4</v>
      </c>
      <c r="J1528" s="80">
        <v>-6.1</v>
      </c>
      <c r="L1528" s="80" t="s">
        <v>64</v>
      </c>
      <c r="N1528" s="80">
        <v>-4.7</v>
      </c>
      <c r="P1528" s="80" t="s">
        <v>64</v>
      </c>
      <c r="BB1528" s="80">
        <v>5.7</v>
      </c>
      <c r="BC1528" s="80">
        <v>4</v>
      </c>
      <c r="BD1528" s="80">
        <v>3.5</v>
      </c>
      <c r="BE1528" s="80">
        <v>3.1</v>
      </c>
      <c r="BF1528" s="68">
        <v>-4.7</v>
      </c>
      <c r="BG1528" s="68">
        <v>-6.1</v>
      </c>
    </row>
    <row r="1529" spans="1:59" x14ac:dyDescent="0.25">
      <c r="A1529" s="78">
        <v>42897</v>
      </c>
      <c r="B1529" s="79">
        <v>0.45532407407407405</v>
      </c>
      <c r="C1529" s="80">
        <v>5.7</v>
      </c>
      <c r="D1529" s="80">
        <v>4</v>
      </c>
      <c r="E1529" s="80">
        <v>3.5</v>
      </c>
      <c r="F1529" s="80">
        <v>3.1</v>
      </c>
      <c r="G1529" s="80">
        <v>-5</v>
      </c>
      <c r="H1529" s="80">
        <v>2.6</v>
      </c>
      <c r="I1529" s="80">
        <v>10.7</v>
      </c>
      <c r="J1529" s="80">
        <v>-6.5</v>
      </c>
      <c r="L1529" s="80" t="s">
        <v>64</v>
      </c>
      <c r="N1529" s="80">
        <v>-5</v>
      </c>
      <c r="P1529" s="80" t="s">
        <v>64</v>
      </c>
      <c r="BB1529" s="80">
        <v>5.7</v>
      </c>
      <c r="BC1529" s="80">
        <v>4</v>
      </c>
      <c r="BD1529" s="80">
        <v>3.5</v>
      </c>
      <c r="BE1529" s="80">
        <v>3.1</v>
      </c>
      <c r="BF1529" s="68">
        <v>-5</v>
      </c>
      <c r="BG1529" s="68">
        <v>-6.5</v>
      </c>
    </row>
    <row r="1530" spans="1:59" x14ac:dyDescent="0.25">
      <c r="A1530" s="78">
        <v>42897</v>
      </c>
      <c r="B1530" s="79">
        <v>0.45671296296296293</v>
      </c>
      <c r="C1530" s="80">
        <v>5.7</v>
      </c>
      <c r="D1530" s="80">
        <v>4.0999999999999996</v>
      </c>
      <c r="E1530" s="80">
        <v>3.6</v>
      </c>
      <c r="F1530" s="80">
        <v>3.1</v>
      </c>
      <c r="G1530" s="80">
        <v>-5.5</v>
      </c>
      <c r="H1530" s="80">
        <v>2.6</v>
      </c>
      <c r="I1530" s="80">
        <v>11.2</v>
      </c>
      <c r="J1530" s="80">
        <v>-7.1</v>
      </c>
      <c r="L1530" s="80" t="s">
        <v>64</v>
      </c>
      <c r="N1530" s="80">
        <v>-5.5</v>
      </c>
      <c r="P1530" s="80" t="s">
        <v>64</v>
      </c>
      <c r="BB1530" s="80">
        <v>5.7</v>
      </c>
      <c r="BC1530" s="80">
        <v>4.0999999999999996</v>
      </c>
      <c r="BD1530" s="80">
        <v>3.6</v>
      </c>
      <c r="BE1530" s="80">
        <v>3.1</v>
      </c>
      <c r="BF1530" s="68">
        <v>-5.5</v>
      </c>
      <c r="BG1530" s="68">
        <v>-7.1</v>
      </c>
    </row>
    <row r="1531" spans="1:59" x14ac:dyDescent="0.25">
      <c r="A1531" s="78">
        <v>42897</v>
      </c>
      <c r="B1531" s="79">
        <v>0.45810185185185182</v>
      </c>
      <c r="C1531" s="80">
        <v>5.7</v>
      </c>
      <c r="D1531" s="80">
        <v>4.0999999999999996</v>
      </c>
      <c r="E1531" s="80">
        <v>3.6</v>
      </c>
      <c r="F1531" s="80">
        <v>3.1</v>
      </c>
      <c r="G1531" s="80">
        <v>-6</v>
      </c>
      <c r="H1531" s="80">
        <v>2.6</v>
      </c>
      <c r="I1531" s="80">
        <v>11.7</v>
      </c>
      <c r="J1531" s="80">
        <v>-7.6</v>
      </c>
      <c r="L1531" s="80" t="s">
        <v>64</v>
      </c>
      <c r="N1531" s="80">
        <v>-6</v>
      </c>
      <c r="P1531" s="80" t="s">
        <v>64</v>
      </c>
      <c r="BB1531" s="80">
        <v>5.7</v>
      </c>
      <c r="BC1531" s="80">
        <v>4.0999999999999996</v>
      </c>
      <c r="BD1531" s="80">
        <v>3.6</v>
      </c>
      <c r="BE1531" s="80">
        <v>3.1</v>
      </c>
      <c r="BF1531" s="68">
        <v>-6</v>
      </c>
      <c r="BG1531" s="68">
        <v>-7.6</v>
      </c>
    </row>
    <row r="1532" spans="1:59" x14ac:dyDescent="0.25">
      <c r="A1532" s="78">
        <v>42897</v>
      </c>
      <c r="B1532" s="79">
        <v>0.45949074074074076</v>
      </c>
      <c r="C1532" s="80">
        <v>5.6</v>
      </c>
      <c r="D1532" s="80">
        <v>4</v>
      </c>
      <c r="E1532" s="80">
        <v>3.6</v>
      </c>
      <c r="F1532" s="80">
        <v>3</v>
      </c>
      <c r="G1532" s="80">
        <v>-6.4</v>
      </c>
      <c r="H1532" s="80">
        <v>2.5999999999999996</v>
      </c>
      <c r="I1532" s="80">
        <v>12</v>
      </c>
      <c r="J1532" s="80">
        <v>-8</v>
      </c>
      <c r="L1532" s="80" t="s">
        <v>64</v>
      </c>
      <c r="N1532" s="80">
        <v>-6.4</v>
      </c>
      <c r="P1532" s="80" t="s">
        <v>64</v>
      </c>
      <c r="BB1532" s="80">
        <v>5.6</v>
      </c>
      <c r="BC1532" s="80">
        <v>4</v>
      </c>
      <c r="BD1532" s="80">
        <v>3.6</v>
      </c>
      <c r="BE1532" s="80">
        <v>3</v>
      </c>
      <c r="BF1532" s="68">
        <v>-6.4</v>
      </c>
      <c r="BG1532" s="68">
        <v>-8</v>
      </c>
    </row>
    <row r="1533" spans="1:59" x14ac:dyDescent="0.25">
      <c r="A1533" s="78">
        <v>42897</v>
      </c>
      <c r="B1533" s="79">
        <v>0.46087962962962964</v>
      </c>
      <c r="C1533" s="80">
        <v>5.6</v>
      </c>
      <c r="D1533" s="80">
        <v>3.9</v>
      </c>
      <c r="E1533" s="80">
        <v>3.5</v>
      </c>
      <c r="F1533" s="80">
        <v>2.9</v>
      </c>
      <c r="G1533" s="80">
        <v>-6.7</v>
      </c>
      <c r="H1533" s="80">
        <v>2.6999999999999997</v>
      </c>
      <c r="I1533" s="80">
        <v>12.3</v>
      </c>
      <c r="J1533" s="80">
        <v>-8.3000000000000007</v>
      </c>
      <c r="L1533" s="80" t="s">
        <v>64</v>
      </c>
      <c r="N1533" s="80">
        <v>-6.7</v>
      </c>
      <c r="P1533" s="80" t="s">
        <v>64</v>
      </c>
      <c r="BB1533" s="80">
        <v>5.6</v>
      </c>
      <c r="BC1533" s="80">
        <v>3.9</v>
      </c>
      <c r="BD1533" s="80">
        <v>3.5</v>
      </c>
      <c r="BE1533" s="80">
        <v>2.9</v>
      </c>
      <c r="BF1533" s="68">
        <v>-6.7</v>
      </c>
      <c r="BG1533" s="68">
        <v>-8.3000000000000007</v>
      </c>
    </row>
    <row r="1534" spans="1:59" x14ac:dyDescent="0.25">
      <c r="A1534" s="78">
        <v>42897</v>
      </c>
      <c r="B1534" s="79">
        <v>0.46226851851851852</v>
      </c>
      <c r="C1534" s="80">
        <v>5.5</v>
      </c>
      <c r="D1534" s="80">
        <v>3.9</v>
      </c>
      <c r="E1534" s="80">
        <v>3.4</v>
      </c>
      <c r="F1534" s="80">
        <v>2.8</v>
      </c>
      <c r="G1534" s="80">
        <v>-6.9</v>
      </c>
      <c r="H1534" s="80">
        <v>2.7</v>
      </c>
      <c r="I1534" s="80">
        <v>12.4</v>
      </c>
      <c r="J1534" s="80">
        <v>-8.5</v>
      </c>
      <c r="L1534" s="80" t="s">
        <v>64</v>
      </c>
      <c r="N1534" s="80">
        <v>-6.9</v>
      </c>
      <c r="P1534" s="80" t="s">
        <v>64</v>
      </c>
      <c r="BB1534" s="80">
        <v>5.5</v>
      </c>
      <c r="BC1534" s="80">
        <v>3.9</v>
      </c>
      <c r="BD1534" s="80">
        <v>3.4</v>
      </c>
      <c r="BE1534" s="80">
        <v>2.8</v>
      </c>
      <c r="BF1534" s="68">
        <v>-6.9</v>
      </c>
      <c r="BG1534" s="68">
        <v>-8.5</v>
      </c>
    </row>
    <row r="1535" spans="1:59" x14ac:dyDescent="0.25">
      <c r="A1535" s="78">
        <v>42897</v>
      </c>
      <c r="B1535" s="79">
        <v>0.46365740740740741</v>
      </c>
      <c r="C1535" s="80">
        <v>5.5</v>
      </c>
      <c r="D1535" s="80">
        <v>3.7</v>
      </c>
      <c r="E1535" s="80">
        <v>3.4</v>
      </c>
      <c r="F1535" s="80">
        <v>2.8</v>
      </c>
      <c r="G1535" s="80">
        <v>-7.1</v>
      </c>
      <c r="H1535" s="80">
        <v>2.7</v>
      </c>
      <c r="I1535" s="80">
        <v>12.6</v>
      </c>
      <c r="J1535" s="80">
        <v>-8.6999999999999993</v>
      </c>
      <c r="L1535" s="80" t="s">
        <v>64</v>
      </c>
      <c r="N1535" s="80">
        <v>-7.1</v>
      </c>
      <c r="P1535" s="80" t="s">
        <v>64</v>
      </c>
      <c r="BB1535" s="80">
        <v>5.5</v>
      </c>
      <c r="BC1535" s="80">
        <v>3.7</v>
      </c>
      <c r="BD1535" s="80">
        <v>3.4</v>
      </c>
      <c r="BE1535" s="80">
        <v>2.8</v>
      </c>
      <c r="BF1535" s="68">
        <v>-7.1</v>
      </c>
      <c r="BG1535" s="68">
        <v>-8.6999999999999993</v>
      </c>
    </row>
    <row r="1536" spans="1:59" x14ac:dyDescent="0.25">
      <c r="A1536" s="78">
        <v>42897</v>
      </c>
      <c r="B1536" s="79">
        <v>0.46504629629629629</v>
      </c>
      <c r="C1536" s="80">
        <v>5.4</v>
      </c>
      <c r="D1536" s="80">
        <v>3.7</v>
      </c>
      <c r="E1536" s="80">
        <v>3.3</v>
      </c>
      <c r="F1536" s="80">
        <v>2.6999999999999997</v>
      </c>
      <c r="G1536" s="80">
        <v>-7.2</v>
      </c>
      <c r="H1536" s="80">
        <v>2.7000000000000006</v>
      </c>
      <c r="I1536" s="80">
        <v>12.600000000000001</v>
      </c>
      <c r="J1536" s="80">
        <v>-8.6999999999999993</v>
      </c>
      <c r="L1536" s="80" t="s">
        <v>64</v>
      </c>
      <c r="N1536" s="80">
        <v>-7.2</v>
      </c>
      <c r="P1536" s="80" t="s">
        <v>64</v>
      </c>
      <c r="BB1536" s="80">
        <v>5.4</v>
      </c>
      <c r="BC1536" s="80">
        <v>3.7</v>
      </c>
      <c r="BD1536" s="80">
        <v>3.3</v>
      </c>
      <c r="BE1536" s="80">
        <v>2.6999999999999997</v>
      </c>
      <c r="BF1536" s="68">
        <v>-7.2</v>
      </c>
      <c r="BG1536" s="68">
        <v>-8.6999999999999993</v>
      </c>
    </row>
    <row r="1537" spans="1:59" x14ac:dyDescent="0.25">
      <c r="A1537" s="78">
        <v>42897</v>
      </c>
      <c r="B1537" s="79">
        <v>0.46643518518518517</v>
      </c>
      <c r="C1537" s="80">
        <v>5.4</v>
      </c>
      <c r="D1537" s="80">
        <v>3.6</v>
      </c>
      <c r="E1537" s="80">
        <v>3.3</v>
      </c>
      <c r="F1537" s="80">
        <v>2.6</v>
      </c>
      <c r="G1537" s="80">
        <v>-7.2</v>
      </c>
      <c r="H1537" s="80">
        <v>2.8000000000000003</v>
      </c>
      <c r="I1537" s="80">
        <v>12.600000000000001</v>
      </c>
      <c r="J1537" s="80">
        <v>-8.6999999999999993</v>
      </c>
      <c r="L1537" s="80" t="s">
        <v>64</v>
      </c>
      <c r="N1537" s="80">
        <v>-7.2</v>
      </c>
      <c r="P1537" s="80" t="s">
        <v>64</v>
      </c>
      <c r="BB1537" s="80">
        <v>5.4</v>
      </c>
      <c r="BC1537" s="80">
        <v>3.6</v>
      </c>
      <c r="BD1537" s="80">
        <v>3.3</v>
      </c>
      <c r="BE1537" s="80">
        <v>2.6</v>
      </c>
      <c r="BF1537" s="68">
        <v>-7.2</v>
      </c>
      <c r="BG1537" s="68">
        <v>-8.6999999999999993</v>
      </c>
    </row>
    <row r="1538" spans="1:59" x14ac:dyDescent="0.25">
      <c r="A1538" s="78">
        <v>42897</v>
      </c>
      <c r="B1538" s="79">
        <v>0.46782407407407406</v>
      </c>
      <c r="C1538" s="80">
        <v>5.3</v>
      </c>
      <c r="D1538" s="80">
        <v>3.5</v>
      </c>
      <c r="E1538" s="80">
        <v>3.2</v>
      </c>
      <c r="F1538" s="80">
        <v>2.6</v>
      </c>
      <c r="G1538" s="80">
        <v>-7.1</v>
      </c>
      <c r="H1538" s="80">
        <v>2.6999999999999997</v>
      </c>
      <c r="I1538" s="80">
        <v>12.399999999999999</v>
      </c>
      <c r="J1538" s="80">
        <v>-8.6999999999999993</v>
      </c>
      <c r="L1538" s="80" t="s">
        <v>64</v>
      </c>
      <c r="N1538" s="80">
        <v>-7.1</v>
      </c>
      <c r="P1538" s="80" t="s">
        <v>64</v>
      </c>
      <c r="BB1538" s="80">
        <v>5.3</v>
      </c>
      <c r="BC1538" s="80">
        <v>3.5</v>
      </c>
      <c r="BD1538" s="80">
        <v>3.2</v>
      </c>
      <c r="BE1538" s="80">
        <v>2.6</v>
      </c>
      <c r="BF1538" s="68">
        <v>-7.1</v>
      </c>
      <c r="BG1538" s="68">
        <v>-8.6999999999999993</v>
      </c>
    </row>
    <row r="1539" spans="1:59" x14ac:dyDescent="0.25">
      <c r="A1539" s="78">
        <v>42897</v>
      </c>
      <c r="B1539" s="79">
        <v>0.46921296296296294</v>
      </c>
      <c r="C1539" s="80">
        <v>5.3</v>
      </c>
      <c r="D1539" s="80">
        <v>3.5</v>
      </c>
      <c r="E1539" s="80">
        <v>3.2</v>
      </c>
      <c r="F1539" s="80">
        <v>2.6</v>
      </c>
      <c r="G1539" s="80">
        <v>-7</v>
      </c>
      <c r="H1539" s="80">
        <v>2.6999999999999997</v>
      </c>
      <c r="I1539" s="80">
        <v>12.3</v>
      </c>
      <c r="J1539" s="80">
        <v>-8.5</v>
      </c>
      <c r="L1539" s="80" t="s">
        <v>64</v>
      </c>
      <c r="N1539" s="80">
        <v>-7</v>
      </c>
      <c r="P1539" s="80" t="s">
        <v>64</v>
      </c>
      <c r="BB1539" s="80">
        <v>5.3</v>
      </c>
      <c r="BC1539" s="80">
        <v>3.5</v>
      </c>
      <c r="BD1539" s="80">
        <v>3.2</v>
      </c>
      <c r="BE1539" s="80">
        <v>2.6</v>
      </c>
      <c r="BF1539" s="68">
        <v>-7</v>
      </c>
      <c r="BG1539" s="68">
        <v>-8.5</v>
      </c>
    </row>
    <row r="1540" spans="1:59" x14ac:dyDescent="0.25">
      <c r="A1540" s="78">
        <v>42897</v>
      </c>
      <c r="B1540" s="79">
        <v>0.47060185185185183</v>
      </c>
      <c r="C1540" s="80">
        <v>5.3</v>
      </c>
      <c r="D1540" s="80">
        <v>3.5</v>
      </c>
      <c r="E1540" s="80">
        <v>3.2</v>
      </c>
      <c r="F1540" s="80">
        <v>2.6</v>
      </c>
      <c r="G1540" s="80">
        <v>-6.8</v>
      </c>
      <c r="H1540" s="80">
        <v>2.6999999999999997</v>
      </c>
      <c r="I1540" s="80">
        <v>12.1</v>
      </c>
      <c r="J1540" s="80">
        <v>-8.4</v>
      </c>
      <c r="L1540" s="80" t="s">
        <v>64</v>
      </c>
      <c r="N1540" s="80">
        <v>-6.8</v>
      </c>
      <c r="P1540" s="80" t="s">
        <v>64</v>
      </c>
      <c r="BB1540" s="80">
        <v>5.3</v>
      </c>
      <c r="BC1540" s="80">
        <v>3.5</v>
      </c>
      <c r="BD1540" s="80">
        <v>3.2</v>
      </c>
      <c r="BE1540" s="80">
        <v>2.6</v>
      </c>
      <c r="BF1540" s="68">
        <v>-6.8</v>
      </c>
      <c r="BG1540" s="68">
        <v>-8.4</v>
      </c>
    </row>
    <row r="1541" spans="1:59" x14ac:dyDescent="0.25">
      <c r="A1541" s="78">
        <v>42897</v>
      </c>
      <c r="B1541" s="79">
        <v>0.47199074074074071</v>
      </c>
      <c r="C1541" s="80">
        <v>5.3</v>
      </c>
      <c r="D1541" s="80">
        <v>3.5</v>
      </c>
      <c r="E1541" s="80">
        <v>3.2</v>
      </c>
      <c r="F1541" s="80">
        <v>2.6</v>
      </c>
      <c r="G1541" s="80">
        <v>-6.7</v>
      </c>
      <c r="H1541" s="80">
        <v>2.6999999999999997</v>
      </c>
      <c r="I1541" s="80">
        <v>12</v>
      </c>
      <c r="J1541" s="80">
        <v>-8.1999999999999993</v>
      </c>
      <c r="L1541" s="80" t="s">
        <v>64</v>
      </c>
      <c r="N1541" s="80">
        <v>-6.7</v>
      </c>
      <c r="P1541" s="80" t="s">
        <v>64</v>
      </c>
      <c r="BB1541" s="80">
        <v>5.3</v>
      </c>
      <c r="BC1541" s="80">
        <v>3.5</v>
      </c>
      <c r="BD1541" s="80">
        <v>3.2</v>
      </c>
      <c r="BE1541" s="80">
        <v>2.6</v>
      </c>
      <c r="BF1541" s="68">
        <v>-6.7</v>
      </c>
      <c r="BG1541" s="68">
        <v>-8.1999999999999993</v>
      </c>
    </row>
    <row r="1542" spans="1:59" x14ac:dyDescent="0.25">
      <c r="A1542" s="78">
        <v>42897</v>
      </c>
      <c r="B1542" s="79">
        <v>0.47337962962962959</v>
      </c>
      <c r="C1542" s="80">
        <v>5.4</v>
      </c>
      <c r="D1542" s="80">
        <v>3.5</v>
      </c>
      <c r="E1542" s="80">
        <v>3.1</v>
      </c>
      <c r="F1542" s="80">
        <v>2.6</v>
      </c>
      <c r="G1542" s="80">
        <v>-6.5</v>
      </c>
      <c r="H1542" s="80">
        <v>2.8000000000000003</v>
      </c>
      <c r="I1542" s="80">
        <v>11.9</v>
      </c>
      <c r="J1542" s="80">
        <v>-8</v>
      </c>
      <c r="L1542" s="80" t="s">
        <v>64</v>
      </c>
      <c r="N1542" s="80">
        <v>-6.5</v>
      </c>
      <c r="P1542" s="80" t="s">
        <v>64</v>
      </c>
      <c r="BB1542" s="80">
        <v>5.4</v>
      </c>
      <c r="BC1542" s="80">
        <v>3.5</v>
      </c>
      <c r="BD1542" s="80">
        <v>3.1</v>
      </c>
      <c r="BE1542" s="80">
        <v>2.6</v>
      </c>
      <c r="BF1542" s="68">
        <v>-6.5</v>
      </c>
      <c r="BG1542" s="68">
        <v>-8</v>
      </c>
    </row>
    <row r="1543" spans="1:59" x14ac:dyDescent="0.25">
      <c r="A1543" s="78">
        <v>42897</v>
      </c>
      <c r="B1543" s="79">
        <v>0.47476851851851848</v>
      </c>
      <c r="C1543" s="80">
        <v>5.4</v>
      </c>
      <c r="D1543" s="80">
        <v>3.5</v>
      </c>
      <c r="E1543" s="80">
        <v>3.2</v>
      </c>
      <c r="F1543" s="80">
        <v>2.6</v>
      </c>
      <c r="G1543" s="80">
        <v>-6.3</v>
      </c>
      <c r="H1543" s="80">
        <v>2.8000000000000003</v>
      </c>
      <c r="I1543" s="80">
        <v>11.7</v>
      </c>
      <c r="J1543" s="80">
        <v>-7.7</v>
      </c>
      <c r="L1543" s="80" t="s">
        <v>64</v>
      </c>
      <c r="N1543" s="80">
        <v>-6.3</v>
      </c>
      <c r="P1543" s="80" t="s">
        <v>64</v>
      </c>
      <c r="BB1543" s="80">
        <v>5.4</v>
      </c>
      <c r="BC1543" s="80">
        <v>3.5</v>
      </c>
      <c r="BD1543" s="80">
        <v>3.2</v>
      </c>
      <c r="BE1543" s="80">
        <v>2.6</v>
      </c>
      <c r="BF1543" s="68">
        <v>-6.3</v>
      </c>
      <c r="BG1543" s="68">
        <v>-7.7</v>
      </c>
    </row>
    <row r="1544" spans="1:59" x14ac:dyDescent="0.25">
      <c r="A1544" s="78">
        <v>42897</v>
      </c>
      <c r="B1544" s="79">
        <v>0.47615740740740736</v>
      </c>
      <c r="C1544" s="80">
        <v>5.4</v>
      </c>
      <c r="D1544" s="80">
        <v>3.5</v>
      </c>
      <c r="E1544" s="80">
        <v>3.2</v>
      </c>
      <c r="F1544" s="80">
        <v>2.6</v>
      </c>
      <c r="G1544" s="80">
        <v>-6.1</v>
      </c>
      <c r="H1544" s="80">
        <v>2.8000000000000003</v>
      </c>
      <c r="I1544" s="80">
        <v>11.5</v>
      </c>
      <c r="J1544" s="80">
        <v>-7.4</v>
      </c>
      <c r="L1544" s="80" t="s">
        <v>64</v>
      </c>
      <c r="N1544" s="80">
        <v>-6.1</v>
      </c>
      <c r="P1544" s="80" t="s">
        <v>64</v>
      </c>
      <c r="BB1544" s="80">
        <v>5.4</v>
      </c>
      <c r="BC1544" s="80">
        <v>3.5</v>
      </c>
      <c r="BD1544" s="80">
        <v>3.2</v>
      </c>
      <c r="BE1544" s="80">
        <v>2.6</v>
      </c>
      <c r="BF1544" s="68">
        <v>-6.1</v>
      </c>
      <c r="BG1544" s="68">
        <v>-7.4</v>
      </c>
    </row>
    <row r="1545" spans="1:59" x14ac:dyDescent="0.25">
      <c r="A1545" s="78">
        <v>42897</v>
      </c>
      <c r="B1545" s="79">
        <v>0.47754629629629625</v>
      </c>
      <c r="C1545" s="80">
        <v>5.5</v>
      </c>
      <c r="D1545" s="80">
        <v>3.6</v>
      </c>
      <c r="E1545" s="80">
        <v>3.2</v>
      </c>
      <c r="F1545" s="80">
        <v>2.6999999999999997</v>
      </c>
      <c r="G1545" s="80">
        <v>-5.9</v>
      </c>
      <c r="H1545" s="80">
        <v>2.8000000000000003</v>
      </c>
      <c r="I1545" s="80">
        <v>11.4</v>
      </c>
      <c r="J1545" s="80">
        <v>-7.2</v>
      </c>
      <c r="L1545" s="80" t="s">
        <v>64</v>
      </c>
      <c r="N1545" s="80">
        <v>-5.9</v>
      </c>
      <c r="P1545" s="80" t="s">
        <v>64</v>
      </c>
      <c r="BB1545" s="80">
        <v>5.5</v>
      </c>
      <c r="BC1545" s="80">
        <v>3.6</v>
      </c>
      <c r="BD1545" s="80">
        <v>3.2</v>
      </c>
      <c r="BE1545" s="80">
        <v>2.6999999999999997</v>
      </c>
      <c r="BF1545" s="68">
        <v>-5.9</v>
      </c>
      <c r="BG1545" s="68">
        <v>-7.2</v>
      </c>
    </row>
    <row r="1546" spans="1:59" x14ac:dyDescent="0.25">
      <c r="A1546" s="78">
        <v>42897</v>
      </c>
      <c r="B1546" s="79">
        <v>0.47893518518518513</v>
      </c>
      <c r="C1546" s="80">
        <v>5.5</v>
      </c>
      <c r="D1546" s="80">
        <v>3.6</v>
      </c>
      <c r="E1546" s="80">
        <v>3.2</v>
      </c>
      <c r="F1546" s="80">
        <v>2.6999999999999997</v>
      </c>
      <c r="G1546" s="80">
        <v>-5.6</v>
      </c>
      <c r="H1546" s="80">
        <v>2.8000000000000003</v>
      </c>
      <c r="I1546" s="80">
        <v>11.1</v>
      </c>
      <c r="J1546" s="80">
        <v>-6.8</v>
      </c>
      <c r="L1546" s="80" t="s">
        <v>64</v>
      </c>
      <c r="N1546" s="80">
        <v>-5.6</v>
      </c>
      <c r="P1546" s="80" t="s">
        <v>64</v>
      </c>
      <c r="BB1546" s="80">
        <v>5.5</v>
      </c>
      <c r="BC1546" s="80">
        <v>3.6</v>
      </c>
      <c r="BD1546" s="80">
        <v>3.2</v>
      </c>
      <c r="BE1546" s="80">
        <v>2.6999999999999997</v>
      </c>
      <c r="BF1546" s="68">
        <v>-5.6</v>
      </c>
      <c r="BG1546" s="68">
        <v>-6.8</v>
      </c>
    </row>
    <row r="1547" spans="1:59" x14ac:dyDescent="0.25">
      <c r="A1547" s="78">
        <v>42897</v>
      </c>
      <c r="B1547" s="79">
        <v>0.48032407407407413</v>
      </c>
      <c r="C1547" s="80">
        <v>5.6</v>
      </c>
      <c r="D1547" s="80">
        <v>3.7</v>
      </c>
      <c r="E1547" s="80">
        <v>3.2</v>
      </c>
      <c r="F1547" s="80">
        <v>2.8</v>
      </c>
      <c r="G1547" s="80">
        <v>-5.4</v>
      </c>
      <c r="H1547" s="80">
        <v>2.8</v>
      </c>
      <c r="I1547" s="80">
        <v>11</v>
      </c>
      <c r="J1547" s="80">
        <v>-6.6</v>
      </c>
      <c r="L1547" s="80" t="s">
        <v>64</v>
      </c>
      <c r="N1547" s="80">
        <v>-5.4</v>
      </c>
      <c r="P1547" s="80" t="s">
        <v>64</v>
      </c>
      <c r="BB1547" s="80">
        <v>5.6</v>
      </c>
      <c r="BC1547" s="80">
        <v>3.7</v>
      </c>
      <c r="BD1547" s="80">
        <v>3.2</v>
      </c>
      <c r="BE1547" s="80">
        <v>2.8</v>
      </c>
      <c r="BF1547" s="68">
        <v>-5.4</v>
      </c>
      <c r="BG1547" s="68">
        <v>-6.6</v>
      </c>
    </row>
    <row r="1548" spans="1:59" x14ac:dyDescent="0.25">
      <c r="A1548" s="78">
        <v>42897</v>
      </c>
      <c r="B1548" s="79">
        <v>0.48171296296296301</v>
      </c>
      <c r="C1548" s="80">
        <v>5.6</v>
      </c>
      <c r="D1548" s="80">
        <v>3.7</v>
      </c>
      <c r="E1548" s="80">
        <v>3.3</v>
      </c>
      <c r="F1548" s="80">
        <v>2.9</v>
      </c>
      <c r="G1548" s="80">
        <v>-5.0999999999999996</v>
      </c>
      <c r="H1548" s="80">
        <v>2.6999999999999997</v>
      </c>
      <c r="I1548" s="80">
        <v>10.7</v>
      </c>
      <c r="J1548" s="80">
        <v>-6.3</v>
      </c>
      <c r="L1548" s="80" t="s">
        <v>64</v>
      </c>
      <c r="N1548" s="80">
        <v>-5.0999999999999996</v>
      </c>
      <c r="P1548" s="80" t="s">
        <v>64</v>
      </c>
      <c r="BB1548" s="80">
        <v>5.6</v>
      </c>
      <c r="BC1548" s="80">
        <v>3.7</v>
      </c>
      <c r="BD1548" s="80">
        <v>3.3</v>
      </c>
      <c r="BE1548" s="80">
        <v>2.9</v>
      </c>
      <c r="BF1548" s="68">
        <v>-5.0999999999999996</v>
      </c>
      <c r="BG1548" s="68">
        <v>-6.3</v>
      </c>
    </row>
    <row r="1549" spans="1:59" x14ac:dyDescent="0.25">
      <c r="A1549" s="78">
        <v>42897</v>
      </c>
      <c r="B1549" s="79">
        <v>0.48310185185185189</v>
      </c>
      <c r="C1549" s="80">
        <v>5.7</v>
      </c>
      <c r="D1549" s="80">
        <v>3.8</v>
      </c>
      <c r="E1549" s="80">
        <v>3.3</v>
      </c>
      <c r="F1549" s="80">
        <v>2.9</v>
      </c>
      <c r="G1549" s="80">
        <v>-4.9000000000000004</v>
      </c>
      <c r="H1549" s="80">
        <v>2.8000000000000003</v>
      </c>
      <c r="I1549" s="80">
        <v>10.600000000000001</v>
      </c>
      <c r="J1549" s="80">
        <v>-6</v>
      </c>
      <c r="L1549" s="80" t="s">
        <v>64</v>
      </c>
      <c r="N1549" s="80">
        <v>-4.9000000000000004</v>
      </c>
      <c r="P1549" s="80" t="s">
        <v>64</v>
      </c>
      <c r="BB1549" s="80">
        <v>5.7</v>
      </c>
      <c r="BC1549" s="80">
        <v>3.8</v>
      </c>
      <c r="BD1549" s="80">
        <v>3.3</v>
      </c>
      <c r="BE1549" s="80">
        <v>2.9</v>
      </c>
      <c r="BF1549" s="68">
        <v>-4.9000000000000004</v>
      </c>
      <c r="BG1549" s="68">
        <v>-6</v>
      </c>
    </row>
    <row r="1550" spans="1:59" x14ac:dyDescent="0.25">
      <c r="A1550" s="78">
        <v>42897</v>
      </c>
      <c r="B1550" s="79">
        <v>0.48449074074074078</v>
      </c>
      <c r="C1550" s="80">
        <v>5.7</v>
      </c>
      <c r="D1550" s="80">
        <v>3.9</v>
      </c>
      <c r="E1550" s="80">
        <v>3.4</v>
      </c>
      <c r="F1550" s="80">
        <v>3</v>
      </c>
      <c r="G1550" s="80">
        <v>-4.7</v>
      </c>
      <c r="H1550" s="80">
        <v>2.7</v>
      </c>
      <c r="I1550" s="80">
        <v>10.4</v>
      </c>
      <c r="J1550" s="80">
        <v>-5.8</v>
      </c>
      <c r="L1550" s="80" t="s">
        <v>64</v>
      </c>
      <c r="N1550" s="80">
        <v>-4.7</v>
      </c>
      <c r="P1550" s="80" t="s">
        <v>64</v>
      </c>
      <c r="BB1550" s="80">
        <v>5.7</v>
      </c>
      <c r="BC1550" s="80">
        <v>3.9</v>
      </c>
      <c r="BD1550" s="80">
        <v>3.4</v>
      </c>
      <c r="BE1550" s="80">
        <v>3</v>
      </c>
      <c r="BF1550" s="68">
        <v>-4.7</v>
      </c>
      <c r="BG1550" s="68">
        <v>-5.8</v>
      </c>
    </row>
    <row r="1551" spans="1:59" x14ac:dyDescent="0.25">
      <c r="A1551" s="78">
        <v>42897</v>
      </c>
      <c r="B1551" s="79">
        <v>0.48587962962962966</v>
      </c>
      <c r="C1551" s="80">
        <v>5.7</v>
      </c>
      <c r="D1551" s="80">
        <v>4</v>
      </c>
      <c r="E1551" s="80">
        <v>3.5</v>
      </c>
      <c r="F1551" s="80">
        <v>3.1</v>
      </c>
      <c r="G1551" s="80">
        <v>-4.5999999999999996</v>
      </c>
      <c r="H1551" s="80">
        <v>2.6</v>
      </c>
      <c r="I1551" s="80">
        <v>10.3</v>
      </c>
      <c r="J1551" s="80">
        <v>-5.9</v>
      </c>
      <c r="L1551" s="80" t="s">
        <v>64</v>
      </c>
      <c r="N1551" s="80">
        <v>-4.5999999999999996</v>
      </c>
      <c r="P1551" s="80" t="s">
        <v>64</v>
      </c>
      <c r="BB1551" s="80">
        <v>5.7</v>
      </c>
      <c r="BC1551" s="80">
        <v>4</v>
      </c>
      <c r="BD1551" s="80">
        <v>3.5</v>
      </c>
      <c r="BE1551" s="80">
        <v>3.1</v>
      </c>
      <c r="BF1551" s="68">
        <v>-4.5999999999999996</v>
      </c>
      <c r="BG1551" s="68">
        <v>-5.9</v>
      </c>
    </row>
    <row r="1552" spans="1:59" x14ac:dyDescent="0.25">
      <c r="A1552" s="78">
        <v>42897</v>
      </c>
      <c r="B1552" s="79">
        <v>0.48726851851851855</v>
      </c>
      <c r="C1552" s="80">
        <v>5.8</v>
      </c>
      <c r="D1552" s="80">
        <v>4</v>
      </c>
      <c r="E1552" s="80">
        <v>3.5</v>
      </c>
      <c r="F1552" s="80">
        <v>3.1</v>
      </c>
      <c r="G1552" s="80">
        <v>-4.8</v>
      </c>
      <c r="H1552" s="80">
        <v>2.6999999999999997</v>
      </c>
      <c r="I1552" s="80">
        <v>10.6</v>
      </c>
      <c r="J1552" s="80">
        <v>-6.2</v>
      </c>
      <c r="L1552" s="80" t="s">
        <v>64</v>
      </c>
      <c r="N1552" s="80">
        <v>-4.8</v>
      </c>
      <c r="P1552" s="80" t="s">
        <v>64</v>
      </c>
      <c r="BB1552" s="80">
        <v>5.8</v>
      </c>
      <c r="BC1552" s="80">
        <v>4</v>
      </c>
      <c r="BD1552" s="80">
        <v>3.5</v>
      </c>
      <c r="BE1552" s="80">
        <v>3.1</v>
      </c>
      <c r="BF1552" s="68">
        <v>-4.8</v>
      </c>
      <c r="BG1552" s="68">
        <v>-6.2</v>
      </c>
    </row>
    <row r="1553" spans="1:59" x14ac:dyDescent="0.25">
      <c r="A1553" s="78">
        <v>42897</v>
      </c>
      <c r="B1553" s="79">
        <v>0.48865740740740743</v>
      </c>
      <c r="C1553" s="80">
        <v>5.8</v>
      </c>
      <c r="D1553" s="80">
        <v>4.0999999999999996</v>
      </c>
      <c r="E1553" s="80">
        <v>3.6</v>
      </c>
      <c r="F1553" s="80">
        <v>3.1</v>
      </c>
      <c r="G1553" s="80">
        <v>-5.0999999999999996</v>
      </c>
      <c r="H1553" s="80">
        <v>2.6999999999999997</v>
      </c>
      <c r="I1553" s="80">
        <v>10.899999999999999</v>
      </c>
      <c r="J1553" s="80">
        <v>-6.6</v>
      </c>
      <c r="L1553" s="80" t="s">
        <v>64</v>
      </c>
      <c r="N1553" s="80">
        <v>-5.0999999999999996</v>
      </c>
      <c r="P1553" s="80" t="s">
        <v>64</v>
      </c>
      <c r="BB1553" s="80">
        <v>5.8</v>
      </c>
      <c r="BC1553" s="80">
        <v>4.0999999999999996</v>
      </c>
      <c r="BD1553" s="80">
        <v>3.6</v>
      </c>
      <c r="BE1553" s="80">
        <v>3.1</v>
      </c>
      <c r="BF1553" s="68">
        <v>-5.0999999999999996</v>
      </c>
      <c r="BG1553" s="68">
        <v>-6.6</v>
      </c>
    </row>
    <row r="1554" spans="1:59" x14ac:dyDescent="0.25">
      <c r="A1554" s="78">
        <v>42897</v>
      </c>
      <c r="B1554" s="79">
        <v>0.49004629629629631</v>
      </c>
      <c r="C1554" s="80">
        <v>5.7</v>
      </c>
      <c r="D1554" s="80">
        <v>4.0999999999999996</v>
      </c>
      <c r="E1554" s="80">
        <v>3.6</v>
      </c>
      <c r="F1554" s="80">
        <v>3.1</v>
      </c>
      <c r="G1554" s="80">
        <v>-5.6</v>
      </c>
      <c r="H1554" s="80">
        <v>2.6</v>
      </c>
      <c r="I1554" s="80">
        <v>11.3</v>
      </c>
      <c r="J1554" s="80">
        <v>-7.2</v>
      </c>
      <c r="L1554" s="80" t="s">
        <v>64</v>
      </c>
      <c r="N1554" s="80">
        <v>-5.6</v>
      </c>
      <c r="P1554" s="80" t="s">
        <v>64</v>
      </c>
      <c r="BB1554" s="80">
        <v>5.7</v>
      </c>
      <c r="BC1554" s="80">
        <v>4.0999999999999996</v>
      </c>
      <c r="BD1554" s="80">
        <v>3.6</v>
      </c>
      <c r="BE1554" s="80">
        <v>3.1</v>
      </c>
      <c r="BF1554" s="68">
        <v>-5.6</v>
      </c>
      <c r="BG1554" s="68">
        <v>-7.2</v>
      </c>
    </row>
    <row r="1555" spans="1:59" x14ac:dyDescent="0.25">
      <c r="A1555" s="78">
        <v>42897</v>
      </c>
      <c r="B1555" s="79">
        <v>0.4914351851851852</v>
      </c>
      <c r="C1555" s="80">
        <v>5.7</v>
      </c>
      <c r="D1555" s="80">
        <v>4.0999999999999996</v>
      </c>
      <c r="E1555" s="80">
        <v>3.6</v>
      </c>
      <c r="F1555" s="80">
        <v>3.1</v>
      </c>
      <c r="G1555" s="80">
        <v>-6</v>
      </c>
      <c r="H1555" s="80">
        <v>2.6</v>
      </c>
      <c r="I1555" s="80">
        <v>11.7</v>
      </c>
      <c r="J1555" s="80">
        <v>-7.7</v>
      </c>
      <c r="L1555" s="80" t="s">
        <v>64</v>
      </c>
      <c r="N1555" s="80">
        <v>-6</v>
      </c>
      <c r="P1555" s="80" t="s">
        <v>64</v>
      </c>
      <c r="BB1555" s="80">
        <v>5.7</v>
      </c>
      <c r="BC1555" s="80">
        <v>4.0999999999999996</v>
      </c>
      <c r="BD1555" s="80">
        <v>3.6</v>
      </c>
      <c r="BE1555" s="80">
        <v>3.1</v>
      </c>
      <c r="BF1555" s="68">
        <v>-6</v>
      </c>
      <c r="BG1555" s="68">
        <v>-7.7</v>
      </c>
    </row>
    <row r="1556" spans="1:59" x14ac:dyDescent="0.25">
      <c r="A1556" s="78">
        <v>42897</v>
      </c>
      <c r="B1556" s="79">
        <v>0.49282407407407408</v>
      </c>
      <c r="C1556" s="80">
        <v>5.7</v>
      </c>
      <c r="D1556" s="80">
        <v>4</v>
      </c>
      <c r="E1556" s="80">
        <v>3.6</v>
      </c>
      <c r="F1556" s="80">
        <v>3</v>
      </c>
      <c r="G1556" s="80">
        <v>-6.4</v>
      </c>
      <c r="H1556" s="80">
        <v>2.7</v>
      </c>
      <c r="I1556" s="80">
        <v>12.100000000000001</v>
      </c>
      <c r="J1556" s="80">
        <v>-8</v>
      </c>
      <c r="L1556" s="80" t="s">
        <v>64</v>
      </c>
      <c r="N1556" s="80">
        <v>-6.4</v>
      </c>
      <c r="P1556" s="80" t="s">
        <v>64</v>
      </c>
      <c r="BB1556" s="80">
        <v>5.7</v>
      </c>
      <c r="BC1556" s="80">
        <v>4</v>
      </c>
      <c r="BD1556" s="80">
        <v>3.6</v>
      </c>
      <c r="BE1556" s="80">
        <v>3</v>
      </c>
      <c r="BF1556" s="68">
        <v>-6.4</v>
      </c>
      <c r="BG1556" s="68">
        <v>-8</v>
      </c>
    </row>
    <row r="1557" spans="1:59" x14ac:dyDescent="0.25">
      <c r="A1557" s="78">
        <v>42897</v>
      </c>
      <c r="B1557" s="79">
        <v>0.49421296296296297</v>
      </c>
      <c r="C1557" s="80">
        <v>5.6</v>
      </c>
      <c r="D1557" s="80">
        <v>3.9</v>
      </c>
      <c r="E1557" s="80">
        <v>3.5</v>
      </c>
      <c r="F1557" s="80">
        <v>2.9</v>
      </c>
      <c r="G1557" s="80">
        <v>-6.7</v>
      </c>
      <c r="H1557" s="80">
        <v>2.6999999999999997</v>
      </c>
      <c r="I1557" s="80">
        <v>12.3</v>
      </c>
      <c r="J1557" s="80">
        <v>-8.3000000000000007</v>
      </c>
      <c r="L1557" s="80" t="s">
        <v>64</v>
      </c>
      <c r="N1557" s="80">
        <v>-6.7</v>
      </c>
      <c r="P1557" s="80" t="s">
        <v>64</v>
      </c>
      <c r="BB1557" s="80">
        <v>5.6</v>
      </c>
      <c r="BC1557" s="80">
        <v>3.9</v>
      </c>
      <c r="BD1557" s="80">
        <v>3.5</v>
      </c>
      <c r="BE1557" s="80">
        <v>2.9</v>
      </c>
      <c r="BF1557" s="68">
        <v>-6.7</v>
      </c>
      <c r="BG1557" s="68">
        <v>-8.3000000000000007</v>
      </c>
    </row>
    <row r="1558" spans="1:59" x14ac:dyDescent="0.25">
      <c r="A1558" s="78">
        <v>42897</v>
      </c>
      <c r="B1558" s="79">
        <v>0.49560185185185185</v>
      </c>
      <c r="C1558" s="80">
        <v>5.6</v>
      </c>
      <c r="D1558" s="80">
        <v>3.9</v>
      </c>
      <c r="E1558" s="80">
        <v>3.5</v>
      </c>
      <c r="F1558" s="80">
        <v>2.9</v>
      </c>
      <c r="G1558" s="80">
        <v>-6.9</v>
      </c>
      <c r="H1558" s="80">
        <v>2.6999999999999997</v>
      </c>
      <c r="I1558" s="80">
        <v>12.5</v>
      </c>
      <c r="J1558" s="80">
        <v>-8.5</v>
      </c>
      <c r="L1558" s="80" t="s">
        <v>64</v>
      </c>
      <c r="N1558" s="80">
        <v>-6.9</v>
      </c>
      <c r="P1558" s="80" t="s">
        <v>64</v>
      </c>
      <c r="BB1558" s="80">
        <v>5.6</v>
      </c>
      <c r="BC1558" s="80">
        <v>3.9</v>
      </c>
      <c r="BD1558" s="80">
        <v>3.5</v>
      </c>
      <c r="BE1558" s="80">
        <v>2.9</v>
      </c>
      <c r="BF1558" s="68">
        <v>-6.9</v>
      </c>
      <c r="BG1558" s="68">
        <v>-8.5</v>
      </c>
    </row>
    <row r="1559" spans="1:59" x14ac:dyDescent="0.25">
      <c r="A1559" s="78">
        <v>42897</v>
      </c>
      <c r="B1559" s="79">
        <v>0.49699074074074073</v>
      </c>
      <c r="C1559" s="80">
        <v>5.5</v>
      </c>
      <c r="D1559" s="80">
        <v>3.8</v>
      </c>
      <c r="E1559" s="80">
        <v>3.4</v>
      </c>
      <c r="F1559" s="80">
        <v>2.8</v>
      </c>
      <c r="G1559" s="80">
        <v>-7</v>
      </c>
      <c r="H1559" s="80">
        <v>2.7</v>
      </c>
      <c r="I1559" s="80">
        <v>12.5</v>
      </c>
      <c r="J1559" s="80">
        <v>-8.6</v>
      </c>
      <c r="L1559" s="80" t="s">
        <v>64</v>
      </c>
      <c r="N1559" s="80">
        <v>-7</v>
      </c>
      <c r="P1559" s="80" t="s">
        <v>64</v>
      </c>
      <c r="BB1559" s="80">
        <v>5.5</v>
      </c>
      <c r="BC1559" s="80">
        <v>3.8</v>
      </c>
      <c r="BD1559" s="80">
        <v>3.4</v>
      </c>
      <c r="BE1559" s="80">
        <v>2.8</v>
      </c>
      <c r="BF1559" s="68">
        <v>-7</v>
      </c>
      <c r="BG1559" s="68">
        <v>-8.6</v>
      </c>
    </row>
    <row r="1560" spans="1:59" x14ac:dyDescent="0.25">
      <c r="A1560" s="78">
        <v>42897</v>
      </c>
      <c r="B1560" s="79">
        <v>0.49837962962962962</v>
      </c>
      <c r="C1560" s="80">
        <v>5.5</v>
      </c>
      <c r="D1560" s="80">
        <v>3.7</v>
      </c>
      <c r="E1560" s="80">
        <v>3.4</v>
      </c>
      <c r="F1560" s="80">
        <v>2.8</v>
      </c>
      <c r="G1560" s="80">
        <v>-7</v>
      </c>
      <c r="H1560" s="80">
        <v>2.7</v>
      </c>
      <c r="I1560" s="80">
        <v>12.5</v>
      </c>
      <c r="J1560" s="80">
        <v>-8.6</v>
      </c>
      <c r="L1560" s="80" t="s">
        <v>64</v>
      </c>
      <c r="N1560" s="80">
        <v>-7</v>
      </c>
      <c r="P1560" s="80" t="s">
        <v>64</v>
      </c>
      <c r="BB1560" s="80">
        <v>5.5</v>
      </c>
      <c r="BC1560" s="80">
        <v>3.7</v>
      </c>
      <c r="BD1560" s="80">
        <v>3.4</v>
      </c>
      <c r="BE1560" s="80">
        <v>2.8</v>
      </c>
      <c r="BF1560" s="68">
        <v>-7</v>
      </c>
      <c r="BG1560" s="68">
        <v>-8.6</v>
      </c>
    </row>
    <row r="1561" spans="1:59" x14ac:dyDescent="0.25">
      <c r="A1561" s="78">
        <v>42897</v>
      </c>
      <c r="B1561" s="79">
        <v>0.4997685185185185</v>
      </c>
      <c r="C1561" s="80">
        <v>5.4</v>
      </c>
      <c r="D1561" s="80">
        <v>3.7</v>
      </c>
      <c r="E1561" s="80">
        <v>3.3</v>
      </c>
      <c r="F1561" s="80">
        <v>2.6999999999999997</v>
      </c>
      <c r="G1561" s="80">
        <v>-7</v>
      </c>
      <c r="H1561" s="80">
        <v>2.7000000000000006</v>
      </c>
      <c r="I1561" s="80">
        <v>12.4</v>
      </c>
      <c r="J1561" s="80">
        <v>-8.6</v>
      </c>
      <c r="L1561" s="80" t="s">
        <v>64</v>
      </c>
      <c r="N1561" s="80">
        <v>-7</v>
      </c>
      <c r="P1561" s="80" t="s">
        <v>64</v>
      </c>
      <c r="BB1561" s="80">
        <v>5.4</v>
      </c>
      <c r="BC1561" s="80">
        <v>3.7</v>
      </c>
      <c r="BD1561" s="80">
        <v>3.3</v>
      </c>
      <c r="BE1561" s="80">
        <v>2.6999999999999997</v>
      </c>
      <c r="BF1561" s="68">
        <v>-7</v>
      </c>
      <c r="BG1561" s="68">
        <v>-8.6</v>
      </c>
    </row>
    <row r="1562" spans="1:59" x14ac:dyDescent="0.25">
      <c r="A1562" s="78">
        <v>42897</v>
      </c>
      <c r="B1562" s="79">
        <v>0.50115740740740744</v>
      </c>
      <c r="C1562" s="80">
        <v>5.4</v>
      </c>
      <c r="D1562" s="80">
        <v>3.6</v>
      </c>
      <c r="E1562" s="80">
        <v>3.3</v>
      </c>
      <c r="F1562" s="80">
        <v>2.6</v>
      </c>
      <c r="G1562" s="80">
        <v>-6.9</v>
      </c>
      <c r="H1562" s="80">
        <v>2.8000000000000003</v>
      </c>
      <c r="I1562" s="80">
        <v>12.3</v>
      </c>
      <c r="J1562" s="80">
        <v>-8.5</v>
      </c>
      <c r="L1562" s="80" t="s">
        <v>64</v>
      </c>
      <c r="N1562" s="80">
        <v>-6.9</v>
      </c>
      <c r="P1562" s="80" t="s">
        <v>64</v>
      </c>
      <c r="BB1562" s="80">
        <v>5.4</v>
      </c>
      <c r="BC1562" s="80">
        <v>3.6</v>
      </c>
      <c r="BD1562" s="80">
        <v>3.3</v>
      </c>
      <c r="BE1562" s="80">
        <v>2.6</v>
      </c>
      <c r="BF1562" s="68">
        <v>-6.9</v>
      </c>
      <c r="BG1562" s="68">
        <v>-8.5</v>
      </c>
    </row>
    <row r="1563" spans="1:59" x14ac:dyDescent="0.25">
      <c r="A1563" s="78">
        <v>42897</v>
      </c>
      <c r="B1563" s="79">
        <v>0.50254629629629632</v>
      </c>
      <c r="C1563" s="80">
        <v>5.4</v>
      </c>
      <c r="D1563" s="80">
        <v>3.6</v>
      </c>
      <c r="E1563" s="80">
        <v>3.2</v>
      </c>
      <c r="F1563" s="80">
        <v>2.6</v>
      </c>
      <c r="G1563" s="80">
        <v>-6.8</v>
      </c>
      <c r="H1563" s="80">
        <v>2.8000000000000003</v>
      </c>
      <c r="I1563" s="80">
        <v>12.2</v>
      </c>
      <c r="J1563" s="80">
        <v>-8.4</v>
      </c>
      <c r="L1563" s="80" t="s">
        <v>64</v>
      </c>
      <c r="N1563" s="80">
        <v>-6.8</v>
      </c>
      <c r="P1563" s="80" t="s">
        <v>64</v>
      </c>
      <c r="BB1563" s="80">
        <v>5.4</v>
      </c>
      <c r="BC1563" s="80">
        <v>3.6</v>
      </c>
      <c r="BD1563" s="80">
        <v>3.2</v>
      </c>
      <c r="BE1563" s="80">
        <v>2.6</v>
      </c>
      <c r="BF1563" s="68">
        <v>-6.8</v>
      </c>
      <c r="BG1563" s="68">
        <v>-8.4</v>
      </c>
    </row>
    <row r="1564" spans="1:59" x14ac:dyDescent="0.25">
      <c r="A1564" s="78">
        <v>42897</v>
      </c>
      <c r="B1564" s="79">
        <v>0.50393518518518521</v>
      </c>
      <c r="C1564" s="80">
        <v>5.4</v>
      </c>
      <c r="D1564" s="80">
        <v>3.5</v>
      </c>
      <c r="E1564" s="80">
        <v>3.2</v>
      </c>
      <c r="F1564" s="80">
        <v>2.6</v>
      </c>
      <c r="G1564" s="80">
        <v>-6.7</v>
      </c>
      <c r="H1564" s="80">
        <v>2.8000000000000003</v>
      </c>
      <c r="I1564" s="80">
        <v>12.100000000000001</v>
      </c>
      <c r="J1564" s="80">
        <v>-8.1999999999999993</v>
      </c>
      <c r="L1564" s="80" t="s">
        <v>64</v>
      </c>
      <c r="N1564" s="80">
        <v>-6.7</v>
      </c>
      <c r="P1564" s="80" t="s">
        <v>64</v>
      </c>
      <c r="BB1564" s="80">
        <v>5.4</v>
      </c>
      <c r="BC1564" s="80">
        <v>3.5</v>
      </c>
      <c r="BD1564" s="80">
        <v>3.2</v>
      </c>
      <c r="BE1564" s="80">
        <v>2.6</v>
      </c>
      <c r="BF1564" s="68">
        <v>-6.7</v>
      </c>
      <c r="BG1564" s="68">
        <v>-8.1999999999999993</v>
      </c>
    </row>
    <row r="1565" spans="1:59" x14ac:dyDescent="0.25">
      <c r="A1565" s="78">
        <v>42897</v>
      </c>
      <c r="B1565" s="79">
        <v>0.50532407407407409</v>
      </c>
      <c r="C1565" s="80">
        <v>5.4</v>
      </c>
      <c r="D1565" s="80">
        <v>3.5</v>
      </c>
      <c r="E1565" s="80">
        <v>3.2</v>
      </c>
      <c r="F1565" s="80">
        <v>2.6</v>
      </c>
      <c r="G1565" s="80">
        <v>-6.5</v>
      </c>
      <c r="H1565" s="80">
        <v>2.8000000000000003</v>
      </c>
      <c r="I1565" s="80">
        <v>11.9</v>
      </c>
      <c r="J1565" s="80">
        <v>-8</v>
      </c>
      <c r="L1565" s="80" t="s">
        <v>64</v>
      </c>
      <c r="N1565" s="80">
        <v>-6.5</v>
      </c>
      <c r="P1565" s="80" t="s">
        <v>64</v>
      </c>
      <c r="BB1565" s="80">
        <v>5.4</v>
      </c>
      <c r="BC1565" s="80">
        <v>3.5</v>
      </c>
      <c r="BD1565" s="80">
        <v>3.2</v>
      </c>
      <c r="BE1565" s="80">
        <v>2.6</v>
      </c>
      <c r="BF1565" s="68">
        <v>-6.5</v>
      </c>
      <c r="BG1565" s="68">
        <v>-8</v>
      </c>
    </row>
    <row r="1566" spans="1:59" x14ac:dyDescent="0.25">
      <c r="A1566" s="78">
        <v>42897</v>
      </c>
      <c r="B1566" s="79">
        <v>0.50671296296296298</v>
      </c>
      <c r="C1566" s="80">
        <v>5.4</v>
      </c>
      <c r="D1566" s="80">
        <v>3.5</v>
      </c>
      <c r="E1566" s="80">
        <v>3.2</v>
      </c>
      <c r="F1566" s="80">
        <v>2.6</v>
      </c>
      <c r="G1566" s="80">
        <v>-6.3</v>
      </c>
      <c r="H1566" s="80">
        <v>2.8000000000000003</v>
      </c>
      <c r="I1566" s="80">
        <v>11.7</v>
      </c>
      <c r="J1566" s="80">
        <v>-7.7</v>
      </c>
      <c r="L1566" s="80" t="s">
        <v>64</v>
      </c>
      <c r="N1566" s="80">
        <v>-6.3</v>
      </c>
      <c r="P1566" s="80" t="s">
        <v>64</v>
      </c>
      <c r="BB1566" s="80">
        <v>5.4</v>
      </c>
      <c r="BC1566" s="80">
        <v>3.5</v>
      </c>
      <c r="BD1566" s="80">
        <v>3.2</v>
      </c>
      <c r="BE1566" s="80">
        <v>2.6</v>
      </c>
      <c r="BF1566" s="68">
        <v>-6.3</v>
      </c>
      <c r="BG1566" s="68">
        <v>-7.7</v>
      </c>
    </row>
    <row r="1567" spans="1:59" x14ac:dyDescent="0.25">
      <c r="A1567" s="78">
        <v>42897</v>
      </c>
      <c r="B1567" s="79">
        <v>0.50810185185185186</v>
      </c>
      <c r="C1567" s="80">
        <v>5.5</v>
      </c>
      <c r="D1567" s="80">
        <v>3.6</v>
      </c>
      <c r="E1567" s="80">
        <v>3.2</v>
      </c>
      <c r="F1567" s="80">
        <v>2.6999999999999997</v>
      </c>
      <c r="G1567" s="80">
        <v>-6.1</v>
      </c>
      <c r="H1567" s="80">
        <v>2.8000000000000003</v>
      </c>
      <c r="I1567" s="80">
        <v>11.6</v>
      </c>
      <c r="J1567" s="80">
        <v>-7.5</v>
      </c>
      <c r="L1567" s="80" t="s">
        <v>64</v>
      </c>
      <c r="N1567" s="80">
        <v>-6.1</v>
      </c>
      <c r="P1567" s="80" t="s">
        <v>64</v>
      </c>
      <c r="BB1567" s="80">
        <v>5.5</v>
      </c>
      <c r="BC1567" s="80">
        <v>3.6</v>
      </c>
      <c r="BD1567" s="80">
        <v>3.2</v>
      </c>
      <c r="BE1567" s="80">
        <v>2.6999999999999997</v>
      </c>
      <c r="BF1567" s="68">
        <v>-6.1</v>
      </c>
      <c r="BG1567" s="68">
        <v>-7.5</v>
      </c>
    </row>
    <row r="1568" spans="1:59" x14ac:dyDescent="0.25">
      <c r="A1568" s="78">
        <v>42897</v>
      </c>
      <c r="B1568" s="79">
        <v>0.50949074074074074</v>
      </c>
      <c r="C1568" s="80">
        <v>5.5</v>
      </c>
      <c r="D1568" s="80">
        <v>3.6</v>
      </c>
      <c r="E1568" s="80">
        <v>3.2</v>
      </c>
      <c r="F1568" s="80">
        <v>2.6999999999999997</v>
      </c>
      <c r="G1568" s="80">
        <v>-5.9</v>
      </c>
      <c r="H1568" s="80">
        <v>2.8000000000000003</v>
      </c>
      <c r="I1568" s="80">
        <v>11.4</v>
      </c>
      <c r="J1568" s="80">
        <v>-7.2</v>
      </c>
      <c r="L1568" s="80" t="s">
        <v>64</v>
      </c>
      <c r="N1568" s="80">
        <v>-5.9</v>
      </c>
      <c r="P1568" s="80" t="s">
        <v>64</v>
      </c>
      <c r="BB1568" s="80">
        <v>5.5</v>
      </c>
      <c r="BC1568" s="80">
        <v>3.6</v>
      </c>
      <c r="BD1568" s="80">
        <v>3.2</v>
      </c>
      <c r="BE1568" s="80">
        <v>2.6999999999999997</v>
      </c>
      <c r="BF1568" s="68">
        <v>-5.9</v>
      </c>
      <c r="BG1568" s="68">
        <v>-7.2</v>
      </c>
    </row>
    <row r="1569" spans="1:59" x14ac:dyDescent="0.25">
      <c r="A1569" s="78">
        <v>42897</v>
      </c>
      <c r="B1569" s="79">
        <v>0.51087962962962963</v>
      </c>
      <c r="C1569" s="80">
        <v>5.6</v>
      </c>
      <c r="D1569" s="80">
        <v>3.7</v>
      </c>
      <c r="E1569" s="80">
        <v>3.3</v>
      </c>
      <c r="F1569" s="80">
        <v>2.8</v>
      </c>
      <c r="G1569" s="80">
        <v>-5.7</v>
      </c>
      <c r="H1569" s="80">
        <v>2.8</v>
      </c>
      <c r="I1569" s="80">
        <v>11.3</v>
      </c>
      <c r="J1569" s="80">
        <v>-6.9</v>
      </c>
      <c r="L1569" s="80" t="s">
        <v>64</v>
      </c>
      <c r="N1569" s="80">
        <v>-5.7</v>
      </c>
      <c r="P1569" s="80" t="s">
        <v>64</v>
      </c>
      <c r="BB1569" s="80">
        <v>5.6</v>
      </c>
      <c r="BC1569" s="80">
        <v>3.7</v>
      </c>
      <c r="BD1569" s="80">
        <v>3.3</v>
      </c>
      <c r="BE1569" s="80">
        <v>2.8</v>
      </c>
      <c r="BF1569" s="68">
        <v>-5.7</v>
      </c>
      <c r="BG1569" s="68">
        <v>-6.9</v>
      </c>
    </row>
    <row r="1570" spans="1:59" x14ac:dyDescent="0.25">
      <c r="A1570" s="78">
        <v>42897</v>
      </c>
      <c r="B1570" s="79">
        <v>0.51226851851851851</v>
      </c>
      <c r="C1570" s="80">
        <v>5.6</v>
      </c>
      <c r="D1570" s="80">
        <v>3.7</v>
      </c>
      <c r="E1570" s="80">
        <v>3.3</v>
      </c>
      <c r="F1570" s="80">
        <v>2.8</v>
      </c>
      <c r="G1570" s="80">
        <v>-5.4</v>
      </c>
      <c r="H1570" s="80">
        <v>2.8</v>
      </c>
      <c r="I1570" s="80">
        <v>11</v>
      </c>
      <c r="J1570" s="80">
        <v>-6.7</v>
      </c>
      <c r="L1570" s="80" t="s">
        <v>64</v>
      </c>
      <c r="N1570" s="80">
        <v>-5.4</v>
      </c>
      <c r="P1570" s="80" t="s">
        <v>64</v>
      </c>
      <c r="BB1570" s="80">
        <v>5.6</v>
      </c>
      <c r="BC1570" s="80">
        <v>3.7</v>
      </c>
      <c r="BD1570" s="80">
        <v>3.3</v>
      </c>
      <c r="BE1570" s="80">
        <v>2.8</v>
      </c>
      <c r="BF1570" s="68">
        <v>-5.4</v>
      </c>
      <c r="BG1570" s="68">
        <v>-6.7</v>
      </c>
    </row>
    <row r="1571" spans="1:59" x14ac:dyDescent="0.25">
      <c r="A1571" s="78">
        <v>42897</v>
      </c>
      <c r="B1571" s="79">
        <v>0.5136574074074074</v>
      </c>
      <c r="C1571" s="80">
        <v>5.6</v>
      </c>
      <c r="D1571" s="80">
        <v>3.8</v>
      </c>
      <c r="E1571" s="80">
        <v>3.4</v>
      </c>
      <c r="F1571" s="80">
        <v>2.9</v>
      </c>
      <c r="G1571" s="80">
        <v>-5.2</v>
      </c>
      <c r="H1571" s="80">
        <v>2.6999999999999997</v>
      </c>
      <c r="I1571" s="80">
        <v>10.8</v>
      </c>
      <c r="J1571" s="80">
        <v>-6.4</v>
      </c>
      <c r="L1571" s="80" t="s">
        <v>64</v>
      </c>
      <c r="N1571" s="80">
        <v>-5.2</v>
      </c>
      <c r="P1571" s="80" t="s">
        <v>64</v>
      </c>
      <c r="BB1571" s="80">
        <v>5.6</v>
      </c>
      <c r="BC1571" s="80">
        <v>3.8</v>
      </c>
      <c r="BD1571" s="80">
        <v>3.4</v>
      </c>
      <c r="BE1571" s="80">
        <v>2.9</v>
      </c>
      <c r="BF1571" s="68">
        <v>-5.2</v>
      </c>
      <c r="BG1571" s="68">
        <v>-6.4</v>
      </c>
    </row>
    <row r="1572" spans="1:59" x14ac:dyDescent="0.25">
      <c r="A1572" s="78">
        <v>42897</v>
      </c>
      <c r="B1572" s="79">
        <v>0.51504629629629628</v>
      </c>
      <c r="C1572" s="80">
        <v>5.7</v>
      </c>
      <c r="D1572" s="80">
        <v>3.8</v>
      </c>
      <c r="E1572" s="80">
        <v>3.4</v>
      </c>
      <c r="F1572" s="80">
        <v>3</v>
      </c>
      <c r="G1572" s="80">
        <v>-4.9000000000000004</v>
      </c>
      <c r="H1572" s="80">
        <v>2.7</v>
      </c>
      <c r="I1572" s="80">
        <v>10.600000000000001</v>
      </c>
      <c r="J1572" s="80">
        <v>-6.1</v>
      </c>
      <c r="L1572" s="80" t="s">
        <v>64</v>
      </c>
      <c r="N1572" s="80">
        <v>-4.9000000000000004</v>
      </c>
      <c r="P1572" s="80" t="s">
        <v>64</v>
      </c>
      <c r="BB1572" s="80">
        <v>5.7</v>
      </c>
      <c r="BC1572" s="80">
        <v>3.8</v>
      </c>
      <c r="BD1572" s="80">
        <v>3.4</v>
      </c>
      <c r="BE1572" s="80">
        <v>3</v>
      </c>
      <c r="BF1572" s="68">
        <v>-4.9000000000000004</v>
      </c>
      <c r="BG1572" s="68">
        <v>-6.1</v>
      </c>
    </row>
    <row r="1573" spans="1:59" x14ac:dyDescent="0.25">
      <c r="A1573" s="78">
        <v>42897</v>
      </c>
      <c r="B1573" s="79">
        <v>0.51643518518518516</v>
      </c>
      <c r="C1573" s="80">
        <v>5.8</v>
      </c>
      <c r="D1573" s="80">
        <v>3.9</v>
      </c>
      <c r="E1573" s="80">
        <v>3.4</v>
      </c>
      <c r="F1573" s="80">
        <v>3.1</v>
      </c>
      <c r="G1573" s="80">
        <v>-4.7</v>
      </c>
      <c r="H1573" s="80">
        <v>2.6999999999999997</v>
      </c>
      <c r="I1573" s="80">
        <v>10.5</v>
      </c>
      <c r="J1573" s="80">
        <v>-5.8</v>
      </c>
      <c r="L1573" s="80" t="s">
        <v>64</v>
      </c>
      <c r="N1573" s="80">
        <v>-4.7</v>
      </c>
      <c r="P1573" s="80" t="s">
        <v>64</v>
      </c>
      <c r="BB1573" s="80">
        <v>5.8</v>
      </c>
      <c r="BC1573" s="80">
        <v>3.9</v>
      </c>
      <c r="BD1573" s="80">
        <v>3.4</v>
      </c>
      <c r="BE1573" s="80">
        <v>3.1</v>
      </c>
      <c r="BF1573" s="68">
        <v>-4.7</v>
      </c>
      <c r="BG1573" s="68">
        <v>-5.8</v>
      </c>
    </row>
    <row r="1574" spans="1:59" x14ac:dyDescent="0.25">
      <c r="A1574" s="78">
        <v>42897</v>
      </c>
      <c r="B1574" s="79">
        <v>0.51782407407407405</v>
      </c>
      <c r="C1574" s="80">
        <v>5.8</v>
      </c>
      <c r="D1574" s="80">
        <v>4</v>
      </c>
      <c r="E1574" s="80">
        <v>3.5</v>
      </c>
      <c r="F1574" s="80">
        <v>3.1</v>
      </c>
      <c r="G1574" s="80">
        <v>-4.5999999999999996</v>
      </c>
      <c r="H1574" s="80">
        <v>2.6999999999999997</v>
      </c>
      <c r="I1574" s="80">
        <v>10.399999999999999</v>
      </c>
      <c r="J1574" s="80">
        <v>-5.9</v>
      </c>
      <c r="L1574" s="80" t="s">
        <v>64</v>
      </c>
      <c r="N1574" s="80">
        <v>-4.5999999999999996</v>
      </c>
      <c r="P1574" s="80" t="s">
        <v>64</v>
      </c>
      <c r="BB1574" s="80">
        <v>5.8</v>
      </c>
      <c r="BC1574" s="80">
        <v>4</v>
      </c>
      <c r="BD1574" s="80">
        <v>3.5</v>
      </c>
      <c r="BE1574" s="80">
        <v>3.1</v>
      </c>
      <c r="BF1574" s="68">
        <v>-4.5999999999999996</v>
      </c>
      <c r="BG1574" s="68">
        <v>-5.9</v>
      </c>
    </row>
    <row r="1575" spans="1:59" x14ac:dyDescent="0.25">
      <c r="A1575" s="78">
        <v>42897</v>
      </c>
      <c r="B1575" s="79">
        <v>0.51921296296296293</v>
      </c>
      <c r="C1575" s="80">
        <v>5.8</v>
      </c>
      <c r="D1575" s="80">
        <v>4.0999999999999996</v>
      </c>
      <c r="E1575" s="80">
        <v>3.6</v>
      </c>
      <c r="F1575" s="80">
        <v>3.1999999999999997</v>
      </c>
      <c r="G1575" s="80">
        <v>-4.7</v>
      </c>
      <c r="H1575" s="80">
        <v>2.6</v>
      </c>
      <c r="I1575" s="80">
        <v>10.5</v>
      </c>
      <c r="J1575" s="80">
        <v>-6.1</v>
      </c>
      <c r="L1575" s="80" t="s">
        <v>64</v>
      </c>
      <c r="N1575" s="80">
        <v>-4.7</v>
      </c>
      <c r="P1575" s="80" t="s">
        <v>64</v>
      </c>
      <c r="BB1575" s="80">
        <v>5.8</v>
      </c>
      <c r="BC1575" s="80">
        <v>4.0999999999999996</v>
      </c>
      <c r="BD1575" s="80">
        <v>3.6</v>
      </c>
      <c r="BE1575" s="80">
        <v>3.1999999999999997</v>
      </c>
      <c r="BF1575" s="68">
        <v>-4.7</v>
      </c>
      <c r="BG1575" s="68">
        <v>-6.1</v>
      </c>
    </row>
    <row r="1576" spans="1:59" x14ac:dyDescent="0.25">
      <c r="A1576" s="78">
        <v>42897</v>
      </c>
      <c r="B1576" s="79">
        <v>0.52060185185185182</v>
      </c>
      <c r="C1576" s="80">
        <v>5.8</v>
      </c>
      <c r="D1576" s="80">
        <v>4.0999999999999996</v>
      </c>
      <c r="E1576" s="80">
        <v>3.6</v>
      </c>
      <c r="F1576" s="80">
        <v>3.1999999999999997</v>
      </c>
      <c r="G1576" s="80">
        <v>-5</v>
      </c>
      <c r="H1576" s="80">
        <v>2.6</v>
      </c>
      <c r="I1576" s="80">
        <v>10.8</v>
      </c>
      <c r="J1576" s="80">
        <v>-6.5</v>
      </c>
      <c r="L1576" s="80" t="s">
        <v>64</v>
      </c>
      <c r="N1576" s="80">
        <v>-5</v>
      </c>
      <c r="P1576" s="80" t="s">
        <v>64</v>
      </c>
      <c r="BB1576" s="80">
        <v>5.8</v>
      </c>
      <c r="BC1576" s="80">
        <v>4.0999999999999996</v>
      </c>
      <c r="BD1576" s="80">
        <v>3.6</v>
      </c>
      <c r="BE1576" s="80">
        <v>3.1999999999999997</v>
      </c>
      <c r="BF1576" s="68">
        <v>-5</v>
      </c>
      <c r="BG1576" s="68">
        <v>-6.5</v>
      </c>
    </row>
    <row r="1577" spans="1:59" x14ac:dyDescent="0.25">
      <c r="A1577" s="78">
        <v>42897</v>
      </c>
      <c r="B1577" s="79">
        <v>0.52199074074074081</v>
      </c>
      <c r="C1577" s="80">
        <v>5.8</v>
      </c>
      <c r="D1577" s="80">
        <v>4.0999999999999996</v>
      </c>
      <c r="E1577" s="80">
        <v>3.6</v>
      </c>
      <c r="F1577" s="80">
        <v>3.1999999999999997</v>
      </c>
      <c r="G1577" s="80">
        <v>-5.5</v>
      </c>
      <c r="H1577" s="80">
        <v>2.6</v>
      </c>
      <c r="I1577" s="80">
        <v>11.3</v>
      </c>
      <c r="J1577" s="80">
        <v>-7</v>
      </c>
      <c r="L1577" s="80" t="s">
        <v>64</v>
      </c>
      <c r="N1577" s="80">
        <v>-5.5</v>
      </c>
      <c r="P1577" s="80" t="s">
        <v>64</v>
      </c>
      <c r="BB1577" s="80">
        <v>5.8</v>
      </c>
      <c r="BC1577" s="80">
        <v>4.0999999999999996</v>
      </c>
      <c r="BD1577" s="80">
        <v>3.6</v>
      </c>
      <c r="BE1577" s="80">
        <v>3.1999999999999997</v>
      </c>
      <c r="BF1577" s="68">
        <v>-5.5</v>
      </c>
      <c r="BG1577" s="68">
        <v>-7</v>
      </c>
    </row>
    <row r="1578" spans="1:59" x14ac:dyDescent="0.25">
      <c r="A1578" s="78">
        <v>42897</v>
      </c>
      <c r="B1578" s="79">
        <v>0.52337962962962969</v>
      </c>
      <c r="C1578" s="80">
        <v>5.8</v>
      </c>
      <c r="D1578" s="80">
        <v>4.0999999999999996</v>
      </c>
      <c r="E1578" s="80">
        <v>3.6</v>
      </c>
      <c r="F1578" s="80">
        <v>3.1</v>
      </c>
      <c r="G1578" s="80">
        <v>-5.9</v>
      </c>
      <c r="H1578" s="80">
        <v>2.6999999999999997</v>
      </c>
      <c r="I1578" s="80">
        <v>11.7</v>
      </c>
      <c r="J1578" s="80">
        <v>-7.6</v>
      </c>
      <c r="L1578" s="80" t="s">
        <v>64</v>
      </c>
      <c r="N1578" s="80">
        <v>-5.9</v>
      </c>
      <c r="P1578" s="80" t="s">
        <v>64</v>
      </c>
      <c r="BB1578" s="80">
        <v>5.8</v>
      </c>
      <c r="BC1578" s="80">
        <v>4.0999999999999996</v>
      </c>
      <c r="BD1578" s="80">
        <v>3.6</v>
      </c>
      <c r="BE1578" s="80">
        <v>3.1</v>
      </c>
      <c r="BF1578" s="68">
        <v>-5.9</v>
      </c>
      <c r="BG1578" s="68">
        <v>-7.6</v>
      </c>
    </row>
    <row r="1579" spans="1:59" x14ac:dyDescent="0.25">
      <c r="A1579" s="78">
        <v>42897</v>
      </c>
      <c r="B1579" s="79">
        <v>0.52476851851851858</v>
      </c>
      <c r="C1579" s="80">
        <v>5.7</v>
      </c>
      <c r="D1579" s="80">
        <v>4.0999999999999996</v>
      </c>
      <c r="E1579" s="80">
        <v>3.6</v>
      </c>
      <c r="F1579" s="80">
        <v>3.1</v>
      </c>
      <c r="G1579" s="80">
        <v>-6.3</v>
      </c>
      <c r="H1579" s="80">
        <v>2.6</v>
      </c>
      <c r="I1579" s="80">
        <v>12</v>
      </c>
      <c r="J1579" s="80">
        <v>-8</v>
      </c>
      <c r="L1579" s="80" t="s">
        <v>64</v>
      </c>
      <c r="N1579" s="80">
        <v>-6.3</v>
      </c>
      <c r="P1579" s="80" t="s">
        <v>64</v>
      </c>
      <c r="BB1579" s="80">
        <v>5.7</v>
      </c>
      <c r="BC1579" s="80">
        <v>4.0999999999999996</v>
      </c>
      <c r="BD1579" s="80">
        <v>3.6</v>
      </c>
      <c r="BE1579" s="80">
        <v>3.1</v>
      </c>
      <c r="BF1579" s="68">
        <v>-6.3</v>
      </c>
      <c r="BG1579" s="68">
        <v>-8</v>
      </c>
    </row>
    <row r="1580" spans="1:59" x14ac:dyDescent="0.25">
      <c r="A1580" s="78">
        <v>42897</v>
      </c>
      <c r="B1580" s="79">
        <v>0.52615740740740746</v>
      </c>
      <c r="C1580" s="80">
        <v>5.7</v>
      </c>
      <c r="D1580" s="80">
        <v>4</v>
      </c>
      <c r="E1580" s="80">
        <v>3.6</v>
      </c>
      <c r="F1580" s="80">
        <v>3</v>
      </c>
      <c r="G1580" s="80">
        <v>-6.7</v>
      </c>
      <c r="H1580" s="80">
        <v>2.7</v>
      </c>
      <c r="I1580" s="80">
        <v>12.4</v>
      </c>
      <c r="J1580" s="80">
        <v>-8.3000000000000007</v>
      </c>
      <c r="L1580" s="80" t="s">
        <v>64</v>
      </c>
      <c r="N1580" s="80">
        <v>-6.7</v>
      </c>
      <c r="P1580" s="80" t="s">
        <v>64</v>
      </c>
      <c r="BB1580" s="80">
        <v>5.7</v>
      </c>
      <c r="BC1580" s="80">
        <v>4</v>
      </c>
      <c r="BD1580" s="80">
        <v>3.6</v>
      </c>
      <c r="BE1580" s="80">
        <v>3</v>
      </c>
      <c r="BF1580" s="68">
        <v>-6.7</v>
      </c>
      <c r="BG1580" s="68">
        <v>-8.3000000000000007</v>
      </c>
    </row>
    <row r="1581" spans="1:59" x14ac:dyDescent="0.25">
      <c r="A1581" s="78">
        <v>42897</v>
      </c>
      <c r="B1581" s="79">
        <v>0.52754629629629635</v>
      </c>
      <c r="C1581" s="80">
        <v>5.6</v>
      </c>
      <c r="D1581" s="80">
        <v>3.9</v>
      </c>
      <c r="E1581" s="80">
        <v>3.5</v>
      </c>
      <c r="F1581" s="80">
        <v>2.9</v>
      </c>
      <c r="G1581" s="80">
        <v>-6.9</v>
      </c>
      <c r="H1581" s="80">
        <v>2.6999999999999997</v>
      </c>
      <c r="I1581" s="80">
        <v>12.5</v>
      </c>
      <c r="J1581" s="80">
        <v>-8.5</v>
      </c>
      <c r="L1581" s="80" t="s">
        <v>64</v>
      </c>
      <c r="N1581" s="80">
        <v>-6.9</v>
      </c>
      <c r="P1581" s="80" t="s">
        <v>64</v>
      </c>
      <c r="BB1581" s="80">
        <v>5.6</v>
      </c>
      <c r="BC1581" s="80">
        <v>3.9</v>
      </c>
      <c r="BD1581" s="80">
        <v>3.5</v>
      </c>
      <c r="BE1581" s="80">
        <v>2.9</v>
      </c>
      <c r="BF1581" s="68">
        <v>-6.9</v>
      </c>
      <c r="BG1581" s="68">
        <v>-8.5</v>
      </c>
    </row>
    <row r="1582" spans="1:59" x14ac:dyDescent="0.25">
      <c r="A1582" s="78">
        <v>42897</v>
      </c>
      <c r="B1582" s="79">
        <v>0.52893518518518523</v>
      </c>
      <c r="C1582" s="80">
        <v>5.6</v>
      </c>
      <c r="D1582" s="80">
        <v>3.8</v>
      </c>
      <c r="E1582" s="80">
        <v>3.5</v>
      </c>
      <c r="F1582" s="80">
        <v>2.9</v>
      </c>
      <c r="G1582" s="80">
        <v>-7</v>
      </c>
      <c r="H1582" s="80">
        <v>2.6999999999999997</v>
      </c>
      <c r="I1582" s="80">
        <v>12.6</v>
      </c>
      <c r="J1582" s="80">
        <v>-8.6</v>
      </c>
      <c r="L1582" s="80" t="s">
        <v>64</v>
      </c>
      <c r="N1582" s="80">
        <v>-7</v>
      </c>
      <c r="P1582" s="80" t="s">
        <v>64</v>
      </c>
      <c r="BB1582" s="80">
        <v>5.6</v>
      </c>
      <c r="BC1582" s="80">
        <v>3.8</v>
      </c>
      <c r="BD1582" s="80">
        <v>3.5</v>
      </c>
      <c r="BE1582" s="80">
        <v>2.9</v>
      </c>
      <c r="BF1582" s="68">
        <v>-7</v>
      </c>
      <c r="BG1582" s="68">
        <v>-8.6</v>
      </c>
    </row>
    <row r="1583" spans="1:59" x14ac:dyDescent="0.25">
      <c r="A1583" s="78">
        <v>42897</v>
      </c>
      <c r="B1583" s="79">
        <v>0.53032407407407411</v>
      </c>
      <c r="C1583" s="80">
        <v>5.5</v>
      </c>
      <c r="D1583" s="80">
        <v>3.7</v>
      </c>
      <c r="E1583" s="80">
        <v>3.4</v>
      </c>
      <c r="F1583" s="80">
        <v>2.8</v>
      </c>
      <c r="G1583" s="80">
        <v>-7.1</v>
      </c>
      <c r="H1583" s="80">
        <v>2.7</v>
      </c>
      <c r="I1583" s="80">
        <v>12.6</v>
      </c>
      <c r="J1583" s="80">
        <v>-8.6999999999999993</v>
      </c>
      <c r="L1583" s="80" t="s">
        <v>64</v>
      </c>
      <c r="N1583" s="80">
        <v>-7.1</v>
      </c>
      <c r="P1583" s="80" t="s">
        <v>64</v>
      </c>
      <c r="BB1583" s="80">
        <v>5.5</v>
      </c>
      <c r="BC1583" s="80">
        <v>3.7</v>
      </c>
      <c r="BD1583" s="80">
        <v>3.4</v>
      </c>
      <c r="BE1583" s="80">
        <v>2.8</v>
      </c>
      <c r="BF1583" s="68">
        <v>-7.1</v>
      </c>
      <c r="BG1583" s="68">
        <v>-8.6999999999999993</v>
      </c>
    </row>
    <row r="1584" spans="1:59" x14ac:dyDescent="0.25">
      <c r="A1584" s="78">
        <v>42897</v>
      </c>
      <c r="B1584" s="79">
        <v>0.531712962962963</v>
      </c>
      <c r="C1584" s="80">
        <v>5.5</v>
      </c>
      <c r="D1584" s="80">
        <v>3.7</v>
      </c>
      <c r="E1584" s="80">
        <v>3.4</v>
      </c>
      <c r="F1584" s="80">
        <v>2.6999999999999997</v>
      </c>
      <c r="G1584" s="80">
        <v>-7.1</v>
      </c>
      <c r="H1584" s="80">
        <v>2.8000000000000003</v>
      </c>
      <c r="I1584" s="80">
        <v>12.6</v>
      </c>
      <c r="J1584" s="80">
        <v>-8.6</v>
      </c>
      <c r="L1584" s="80" t="s">
        <v>64</v>
      </c>
      <c r="N1584" s="80">
        <v>-7.1</v>
      </c>
      <c r="P1584" s="80" t="s">
        <v>64</v>
      </c>
      <c r="BB1584" s="80">
        <v>5.5</v>
      </c>
      <c r="BC1584" s="80">
        <v>3.7</v>
      </c>
      <c r="BD1584" s="80">
        <v>3.4</v>
      </c>
      <c r="BE1584" s="80">
        <v>2.6999999999999997</v>
      </c>
      <c r="BF1584" s="68">
        <v>-7.1</v>
      </c>
      <c r="BG1584" s="68">
        <v>-8.6</v>
      </c>
    </row>
    <row r="1585" spans="1:59" x14ac:dyDescent="0.25">
      <c r="A1585" s="78">
        <v>42897</v>
      </c>
      <c r="B1585" s="79">
        <v>0.53310185185185188</v>
      </c>
      <c r="C1585" s="80">
        <v>5.4</v>
      </c>
      <c r="D1585" s="80">
        <v>3.6</v>
      </c>
      <c r="E1585" s="80">
        <v>3.3</v>
      </c>
      <c r="F1585" s="80">
        <v>2.6999999999999997</v>
      </c>
      <c r="G1585" s="80">
        <v>-7</v>
      </c>
      <c r="H1585" s="80">
        <v>2.7000000000000006</v>
      </c>
      <c r="I1585" s="80">
        <v>12.4</v>
      </c>
      <c r="J1585" s="80">
        <v>-8.6</v>
      </c>
      <c r="L1585" s="80" t="s">
        <v>64</v>
      </c>
      <c r="N1585" s="80">
        <v>-7</v>
      </c>
      <c r="P1585" s="80" t="s">
        <v>64</v>
      </c>
      <c r="BB1585" s="80">
        <v>5.4</v>
      </c>
      <c r="BC1585" s="80">
        <v>3.6</v>
      </c>
      <c r="BD1585" s="80">
        <v>3.3</v>
      </c>
      <c r="BE1585" s="80">
        <v>2.6999999999999997</v>
      </c>
      <c r="BF1585" s="68">
        <v>-7</v>
      </c>
      <c r="BG1585" s="68">
        <v>-8.6</v>
      </c>
    </row>
    <row r="1586" spans="1:59" x14ac:dyDescent="0.25">
      <c r="A1586" s="78">
        <v>42897</v>
      </c>
      <c r="B1586" s="79">
        <v>0.53449074074074077</v>
      </c>
      <c r="C1586" s="80">
        <v>5.4</v>
      </c>
      <c r="D1586" s="80">
        <v>3.6</v>
      </c>
      <c r="E1586" s="80">
        <v>3.3</v>
      </c>
      <c r="F1586" s="80">
        <v>2.6999999999999997</v>
      </c>
      <c r="G1586" s="80">
        <v>-6.9</v>
      </c>
      <c r="H1586" s="80">
        <v>2.7000000000000006</v>
      </c>
      <c r="I1586" s="80">
        <v>12.3</v>
      </c>
      <c r="J1586" s="80">
        <v>-8.4</v>
      </c>
      <c r="L1586" s="80" t="s">
        <v>64</v>
      </c>
      <c r="N1586" s="80">
        <v>-6.9</v>
      </c>
      <c r="P1586" s="80" t="s">
        <v>64</v>
      </c>
      <c r="BB1586" s="80">
        <v>5.4</v>
      </c>
      <c r="BC1586" s="80">
        <v>3.6</v>
      </c>
      <c r="BD1586" s="80">
        <v>3.3</v>
      </c>
      <c r="BE1586" s="80">
        <v>2.6999999999999997</v>
      </c>
      <c r="BF1586" s="68">
        <v>-6.9</v>
      </c>
      <c r="BG1586" s="68">
        <v>-8.4</v>
      </c>
    </row>
    <row r="1587" spans="1:59" x14ac:dyDescent="0.25">
      <c r="A1587" s="78">
        <v>42897</v>
      </c>
      <c r="B1587" s="79">
        <v>0.53587962962962965</v>
      </c>
      <c r="C1587" s="80">
        <v>5.4</v>
      </c>
      <c r="D1587" s="80">
        <v>3.6</v>
      </c>
      <c r="E1587" s="80">
        <v>3.2</v>
      </c>
      <c r="F1587" s="80">
        <v>2.6</v>
      </c>
      <c r="G1587" s="80">
        <v>-6.7</v>
      </c>
      <c r="H1587" s="80">
        <v>2.8000000000000003</v>
      </c>
      <c r="I1587" s="80">
        <v>12.100000000000001</v>
      </c>
      <c r="J1587" s="80">
        <v>-8.1999999999999993</v>
      </c>
      <c r="L1587" s="80" t="s">
        <v>64</v>
      </c>
      <c r="N1587" s="80">
        <v>-6.7</v>
      </c>
      <c r="P1587" s="80" t="s">
        <v>64</v>
      </c>
      <c r="BB1587" s="80">
        <v>5.4</v>
      </c>
      <c r="BC1587" s="80">
        <v>3.6</v>
      </c>
      <c r="BD1587" s="80">
        <v>3.2</v>
      </c>
      <c r="BE1587" s="80">
        <v>2.6</v>
      </c>
      <c r="BF1587" s="68">
        <v>-6.7</v>
      </c>
      <c r="BG1587" s="68">
        <v>-8.1999999999999993</v>
      </c>
    </row>
    <row r="1588" spans="1:59" x14ac:dyDescent="0.25">
      <c r="A1588" s="78">
        <v>42897</v>
      </c>
      <c r="B1588" s="79">
        <v>0.53726851851851853</v>
      </c>
      <c r="C1588" s="80">
        <v>5.4</v>
      </c>
      <c r="D1588" s="80">
        <v>3.6</v>
      </c>
      <c r="E1588" s="80">
        <v>3.2</v>
      </c>
      <c r="F1588" s="80">
        <v>2.6</v>
      </c>
      <c r="G1588" s="80">
        <v>-6.6</v>
      </c>
      <c r="H1588" s="80">
        <v>2.8000000000000003</v>
      </c>
      <c r="I1588" s="80">
        <v>12</v>
      </c>
      <c r="J1588" s="80">
        <v>-8</v>
      </c>
      <c r="L1588" s="80" t="s">
        <v>64</v>
      </c>
      <c r="N1588" s="80">
        <v>-6.6</v>
      </c>
      <c r="P1588" s="80" t="s">
        <v>64</v>
      </c>
      <c r="BB1588" s="80">
        <v>5.4</v>
      </c>
      <c r="BC1588" s="80">
        <v>3.6</v>
      </c>
      <c r="BD1588" s="80">
        <v>3.2</v>
      </c>
      <c r="BE1588" s="80">
        <v>2.6</v>
      </c>
      <c r="BF1588" s="68">
        <v>-6.6</v>
      </c>
      <c r="BG1588" s="68">
        <v>-8</v>
      </c>
    </row>
    <row r="1589" spans="1:59" x14ac:dyDescent="0.25">
      <c r="A1589" s="78">
        <v>42897</v>
      </c>
      <c r="B1589" s="79">
        <v>0.53865740740740742</v>
      </c>
      <c r="C1589" s="80">
        <v>5.5</v>
      </c>
      <c r="D1589" s="80">
        <v>3.6</v>
      </c>
      <c r="E1589" s="80">
        <v>3.2</v>
      </c>
      <c r="F1589" s="80">
        <v>2.6999999999999997</v>
      </c>
      <c r="G1589" s="80">
        <v>-6.4</v>
      </c>
      <c r="H1589" s="80">
        <v>2.8000000000000003</v>
      </c>
      <c r="I1589" s="80">
        <v>11.9</v>
      </c>
      <c r="J1589" s="80">
        <v>-7.8</v>
      </c>
      <c r="L1589" s="80" t="s">
        <v>64</v>
      </c>
      <c r="N1589" s="80">
        <v>-6.4</v>
      </c>
      <c r="P1589" s="80" t="s">
        <v>64</v>
      </c>
      <c r="BB1589" s="80">
        <v>5.5</v>
      </c>
      <c r="BC1589" s="80">
        <v>3.6</v>
      </c>
      <c r="BD1589" s="80">
        <v>3.2</v>
      </c>
      <c r="BE1589" s="80">
        <v>2.6999999999999997</v>
      </c>
      <c r="BF1589" s="68">
        <v>-6.4</v>
      </c>
      <c r="BG1589" s="68">
        <v>-7.8</v>
      </c>
    </row>
    <row r="1590" spans="1:59" x14ac:dyDescent="0.25">
      <c r="A1590" s="78">
        <v>42897</v>
      </c>
      <c r="B1590" s="79">
        <v>0.5400462962962963</v>
      </c>
      <c r="C1590" s="80">
        <v>5.5</v>
      </c>
      <c r="D1590" s="80">
        <v>3.6</v>
      </c>
      <c r="E1590" s="80">
        <v>3.2</v>
      </c>
      <c r="F1590" s="80">
        <v>2.6999999999999997</v>
      </c>
      <c r="G1590" s="80">
        <v>-6.2</v>
      </c>
      <c r="H1590" s="80">
        <v>2.8000000000000003</v>
      </c>
      <c r="I1590" s="80">
        <v>11.7</v>
      </c>
      <c r="J1590" s="80">
        <v>-7.6</v>
      </c>
      <c r="L1590" s="80" t="s">
        <v>64</v>
      </c>
      <c r="N1590" s="80">
        <v>-6.2</v>
      </c>
      <c r="P1590" s="80" t="s">
        <v>64</v>
      </c>
      <c r="BB1590" s="80">
        <v>5.5</v>
      </c>
      <c r="BC1590" s="80">
        <v>3.6</v>
      </c>
      <c r="BD1590" s="80">
        <v>3.2</v>
      </c>
      <c r="BE1590" s="80">
        <v>2.6999999999999997</v>
      </c>
      <c r="BF1590" s="68">
        <v>-6.2</v>
      </c>
      <c r="BG1590" s="68">
        <v>-7.6</v>
      </c>
    </row>
    <row r="1591" spans="1:59" x14ac:dyDescent="0.25">
      <c r="A1591" s="78">
        <v>42897</v>
      </c>
      <c r="B1591" s="79">
        <v>0.54143518518518519</v>
      </c>
      <c r="C1591" s="80">
        <v>5.5</v>
      </c>
      <c r="D1591" s="80">
        <v>3.6</v>
      </c>
      <c r="E1591" s="80">
        <v>3.2</v>
      </c>
      <c r="F1591" s="80">
        <v>2.6999999999999997</v>
      </c>
      <c r="G1591" s="80">
        <v>-6</v>
      </c>
      <c r="H1591" s="80">
        <v>2.8000000000000003</v>
      </c>
      <c r="I1591" s="80">
        <v>11.5</v>
      </c>
      <c r="J1591" s="80">
        <v>-7.3</v>
      </c>
      <c r="L1591" s="80" t="s">
        <v>64</v>
      </c>
      <c r="N1591" s="80">
        <v>-6</v>
      </c>
      <c r="P1591" s="80" t="s">
        <v>64</v>
      </c>
      <c r="BB1591" s="80">
        <v>5.5</v>
      </c>
      <c r="BC1591" s="80">
        <v>3.6</v>
      </c>
      <c r="BD1591" s="80">
        <v>3.2</v>
      </c>
      <c r="BE1591" s="80">
        <v>2.6999999999999997</v>
      </c>
      <c r="BF1591" s="68">
        <v>-6</v>
      </c>
      <c r="BG1591" s="68">
        <v>-7.3</v>
      </c>
    </row>
    <row r="1592" spans="1:59" x14ac:dyDescent="0.25">
      <c r="A1592" s="78">
        <v>42897</v>
      </c>
      <c r="B1592" s="79">
        <v>0.54282407407407407</v>
      </c>
      <c r="C1592" s="80">
        <v>5.6</v>
      </c>
      <c r="D1592" s="80">
        <v>3.7</v>
      </c>
      <c r="E1592" s="80">
        <v>3.2</v>
      </c>
      <c r="F1592" s="80">
        <v>2.8</v>
      </c>
      <c r="G1592" s="80">
        <v>-5.7</v>
      </c>
      <c r="H1592" s="80">
        <v>2.8</v>
      </c>
      <c r="I1592" s="80">
        <v>11.3</v>
      </c>
      <c r="J1592" s="80">
        <v>-7</v>
      </c>
      <c r="L1592" s="80" t="s">
        <v>64</v>
      </c>
      <c r="N1592" s="80">
        <v>-5.7</v>
      </c>
      <c r="P1592" s="80" t="s">
        <v>64</v>
      </c>
      <c r="BB1592" s="80">
        <v>5.6</v>
      </c>
      <c r="BC1592" s="80">
        <v>3.7</v>
      </c>
      <c r="BD1592" s="80">
        <v>3.2</v>
      </c>
      <c r="BE1592" s="80">
        <v>2.8</v>
      </c>
      <c r="BF1592" s="68">
        <v>-5.7</v>
      </c>
      <c r="BG1592" s="68">
        <v>-7</v>
      </c>
    </row>
    <row r="1593" spans="1:59" x14ac:dyDescent="0.25">
      <c r="A1593" s="78">
        <v>42897</v>
      </c>
      <c r="B1593" s="79">
        <v>0.54421296296296295</v>
      </c>
      <c r="C1593" s="80">
        <v>5.6</v>
      </c>
      <c r="D1593" s="80">
        <v>3.7</v>
      </c>
      <c r="E1593" s="80">
        <v>3.3</v>
      </c>
      <c r="F1593" s="80">
        <v>2.8</v>
      </c>
      <c r="G1593" s="80">
        <v>-5.5</v>
      </c>
      <c r="H1593" s="80">
        <v>2.8</v>
      </c>
      <c r="I1593" s="80">
        <v>11.1</v>
      </c>
      <c r="J1593" s="80">
        <v>-6.7</v>
      </c>
      <c r="L1593" s="80" t="s">
        <v>64</v>
      </c>
      <c r="N1593" s="80">
        <v>-5.5</v>
      </c>
      <c r="P1593" s="80" t="s">
        <v>64</v>
      </c>
      <c r="BB1593" s="80">
        <v>5.6</v>
      </c>
      <c r="BC1593" s="80">
        <v>3.7</v>
      </c>
      <c r="BD1593" s="80">
        <v>3.3</v>
      </c>
      <c r="BE1593" s="80">
        <v>2.8</v>
      </c>
      <c r="BF1593" s="68">
        <v>-5.5</v>
      </c>
      <c r="BG1593" s="68">
        <v>-6.7</v>
      </c>
    </row>
    <row r="1594" spans="1:59" x14ac:dyDescent="0.25">
      <c r="A1594" s="78">
        <v>42897</v>
      </c>
      <c r="B1594" s="79">
        <v>0.54560185185185184</v>
      </c>
      <c r="C1594" s="80">
        <v>5.6</v>
      </c>
      <c r="D1594" s="80">
        <v>3.7</v>
      </c>
      <c r="E1594" s="80">
        <v>3.3</v>
      </c>
      <c r="F1594" s="80">
        <v>2.9</v>
      </c>
      <c r="G1594" s="80">
        <v>-5.3</v>
      </c>
      <c r="H1594" s="80">
        <v>2.6999999999999997</v>
      </c>
      <c r="I1594" s="80">
        <v>10.899999999999999</v>
      </c>
      <c r="J1594" s="80">
        <v>-6.5</v>
      </c>
      <c r="L1594" s="80" t="s">
        <v>64</v>
      </c>
      <c r="N1594" s="80">
        <v>-5.3</v>
      </c>
      <c r="P1594" s="80" t="s">
        <v>64</v>
      </c>
      <c r="BB1594" s="80">
        <v>5.6</v>
      </c>
      <c r="BC1594" s="80">
        <v>3.7</v>
      </c>
      <c r="BD1594" s="80">
        <v>3.3</v>
      </c>
      <c r="BE1594" s="80">
        <v>2.9</v>
      </c>
      <c r="BF1594" s="68">
        <v>-5.3</v>
      </c>
      <c r="BG1594" s="68">
        <v>-6.5</v>
      </c>
    </row>
    <row r="1595" spans="1:59" x14ac:dyDescent="0.25">
      <c r="A1595" s="78">
        <v>42897</v>
      </c>
      <c r="B1595" s="79">
        <v>0.54699074074074072</v>
      </c>
      <c r="C1595" s="80">
        <v>5.7</v>
      </c>
      <c r="D1595" s="80">
        <v>3.8</v>
      </c>
      <c r="E1595" s="80">
        <v>3.4</v>
      </c>
      <c r="F1595" s="80">
        <v>3</v>
      </c>
      <c r="G1595" s="80">
        <v>-5</v>
      </c>
      <c r="H1595" s="80">
        <v>2.7</v>
      </c>
      <c r="I1595" s="80">
        <v>10.7</v>
      </c>
      <c r="J1595" s="80">
        <v>-6.2</v>
      </c>
      <c r="L1595" s="80" t="s">
        <v>64</v>
      </c>
      <c r="N1595" s="80">
        <v>-5</v>
      </c>
      <c r="P1595" s="80" t="s">
        <v>64</v>
      </c>
      <c r="BB1595" s="80">
        <v>5.7</v>
      </c>
      <c r="BC1595" s="80">
        <v>3.8</v>
      </c>
      <c r="BD1595" s="80">
        <v>3.4</v>
      </c>
      <c r="BE1595" s="80">
        <v>3</v>
      </c>
      <c r="BF1595" s="68">
        <v>-5</v>
      </c>
      <c r="BG1595" s="68">
        <v>-6.2</v>
      </c>
    </row>
    <row r="1596" spans="1:59" x14ac:dyDescent="0.25">
      <c r="A1596" s="78">
        <v>42897</v>
      </c>
      <c r="B1596" s="79">
        <v>0.54837962962962961</v>
      </c>
      <c r="C1596" s="80">
        <v>5.7</v>
      </c>
      <c r="D1596" s="80">
        <v>3.9</v>
      </c>
      <c r="E1596" s="80">
        <v>3.4</v>
      </c>
      <c r="F1596" s="80">
        <v>3</v>
      </c>
      <c r="G1596" s="80">
        <v>-4.8</v>
      </c>
      <c r="H1596" s="80">
        <v>2.7</v>
      </c>
      <c r="I1596" s="80">
        <v>10.5</v>
      </c>
      <c r="J1596" s="80">
        <v>-5.9</v>
      </c>
      <c r="L1596" s="80" t="s">
        <v>64</v>
      </c>
      <c r="N1596" s="80">
        <v>-4.8</v>
      </c>
      <c r="P1596" s="80" t="s">
        <v>64</v>
      </c>
      <c r="BB1596" s="80">
        <v>5.7</v>
      </c>
      <c r="BC1596" s="80">
        <v>3.9</v>
      </c>
      <c r="BD1596" s="80">
        <v>3.4</v>
      </c>
      <c r="BE1596" s="80">
        <v>3</v>
      </c>
      <c r="BF1596" s="68">
        <v>-4.8</v>
      </c>
      <c r="BG1596" s="68">
        <v>-5.9</v>
      </c>
    </row>
    <row r="1597" spans="1:59" x14ac:dyDescent="0.25">
      <c r="A1597" s="78">
        <v>42897</v>
      </c>
      <c r="B1597" s="79">
        <v>0.54976851851851849</v>
      </c>
      <c r="C1597" s="80">
        <v>5.8</v>
      </c>
      <c r="D1597" s="80">
        <v>4</v>
      </c>
      <c r="E1597" s="80">
        <v>3.5</v>
      </c>
      <c r="F1597" s="80">
        <v>3.1</v>
      </c>
      <c r="G1597" s="80">
        <v>-4.7</v>
      </c>
      <c r="H1597" s="80">
        <v>2.6999999999999997</v>
      </c>
      <c r="I1597" s="80">
        <v>10.5</v>
      </c>
      <c r="J1597" s="80">
        <v>-5.8</v>
      </c>
      <c r="L1597" s="80" t="s">
        <v>64</v>
      </c>
      <c r="N1597" s="80">
        <v>-4.7</v>
      </c>
      <c r="P1597" s="80" t="s">
        <v>64</v>
      </c>
      <c r="BB1597" s="80">
        <v>5.8</v>
      </c>
      <c r="BC1597" s="80">
        <v>4</v>
      </c>
      <c r="BD1597" s="80">
        <v>3.5</v>
      </c>
      <c r="BE1597" s="80">
        <v>3.1</v>
      </c>
      <c r="BF1597" s="68">
        <v>-4.7</v>
      </c>
      <c r="BG1597" s="68">
        <v>-5.8</v>
      </c>
    </row>
    <row r="1598" spans="1:59" x14ac:dyDescent="0.25">
      <c r="A1598" s="78">
        <v>42897</v>
      </c>
      <c r="B1598" s="79">
        <v>0.55115740740740737</v>
      </c>
      <c r="C1598" s="80">
        <v>5.8</v>
      </c>
      <c r="D1598" s="80">
        <v>4</v>
      </c>
      <c r="E1598" s="80">
        <v>3.6</v>
      </c>
      <c r="F1598" s="80">
        <v>3.1</v>
      </c>
      <c r="G1598" s="80">
        <v>-4.7</v>
      </c>
      <c r="H1598" s="80">
        <v>2.6999999999999997</v>
      </c>
      <c r="I1598" s="80">
        <v>10.5</v>
      </c>
      <c r="J1598" s="80">
        <v>-6</v>
      </c>
      <c r="L1598" s="80" t="s">
        <v>64</v>
      </c>
      <c r="N1598" s="80">
        <v>-4.7</v>
      </c>
      <c r="P1598" s="80" t="s">
        <v>64</v>
      </c>
      <c r="BB1598" s="80">
        <v>5.8</v>
      </c>
      <c r="BC1598" s="80">
        <v>4</v>
      </c>
      <c r="BD1598" s="80">
        <v>3.6</v>
      </c>
      <c r="BE1598" s="80">
        <v>3.1</v>
      </c>
      <c r="BF1598" s="68">
        <v>-4.7</v>
      </c>
      <c r="BG1598" s="68">
        <v>-6</v>
      </c>
    </row>
    <row r="1599" spans="1:59" x14ac:dyDescent="0.25">
      <c r="A1599" s="78">
        <v>42897</v>
      </c>
      <c r="B1599" s="79">
        <v>0.55254629629629626</v>
      </c>
      <c r="C1599" s="80">
        <v>5.8</v>
      </c>
      <c r="D1599" s="80">
        <v>4.0999999999999996</v>
      </c>
      <c r="E1599" s="80">
        <v>3.6</v>
      </c>
      <c r="F1599" s="80">
        <v>3.1999999999999997</v>
      </c>
      <c r="G1599" s="80">
        <v>-4.9000000000000004</v>
      </c>
      <c r="H1599" s="80">
        <v>2.6</v>
      </c>
      <c r="I1599" s="80">
        <v>10.7</v>
      </c>
      <c r="J1599" s="80">
        <v>-6.4</v>
      </c>
      <c r="L1599" s="80" t="s">
        <v>64</v>
      </c>
      <c r="N1599" s="80">
        <v>-4.9000000000000004</v>
      </c>
      <c r="P1599" s="80" t="s">
        <v>64</v>
      </c>
      <c r="BB1599" s="80">
        <v>5.8</v>
      </c>
      <c r="BC1599" s="80">
        <v>4.0999999999999996</v>
      </c>
      <c r="BD1599" s="80">
        <v>3.6</v>
      </c>
      <c r="BE1599" s="80">
        <v>3.1999999999999997</v>
      </c>
      <c r="BF1599" s="68">
        <v>-4.9000000000000004</v>
      </c>
      <c r="BG1599" s="68">
        <v>-6.4</v>
      </c>
    </row>
    <row r="1600" spans="1:59" x14ac:dyDescent="0.25">
      <c r="A1600" s="78">
        <v>42897</v>
      </c>
      <c r="B1600" s="79">
        <v>0.55393518518518514</v>
      </c>
      <c r="C1600" s="80">
        <v>5.8</v>
      </c>
      <c r="D1600" s="80">
        <v>4.0999999999999996</v>
      </c>
      <c r="E1600" s="80">
        <v>3.6</v>
      </c>
      <c r="F1600" s="80">
        <v>3.1999999999999997</v>
      </c>
      <c r="G1600" s="80">
        <v>-5.3</v>
      </c>
      <c r="H1600" s="80">
        <v>2.6</v>
      </c>
      <c r="I1600" s="80">
        <v>11.1</v>
      </c>
      <c r="J1600" s="80">
        <v>-6.9</v>
      </c>
      <c r="L1600" s="80" t="s">
        <v>64</v>
      </c>
      <c r="N1600" s="80">
        <v>-5.3</v>
      </c>
      <c r="P1600" s="80" t="s">
        <v>64</v>
      </c>
      <c r="BB1600" s="80">
        <v>5.8</v>
      </c>
      <c r="BC1600" s="80">
        <v>4.0999999999999996</v>
      </c>
      <c r="BD1600" s="80">
        <v>3.6</v>
      </c>
      <c r="BE1600" s="80">
        <v>3.1999999999999997</v>
      </c>
      <c r="BF1600" s="68">
        <v>-5.3</v>
      </c>
      <c r="BG1600" s="68">
        <v>-6.9</v>
      </c>
    </row>
    <row r="1601" spans="1:59" x14ac:dyDescent="0.25">
      <c r="A1601" s="78">
        <v>42897</v>
      </c>
      <c r="B1601" s="79">
        <v>0.55532407407407403</v>
      </c>
      <c r="C1601" s="80">
        <v>5.8</v>
      </c>
      <c r="D1601" s="80">
        <v>4.0999999999999996</v>
      </c>
      <c r="E1601" s="80">
        <v>3.6</v>
      </c>
      <c r="F1601" s="80">
        <v>3.1</v>
      </c>
      <c r="G1601" s="80">
        <v>-5.8</v>
      </c>
      <c r="H1601" s="80">
        <v>2.6999999999999997</v>
      </c>
      <c r="I1601" s="80">
        <v>11.6</v>
      </c>
      <c r="J1601" s="80">
        <v>-7.5</v>
      </c>
      <c r="L1601" s="80" t="s">
        <v>64</v>
      </c>
      <c r="N1601" s="80">
        <v>-5.8</v>
      </c>
      <c r="P1601" s="80" t="s">
        <v>64</v>
      </c>
      <c r="BB1601" s="80">
        <v>5.8</v>
      </c>
      <c r="BC1601" s="80">
        <v>4.0999999999999996</v>
      </c>
      <c r="BD1601" s="80">
        <v>3.6</v>
      </c>
      <c r="BE1601" s="80">
        <v>3.1</v>
      </c>
      <c r="BF1601" s="68">
        <v>-5.8</v>
      </c>
      <c r="BG1601" s="68">
        <v>-7.5</v>
      </c>
    </row>
    <row r="1602" spans="1:59" x14ac:dyDescent="0.25">
      <c r="A1602" s="78">
        <v>42897</v>
      </c>
      <c r="B1602" s="79">
        <v>0.55671296296296291</v>
      </c>
      <c r="C1602" s="80">
        <v>5.7</v>
      </c>
      <c r="D1602" s="80">
        <v>4.0999999999999996</v>
      </c>
      <c r="E1602" s="80">
        <v>3.6</v>
      </c>
      <c r="F1602" s="80">
        <v>3.1</v>
      </c>
      <c r="G1602" s="80">
        <v>-6.2</v>
      </c>
      <c r="H1602" s="80">
        <v>2.6</v>
      </c>
      <c r="I1602" s="80">
        <v>11.9</v>
      </c>
      <c r="J1602" s="80">
        <v>-7.9</v>
      </c>
      <c r="L1602" s="80" t="s">
        <v>64</v>
      </c>
      <c r="N1602" s="80">
        <v>-6.2</v>
      </c>
      <c r="P1602" s="80" t="s">
        <v>64</v>
      </c>
      <c r="BB1602" s="80">
        <v>5.7</v>
      </c>
      <c r="BC1602" s="80">
        <v>4.0999999999999996</v>
      </c>
      <c r="BD1602" s="80">
        <v>3.6</v>
      </c>
      <c r="BE1602" s="80">
        <v>3.1</v>
      </c>
      <c r="BF1602" s="68">
        <v>-6.2</v>
      </c>
      <c r="BG1602" s="68">
        <v>-7.9</v>
      </c>
    </row>
    <row r="1603" spans="1:59" x14ac:dyDescent="0.25">
      <c r="A1603" s="78">
        <v>42897</v>
      </c>
      <c r="B1603" s="79">
        <v>0.55810185185185179</v>
      </c>
      <c r="C1603" s="80">
        <v>5.6</v>
      </c>
      <c r="D1603" s="80">
        <v>4</v>
      </c>
      <c r="E1603" s="80">
        <v>3.6</v>
      </c>
      <c r="F1603" s="80">
        <v>3</v>
      </c>
      <c r="G1603" s="80">
        <v>-6.6</v>
      </c>
      <c r="H1603" s="80">
        <v>2.5999999999999996</v>
      </c>
      <c r="I1603" s="80">
        <v>12.2</v>
      </c>
      <c r="J1603" s="80">
        <v>-8.1999999999999993</v>
      </c>
      <c r="L1603" s="80" t="s">
        <v>64</v>
      </c>
      <c r="N1603" s="80">
        <v>-6.6</v>
      </c>
      <c r="P1603" s="80" t="s">
        <v>64</v>
      </c>
      <c r="BB1603" s="80">
        <v>5.6</v>
      </c>
      <c r="BC1603" s="80">
        <v>4</v>
      </c>
      <c r="BD1603" s="80">
        <v>3.6</v>
      </c>
      <c r="BE1603" s="80">
        <v>3</v>
      </c>
      <c r="BF1603" s="68">
        <v>-6.6</v>
      </c>
      <c r="BG1603" s="68">
        <v>-8.1999999999999993</v>
      </c>
    </row>
    <row r="1604" spans="1:59" x14ac:dyDescent="0.25">
      <c r="A1604" s="78">
        <v>42897</v>
      </c>
      <c r="B1604" s="79">
        <v>0.55949074074074068</v>
      </c>
      <c r="C1604" s="80">
        <v>5.6</v>
      </c>
      <c r="D1604" s="80">
        <v>3.9</v>
      </c>
      <c r="E1604" s="80">
        <v>3.5</v>
      </c>
      <c r="F1604" s="80">
        <v>2.9</v>
      </c>
      <c r="G1604" s="80">
        <v>-6.8</v>
      </c>
      <c r="H1604" s="80">
        <v>2.6999999999999997</v>
      </c>
      <c r="I1604" s="80">
        <v>12.399999999999999</v>
      </c>
      <c r="J1604" s="80">
        <v>-8.5</v>
      </c>
      <c r="L1604" s="80" t="s">
        <v>64</v>
      </c>
      <c r="N1604" s="80">
        <v>-6.8</v>
      </c>
      <c r="P1604" s="80" t="s">
        <v>64</v>
      </c>
      <c r="BB1604" s="80">
        <v>5.6</v>
      </c>
      <c r="BC1604" s="80">
        <v>3.9</v>
      </c>
      <c r="BD1604" s="80">
        <v>3.5</v>
      </c>
      <c r="BE1604" s="80">
        <v>2.9</v>
      </c>
      <c r="BF1604" s="68">
        <v>-6.8</v>
      </c>
      <c r="BG1604" s="68">
        <v>-8.5</v>
      </c>
    </row>
    <row r="1605" spans="1:59" x14ac:dyDescent="0.25">
      <c r="A1605" s="78">
        <v>42897</v>
      </c>
      <c r="B1605" s="79">
        <v>0.56087962962962956</v>
      </c>
      <c r="C1605" s="80">
        <v>5.5</v>
      </c>
      <c r="D1605" s="80">
        <v>3.9</v>
      </c>
      <c r="E1605" s="80">
        <v>3.5</v>
      </c>
      <c r="F1605" s="80">
        <v>2.8</v>
      </c>
      <c r="G1605" s="80">
        <v>-7</v>
      </c>
      <c r="H1605" s="80">
        <v>2.7</v>
      </c>
      <c r="I1605" s="80">
        <v>12.5</v>
      </c>
      <c r="J1605" s="80">
        <v>-8.6</v>
      </c>
      <c r="L1605" s="80" t="s">
        <v>64</v>
      </c>
      <c r="N1605" s="80">
        <v>-7</v>
      </c>
      <c r="P1605" s="80" t="s">
        <v>64</v>
      </c>
      <c r="BB1605" s="80">
        <v>5.5</v>
      </c>
      <c r="BC1605" s="80">
        <v>3.9</v>
      </c>
      <c r="BD1605" s="80">
        <v>3.5</v>
      </c>
      <c r="BE1605" s="80">
        <v>2.8</v>
      </c>
      <c r="BF1605" s="68">
        <v>-7</v>
      </c>
      <c r="BG1605" s="68">
        <v>-8.6</v>
      </c>
    </row>
    <row r="1606" spans="1:59" x14ac:dyDescent="0.25">
      <c r="A1606" s="78">
        <v>42897</v>
      </c>
      <c r="B1606" s="79">
        <v>0.56226851851851845</v>
      </c>
      <c r="C1606" s="80">
        <v>5.5</v>
      </c>
      <c r="D1606" s="80">
        <v>3.8</v>
      </c>
      <c r="E1606" s="80">
        <v>3.4</v>
      </c>
      <c r="F1606" s="80">
        <v>2.8</v>
      </c>
      <c r="G1606" s="80">
        <v>-7.1</v>
      </c>
      <c r="H1606" s="80">
        <v>2.7</v>
      </c>
      <c r="I1606" s="80">
        <v>12.6</v>
      </c>
      <c r="J1606" s="80">
        <v>-8.6999999999999993</v>
      </c>
      <c r="L1606" s="80" t="s">
        <v>64</v>
      </c>
      <c r="N1606" s="80">
        <v>-7.1</v>
      </c>
      <c r="P1606" s="80" t="s">
        <v>64</v>
      </c>
      <c r="BB1606" s="80">
        <v>5.5</v>
      </c>
      <c r="BC1606" s="80">
        <v>3.8</v>
      </c>
      <c r="BD1606" s="80">
        <v>3.4</v>
      </c>
      <c r="BE1606" s="80">
        <v>2.8</v>
      </c>
      <c r="BF1606" s="68">
        <v>-7.1</v>
      </c>
      <c r="BG1606" s="68">
        <v>-8.6999999999999993</v>
      </c>
    </row>
    <row r="1607" spans="1:59" x14ac:dyDescent="0.25">
      <c r="A1607" s="78">
        <v>42897</v>
      </c>
      <c r="B1607" s="79">
        <v>0.56365740740740744</v>
      </c>
      <c r="C1607" s="80">
        <v>5.4</v>
      </c>
      <c r="D1607" s="80">
        <v>3.7</v>
      </c>
      <c r="E1607" s="80">
        <v>3.4</v>
      </c>
      <c r="F1607" s="80">
        <v>2.6999999999999997</v>
      </c>
      <c r="G1607" s="80">
        <v>-7.1</v>
      </c>
      <c r="H1607" s="80">
        <v>2.7000000000000006</v>
      </c>
      <c r="I1607" s="80">
        <v>12.5</v>
      </c>
      <c r="J1607" s="80">
        <v>-8.6</v>
      </c>
      <c r="L1607" s="80" t="s">
        <v>64</v>
      </c>
      <c r="N1607" s="80">
        <v>-7.1</v>
      </c>
      <c r="P1607" s="80" t="s">
        <v>64</v>
      </c>
      <c r="BB1607" s="80">
        <v>5.4</v>
      </c>
      <c r="BC1607" s="80">
        <v>3.7</v>
      </c>
      <c r="BD1607" s="80">
        <v>3.4</v>
      </c>
      <c r="BE1607" s="80">
        <v>2.6999999999999997</v>
      </c>
      <c r="BF1607" s="68">
        <v>-7.1</v>
      </c>
      <c r="BG1607" s="68">
        <v>-8.6</v>
      </c>
    </row>
    <row r="1608" spans="1:59" x14ac:dyDescent="0.25">
      <c r="A1608" s="78">
        <v>42897</v>
      </c>
      <c r="B1608" s="79">
        <v>0.56504629629629632</v>
      </c>
      <c r="C1608" s="80">
        <v>5.4</v>
      </c>
      <c r="D1608" s="80">
        <v>3.6</v>
      </c>
      <c r="E1608" s="80">
        <v>3.3</v>
      </c>
      <c r="F1608" s="80">
        <v>2.6999999999999997</v>
      </c>
      <c r="G1608" s="80">
        <v>-7</v>
      </c>
      <c r="H1608" s="80">
        <v>2.7000000000000006</v>
      </c>
      <c r="I1608" s="80">
        <v>12.4</v>
      </c>
      <c r="J1608" s="80">
        <v>-8.6</v>
      </c>
      <c r="L1608" s="80" t="s">
        <v>64</v>
      </c>
      <c r="N1608" s="80">
        <v>-7</v>
      </c>
      <c r="P1608" s="80" t="s">
        <v>64</v>
      </c>
      <c r="BB1608" s="80">
        <v>5.4</v>
      </c>
      <c r="BC1608" s="80">
        <v>3.6</v>
      </c>
      <c r="BD1608" s="80">
        <v>3.3</v>
      </c>
      <c r="BE1608" s="80">
        <v>2.6999999999999997</v>
      </c>
      <c r="BF1608" s="68">
        <v>-7</v>
      </c>
      <c r="BG1608" s="68">
        <v>-8.6</v>
      </c>
    </row>
    <row r="1609" spans="1:59" x14ac:dyDescent="0.25">
      <c r="A1609" s="78">
        <v>42897</v>
      </c>
      <c r="B1609" s="79">
        <v>0.56643518518518521</v>
      </c>
      <c r="C1609" s="80">
        <v>5.4</v>
      </c>
      <c r="D1609" s="80">
        <v>3.6</v>
      </c>
      <c r="E1609" s="80">
        <v>3.3</v>
      </c>
      <c r="F1609" s="80">
        <v>2.6999999999999997</v>
      </c>
      <c r="G1609" s="80">
        <v>-6.9</v>
      </c>
      <c r="H1609" s="80">
        <v>2.7000000000000006</v>
      </c>
      <c r="I1609" s="80">
        <v>12.3</v>
      </c>
      <c r="J1609" s="80">
        <v>-8.5</v>
      </c>
      <c r="L1609" s="80" t="s">
        <v>64</v>
      </c>
      <c r="N1609" s="80">
        <v>-6.9</v>
      </c>
      <c r="P1609" s="80" t="s">
        <v>64</v>
      </c>
      <c r="BB1609" s="80">
        <v>5.4</v>
      </c>
      <c r="BC1609" s="80">
        <v>3.6</v>
      </c>
      <c r="BD1609" s="80">
        <v>3.3</v>
      </c>
      <c r="BE1609" s="80">
        <v>2.6999999999999997</v>
      </c>
      <c r="BF1609" s="68">
        <v>-6.9</v>
      </c>
      <c r="BG1609" s="68">
        <v>-8.5</v>
      </c>
    </row>
    <row r="1610" spans="1:59" x14ac:dyDescent="0.25">
      <c r="A1610" s="78">
        <v>42897</v>
      </c>
      <c r="B1610" s="79">
        <v>0.56782407407407409</v>
      </c>
      <c r="C1610" s="80">
        <v>5.4</v>
      </c>
      <c r="D1610" s="80">
        <v>3.6</v>
      </c>
      <c r="E1610" s="80">
        <v>3.2</v>
      </c>
      <c r="F1610" s="80">
        <v>2.6</v>
      </c>
      <c r="G1610" s="80">
        <v>-6.8</v>
      </c>
      <c r="H1610" s="80">
        <v>2.8000000000000003</v>
      </c>
      <c r="I1610" s="80">
        <v>12.2</v>
      </c>
      <c r="J1610" s="80">
        <v>-8.3000000000000007</v>
      </c>
      <c r="L1610" s="80" t="s">
        <v>64</v>
      </c>
      <c r="N1610" s="80">
        <v>-6.8</v>
      </c>
      <c r="P1610" s="80" t="s">
        <v>64</v>
      </c>
      <c r="BB1610" s="80">
        <v>5.4</v>
      </c>
      <c r="BC1610" s="80">
        <v>3.6</v>
      </c>
      <c r="BD1610" s="80">
        <v>3.2</v>
      </c>
      <c r="BE1610" s="80">
        <v>2.6</v>
      </c>
      <c r="BF1610" s="68">
        <v>-6.8</v>
      </c>
      <c r="BG1610" s="68">
        <v>-8.3000000000000007</v>
      </c>
    </row>
    <row r="1611" spans="1:59" x14ac:dyDescent="0.25">
      <c r="A1611" s="78">
        <v>42897</v>
      </c>
      <c r="B1611" s="79">
        <v>0.56921296296296298</v>
      </c>
      <c r="C1611" s="80">
        <v>5.4</v>
      </c>
      <c r="D1611" s="80">
        <v>3.5</v>
      </c>
      <c r="E1611" s="80">
        <v>3.2</v>
      </c>
      <c r="F1611" s="80">
        <v>2.6</v>
      </c>
      <c r="G1611" s="80">
        <v>-6.6</v>
      </c>
      <c r="H1611" s="80">
        <v>2.8000000000000003</v>
      </c>
      <c r="I1611" s="80">
        <v>12</v>
      </c>
      <c r="J1611" s="80">
        <v>-8.1</v>
      </c>
      <c r="L1611" s="80" t="s">
        <v>64</v>
      </c>
      <c r="N1611" s="80">
        <v>-6.6</v>
      </c>
      <c r="P1611" s="80" t="s">
        <v>64</v>
      </c>
      <c r="BB1611" s="80">
        <v>5.4</v>
      </c>
      <c r="BC1611" s="80">
        <v>3.5</v>
      </c>
      <c r="BD1611" s="80">
        <v>3.2</v>
      </c>
      <c r="BE1611" s="80">
        <v>2.6</v>
      </c>
      <c r="BF1611" s="68">
        <v>-6.6</v>
      </c>
      <c r="BG1611" s="68">
        <v>-8.1</v>
      </c>
    </row>
    <row r="1612" spans="1:59" x14ac:dyDescent="0.25">
      <c r="A1612" s="78">
        <v>42897</v>
      </c>
      <c r="B1612" s="79">
        <v>0.57060185185185186</v>
      </c>
      <c r="C1612" s="80">
        <v>5.4</v>
      </c>
      <c r="D1612" s="80">
        <v>3.6</v>
      </c>
      <c r="E1612" s="80">
        <v>3.2</v>
      </c>
      <c r="F1612" s="80">
        <v>2.6</v>
      </c>
      <c r="G1612" s="80">
        <v>-6.5</v>
      </c>
      <c r="H1612" s="80">
        <v>2.8000000000000003</v>
      </c>
      <c r="I1612" s="80">
        <v>11.9</v>
      </c>
      <c r="J1612" s="80">
        <v>-7.9</v>
      </c>
      <c r="L1612" s="80" t="s">
        <v>64</v>
      </c>
      <c r="N1612" s="80">
        <v>-6.5</v>
      </c>
      <c r="P1612" s="80" t="s">
        <v>64</v>
      </c>
      <c r="BB1612" s="80">
        <v>5.4</v>
      </c>
      <c r="BC1612" s="80">
        <v>3.6</v>
      </c>
      <c r="BD1612" s="80">
        <v>3.2</v>
      </c>
      <c r="BE1612" s="80">
        <v>2.6</v>
      </c>
      <c r="BF1612" s="68">
        <v>-6.5</v>
      </c>
      <c r="BG1612" s="68">
        <v>-7.9</v>
      </c>
    </row>
    <row r="1613" spans="1:59" x14ac:dyDescent="0.25">
      <c r="A1613" s="78">
        <v>42897</v>
      </c>
      <c r="B1613" s="79">
        <v>0.57199074074074074</v>
      </c>
      <c r="C1613" s="80">
        <v>5.5</v>
      </c>
      <c r="D1613" s="80">
        <v>3.6</v>
      </c>
      <c r="E1613" s="80">
        <v>3.2</v>
      </c>
      <c r="F1613" s="80">
        <v>2.6</v>
      </c>
      <c r="G1613" s="80">
        <v>-6.2</v>
      </c>
      <c r="H1613" s="80">
        <v>2.9</v>
      </c>
      <c r="I1613" s="80">
        <v>11.7</v>
      </c>
      <c r="J1613" s="80">
        <v>-7.6</v>
      </c>
      <c r="L1613" s="80" t="s">
        <v>64</v>
      </c>
      <c r="N1613" s="80">
        <v>-6.2</v>
      </c>
      <c r="P1613" s="80" t="s">
        <v>64</v>
      </c>
      <c r="BB1613" s="80">
        <v>5.5</v>
      </c>
      <c r="BC1613" s="80">
        <v>3.6</v>
      </c>
      <c r="BD1613" s="80">
        <v>3.2</v>
      </c>
      <c r="BE1613" s="80">
        <v>2.6</v>
      </c>
      <c r="BF1613" s="68">
        <v>-6.2</v>
      </c>
      <c r="BG1613" s="68">
        <v>-7.6</v>
      </c>
    </row>
    <row r="1614" spans="1:59" x14ac:dyDescent="0.25">
      <c r="A1614" s="78">
        <v>42897</v>
      </c>
      <c r="B1614" s="79">
        <v>0.57337962962962963</v>
      </c>
      <c r="C1614" s="80">
        <v>5.5</v>
      </c>
      <c r="D1614" s="80">
        <v>3.6</v>
      </c>
      <c r="E1614" s="80">
        <v>3.2</v>
      </c>
      <c r="F1614" s="80">
        <v>2.6999999999999997</v>
      </c>
      <c r="G1614" s="80">
        <v>-6</v>
      </c>
      <c r="H1614" s="80">
        <v>2.8000000000000003</v>
      </c>
      <c r="I1614" s="80">
        <v>11.5</v>
      </c>
      <c r="J1614" s="80">
        <v>-7.4</v>
      </c>
      <c r="L1614" s="80" t="s">
        <v>64</v>
      </c>
      <c r="N1614" s="80">
        <v>-6</v>
      </c>
      <c r="P1614" s="80" t="s">
        <v>64</v>
      </c>
      <c r="BB1614" s="80">
        <v>5.5</v>
      </c>
      <c r="BC1614" s="80">
        <v>3.6</v>
      </c>
      <c r="BD1614" s="80">
        <v>3.2</v>
      </c>
      <c r="BE1614" s="80">
        <v>2.6999999999999997</v>
      </c>
      <c r="BF1614" s="68">
        <v>-6</v>
      </c>
      <c r="BG1614" s="68">
        <v>-7.4</v>
      </c>
    </row>
    <row r="1615" spans="1:59" x14ac:dyDescent="0.25">
      <c r="A1615" s="78">
        <v>42897</v>
      </c>
      <c r="B1615" s="79">
        <v>0.57476851851851851</v>
      </c>
      <c r="C1615" s="80">
        <v>5.5</v>
      </c>
      <c r="D1615" s="80">
        <v>3.6</v>
      </c>
      <c r="E1615" s="80">
        <v>3.2</v>
      </c>
      <c r="F1615" s="80">
        <v>2.6999999999999997</v>
      </c>
      <c r="G1615" s="80">
        <v>-5.8</v>
      </c>
      <c r="H1615" s="80">
        <v>2.8000000000000003</v>
      </c>
      <c r="I1615" s="80">
        <v>11.3</v>
      </c>
      <c r="J1615" s="80">
        <v>-7.1</v>
      </c>
      <c r="L1615" s="80" t="s">
        <v>64</v>
      </c>
      <c r="N1615" s="80">
        <v>-5.8</v>
      </c>
      <c r="P1615" s="80" t="s">
        <v>64</v>
      </c>
      <c r="BB1615" s="80">
        <v>5.5</v>
      </c>
      <c r="BC1615" s="80">
        <v>3.6</v>
      </c>
      <c r="BD1615" s="80">
        <v>3.2</v>
      </c>
      <c r="BE1615" s="80">
        <v>2.6999999999999997</v>
      </c>
      <c r="BF1615" s="68">
        <v>-5.8</v>
      </c>
      <c r="BG1615" s="68">
        <v>-7.1</v>
      </c>
    </row>
    <row r="1616" spans="1:59" x14ac:dyDescent="0.25">
      <c r="A1616" s="78">
        <v>42897</v>
      </c>
      <c r="B1616" s="79">
        <v>0.5761574074074074</v>
      </c>
      <c r="C1616" s="80">
        <v>5.6</v>
      </c>
      <c r="D1616" s="80">
        <v>3.7</v>
      </c>
      <c r="E1616" s="80">
        <v>3.3</v>
      </c>
      <c r="F1616" s="80">
        <v>2.8</v>
      </c>
      <c r="G1616" s="80">
        <v>-5.6</v>
      </c>
      <c r="H1616" s="80">
        <v>2.8</v>
      </c>
      <c r="I1616" s="80">
        <v>11.2</v>
      </c>
      <c r="J1616" s="80">
        <v>-6.8</v>
      </c>
      <c r="L1616" s="80" t="s">
        <v>64</v>
      </c>
      <c r="N1616" s="80">
        <v>-5.6</v>
      </c>
      <c r="P1616" s="80" t="s">
        <v>64</v>
      </c>
      <c r="BB1616" s="80">
        <v>5.6</v>
      </c>
      <c r="BC1616" s="80">
        <v>3.7</v>
      </c>
      <c r="BD1616" s="80">
        <v>3.3</v>
      </c>
      <c r="BE1616" s="80">
        <v>2.8</v>
      </c>
      <c r="BF1616" s="68">
        <v>-5.6</v>
      </c>
      <c r="BG1616" s="68">
        <v>-6.8</v>
      </c>
    </row>
    <row r="1617" spans="1:59" x14ac:dyDescent="0.25">
      <c r="A1617" s="78">
        <v>42897</v>
      </c>
      <c r="B1617" s="79">
        <v>0.57754629629629628</v>
      </c>
      <c r="C1617" s="80">
        <v>5.6</v>
      </c>
      <c r="D1617" s="80">
        <v>3.7</v>
      </c>
      <c r="E1617" s="80">
        <v>3.3</v>
      </c>
      <c r="F1617" s="80">
        <v>2.9</v>
      </c>
      <c r="G1617" s="80">
        <v>-5.3</v>
      </c>
      <c r="H1617" s="80">
        <v>2.6999999999999997</v>
      </c>
      <c r="I1617" s="80">
        <v>10.899999999999999</v>
      </c>
      <c r="J1617" s="80">
        <v>-6.5</v>
      </c>
      <c r="L1617" s="80" t="s">
        <v>64</v>
      </c>
      <c r="N1617" s="80">
        <v>-5.3</v>
      </c>
      <c r="P1617" s="80" t="s">
        <v>64</v>
      </c>
      <c r="BB1617" s="80">
        <v>5.6</v>
      </c>
      <c r="BC1617" s="80">
        <v>3.7</v>
      </c>
      <c r="BD1617" s="80">
        <v>3.3</v>
      </c>
      <c r="BE1617" s="80">
        <v>2.9</v>
      </c>
      <c r="BF1617" s="68">
        <v>-5.3</v>
      </c>
      <c r="BG1617" s="68">
        <v>-6.5</v>
      </c>
    </row>
    <row r="1618" spans="1:59" x14ac:dyDescent="0.25">
      <c r="A1618" s="78">
        <v>42897</v>
      </c>
      <c r="B1618" s="79">
        <v>0.57893518518518516</v>
      </c>
      <c r="C1618" s="80">
        <v>5.7</v>
      </c>
      <c r="D1618" s="80">
        <v>3.8</v>
      </c>
      <c r="E1618" s="80">
        <v>3.4</v>
      </c>
      <c r="F1618" s="80">
        <v>2.9</v>
      </c>
      <c r="G1618" s="80">
        <v>-5.0999999999999996</v>
      </c>
      <c r="H1618" s="80">
        <v>2.8000000000000003</v>
      </c>
      <c r="I1618" s="80">
        <v>10.8</v>
      </c>
      <c r="J1618" s="80">
        <v>-6.2</v>
      </c>
      <c r="L1618" s="80" t="s">
        <v>64</v>
      </c>
      <c r="N1618" s="80">
        <v>-5.0999999999999996</v>
      </c>
      <c r="P1618" s="80" t="s">
        <v>64</v>
      </c>
      <c r="BB1618" s="80">
        <v>5.7</v>
      </c>
      <c r="BC1618" s="80">
        <v>3.8</v>
      </c>
      <c r="BD1618" s="80">
        <v>3.4</v>
      </c>
      <c r="BE1618" s="80">
        <v>2.9</v>
      </c>
      <c r="BF1618" s="68">
        <v>-5.0999999999999996</v>
      </c>
      <c r="BG1618" s="68">
        <v>-6.2</v>
      </c>
    </row>
    <row r="1619" spans="1:59" x14ac:dyDescent="0.25">
      <c r="A1619" s="78">
        <v>42897</v>
      </c>
      <c r="B1619" s="79">
        <v>0.58032407407407405</v>
      </c>
      <c r="C1619" s="80">
        <v>5.7</v>
      </c>
      <c r="D1619" s="80">
        <v>3.9</v>
      </c>
      <c r="E1619" s="80">
        <v>3.4</v>
      </c>
      <c r="F1619" s="80">
        <v>3</v>
      </c>
      <c r="G1619" s="80">
        <v>-4.8</v>
      </c>
      <c r="H1619" s="80">
        <v>2.7</v>
      </c>
      <c r="I1619" s="80">
        <v>10.5</v>
      </c>
      <c r="J1619" s="80">
        <v>-6</v>
      </c>
      <c r="L1619" s="80" t="s">
        <v>64</v>
      </c>
      <c r="N1619" s="80">
        <v>-4.8</v>
      </c>
      <c r="P1619" s="80" t="s">
        <v>64</v>
      </c>
      <c r="BB1619" s="80">
        <v>5.7</v>
      </c>
      <c r="BC1619" s="80">
        <v>3.9</v>
      </c>
      <c r="BD1619" s="80">
        <v>3.4</v>
      </c>
      <c r="BE1619" s="80">
        <v>3</v>
      </c>
      <c r="BF1619" s="68">
        <v>-4.8</v>
      </c>
      <c r="BG1619" s="68">
        <v>-6</v>
      </c>
    </row>
    <row r="1620" spans="1:59" x14ac:dyDescent="0.25">
      <c r="A1620" s="78">
        <v>42897</v>
      </c>
      <c r="B1620" s="79">
        <v>0.58171296296296293</v>
      </c>
      <c r="C1620" s="80">
        <v>5.8</v>
      </c>
      <c r="D1620" s="80">
        <v>3.9</v>
      </c>
      <c r="E1620" s="80">
        <v>3.5</v>
      </c>
      <c r="F1620" s="80">
        <v>3.1</v>
      </c>
      <c r="G1620" s="80">
        <v>-4.7</v>
      </c>
      <c r="H1620" s="80">
        <v>2.6999999999999997</v>
      </c>
      <c r="I1620" s="80">
        <v>10.5</v>
      </c>
      <c r="J1620" s="80">
        <v>-5.9</v>
      </c>
      <c r="L1620" s="80" t="s">
        <v>64</v>
      </c>
      <c r="N1620" s="80">
        <v>-4.7</v>
      </c>
      <c r="P1620" s="80" t="s">
        <v>64</v>
      </c>
      <c r="BB1620" s="80">
        <v>5.8</v>
      </c>
      <c r="BC1620" s="80">
        <v>3.9</v>
      </c>
      <c r="BD1620" s="80">
        <v>3.5</v>
      </c>
      <c r="BE1620" s="80">
        <v>3.1</v>
      </c>
      <c r="BF1620" s="68">
        <v>-4.7</v>
      </c>
      <c r="BG1620" s="68">
        <v>-5.9</v>
      </c>
    </row>
    <row r="1621" spans="1:59" x14ac:dyDescent="0.25">
      <c r="A1621" s="78">
        <v>42897</v>
      </c>
      <c r="B1621" s="79">
        <v>0.58310185185185182</v>
      </c>
      <c r="C1621" s="80">
        <v>5.8</v>
      </c>
      <c r="D1621" s="80">
        <v>4</v>
      </c>
      <c r="E1621" s="80">
        <v>3.5</v>
      </c>
      <c r="F1621" s="80">
        <v>3.1</v>
      </c>
      <c r="G1621" s="80">
        <v>-4.7</v>
      </c>
      <c r="H1621" s="80">
        <v>2.6999999999999997</v>
      </c>
      <c r="I1621" s="80">
        <v>10.5</v>
      </c>
      <c r="J1621" s="80">
        <v>-6</v>
      </c>
      <c r="L1621" s="80" t="s">
        <v>64</v>
      </c>
      <c r="N1621" s="80">
        <v>-4.7</v>
      </c>
      <c r="P1621" s="80" t="s">
        <v>64</v>
      </c>
      <c r="BB1621" s="80">
        <v>5.8</v>
      </c>
      <c r="BC1621" s="80">
        <v>4</v>
      </c>
      <c r="BD1621" s="80">
        <v>3.5</v>
      </c>
      <c r="BE1621" s="80">
        <v>3.1</v>
      </c>
      <c r="BF1621" s="68">
        <v>-4.7</v>
      </c>
      <c r="BG1621" s="68">
        <v>-6</v>
      </c>
    </row>
    <row r="1622" spans="1:59" x14ac:dyDescent="0.25">
      <c r="A1622" s="78">
        <v>42897</v>
      </c>
      <c r="B1622" s="79">
        <v>0.58449074074074081</v>
      </c>
      <c r="C1622" s="80">
        <v>5.8</v>
      </c>
      <c r="D1622" s="80">
        <v>4.0999999999999996</v>
      </c>
      <c r="E1622" s="80">
        <v>3.6</v>
      </c>
      <c r="F1622" s="80">
        <v>3.1999999999999997</v>
      </c>
      <c r="G1622" s="80">
        <v>-4.9000000000000004</v>
      </c>
      <c r="H1622" s="80">
        <v>2.6</v>
      </c>
      <c r="I1622" s="80">
        <v>10.7</v>
      </c>
      <c r="J1622" s="80">
        <v>-6.3</v>
      </c>
      <c r="L1622" s="80" t="s">
        <v>64</v>
      </c>
      <c r="N1622" s="80">
        <v>-4.9000000000000004</v>
      </c>
      <c r="P1622" s="80" t="s">
        <v>64</v>
      </c>
      <c r="BB1622" s="80">
        <v>5.8</v>
      </c>
      <c r="BC1622" s="80">
        <v>4.0999999999999996</v>
      </c>
      <c r="BD1622" s="80">
        <v>3.6</v>
      </c>
      <c r="BE1622" s="80">
        <v>3.1999999999999997</v>
      </c>
      <c r="BF1622" s="68">
        <v>-4.9000000000000004</v>
      </c>
      <c r="BG1622" s="68">
        <v>-6.3</v>
      </c>
    </row>
    <row r="1623" spans="1:59" x14ac:dyDescent="0.25">
      <c r="A1623" s="78">
        <v>42897</v>
      </c>
      <c r="B1623" s="79">
        <v>0.58587962962962969</v>
      </c>
      <c r="C1623" s="80">
        <v>5.8</v>
      </c>
      <c r="D1623" s="80">
        <v>4.0999999999999996</v>
      </c>
      <c r="E1623" s="80">
        <v>3.6</v>
      </c>
      <c r="F1623" s="80">
        <v>3.1999999999999997</v>
      </c>
      <c r="G1623" s="80">
        <v>-5.3</v>
      </c>
      <c r="H1623" s="80">
        <v>2.6</v>
      </c>
      <c r="I1623" s="80">
        <v>11.1</v>
      </c>
      <c r="J1623" s="80">
        <v>-6.8</v>
      </c>
      <c r="L1623" s="80" t="s">
        <v>64</v>
      </c>
      <c r="N1623" s="80">
        <v>-5.3</v>
      </c>
      <c r="P1623" s="80" t="s">
        <v>64</v>
      </c>
      <c r="BB1623" s="80">
        <v>5.8</v>
      </c>
      <c r="BC1623" s="80">
        <v>4.0999999999999996</v>
      </c>
      <c r="BD1623" s="80">
        <v>3.6</v>
      </c>
      <c r="BE1623" s="80">
        <v>3.1999999999999997</v>
      </c>
      <c r="BF1623" s="68">
        <v>-5.3</v>
      </c>
      <c r="BG1623" s="68">
        <v>-6.8</v>
      </c>
    </row>
    <row r="1624" spans="1:59" x14ac:dyDescent="0.25">
      <c r="A1624" s="78">
        <v>42897</v>
      </c>
      <c r="B1624" s="79">
        <v>0.58726851851851858</v>
      </c>
      <c r="C1624" s="80">
        <v>5.8</v>
      </c>
      <c r="D1624" s="80">
        <v>4.0999999999999996</v>
      </c>
      <c r="E1624" s="80">
        <v>3.6</v>
      </c>
      <c r="F1624" s="80">
        <v>3.1</v>
      </c>
      <c r="G1624" s="80">
        <v>-5.7</v>
      </c>
      <c r="H1624" s="80">
        <v>2.6999999999999997</v>
      </c>
      <c r="I1624" s="80">
        <v>11.5</v>
      </c>
      <c r="J1624" s="80">
        <v>-7.4</v>
      </c>
      <c r="L1624" s="80" t="s">
        <v>64</v>
      </c>
      <c r="N1624" s="80">
        <v>-5.7</v>
      </c>
      <c r="P1624" s="80" t="s">
        <v>64</v>
      </c>
      <c r="BB1624" s="80">
        <v>5.8</v>
      </c>
      <c r="BC1624" s="80">
        <v>4.0999999999999996</v>
      </c>
      <c r="BD1624" s="80">
        <v>3.6</v>
      </c>
      <c r="BE1624" s="80">
        <v>3.1</v>
      </c>
      <c r="BF1624" s="68">
        <v>-5.7</v>
      </c>
      <c r="BG1624" s="68">
        <v>-7.4</v>
      </c>
    </row>
    <row r="1625" spans="1:59" x14ac:dyDescent="0.25">
      <c r="A1625" s="78">
        <v>42897</v>
      </c>
      <c r="B1625" s="79">
        <v>0.58865740740740746</v>
      </c>
      <c r="C1625" s="80">
        <v>5.7</v>
      </c>
      <c r="D1625" s="80">
        <v>4.0999999999999996</v>
      </c>
      <c r="E1625" s="80">
        <v>3.6</v>
      </c>
      <c r="F1625" s="80">
        <v>3.1</v>
      </c>
      <c r="G1625" s="80">
        <v>-6.2</v>
      </c>
      <c r="H1625" s="80">
        <v>2.6</v>
      </c>
      <c r="I1625" s="80">
        <v>11.9</v>
      </c>
      <c r="J1625" s="80">
        <v>-7.8</v>
      </c>
      <c r="L1625" s="80" t="s">
        <v>64</v>
      </c>
      <c r="N1625" s="80">
        <v>-6.2</v>
      </c>
      <c r="P1625" s="80" t="s">
        <v>64</v>
      </c>
      <c r="BB1625" s="80">
        <v>5.7</v>
      </c>
      <c r="BC1625" s="80">
        <v>4.0999999999999996</v>
      </c>
      <c r="BD1625" s="80">
        <v>3.6</v>
      </c>
      <c r="BE1625" s="80">
        <v>3.1</v>
      </c>
      <c r="BF1625" s="68">
        <v>-6.2</v>
      </c>
      <c r="BG1625" s="68">
        <v>-7.8</v>
      </c>
    </row>
    <row r="1626" spans="1:59" x14ac:dyDescent="0.25">
      <c r="A1626" s="78">
        <v>42897</v>
      </c>
      <c r="B1626" s="79">
        <v>0.59004629629629635</v>
      </c>
      <c r="C1626" s="80">
        <v>5.7</v>
      </c>
      <c r="D1626" s="80">
        <v>4</v>
      </c>
      <c r="E1626" s="80">
        <v>3.6</v>
      </c>
      <c r="F1626" s="80">
        <v>3</v>
      </c>
      <c r="G1626" s="80">
        <v>-6.5</v>
      </c>
      <c r="H1626" s="80">
        <v>2.7</v>
      </c>
      <c r="I1626" s="80">
        <v>12.2</v>
      </c>
      <c r="J1626" s="80">
        <v>-8.1999999999999993</v>
      </c>
      <c r="L1626" s="80" t="s">
        <v>64</v>
      </c>
      <c r="N1626" s="80">
        <v>-6.5</v>
      </c>
      <c r="P1626" s="80" t="s">
        <v>64</v>
      </c>
      <c r="BB1626" s="80">
        <v>5.7</v>
      </c>
      <c r="BC1626" s="80">
        <v>4</v>
      </c>
      <c r="BD1626" s="80">
        <v>3.6</v>
      </c>
      <c r="BE1626" s="80">
        <v>3</v>
      </c>
      <c r="BF1626" s="68">
        <v>-6.5</v>
      </c>
      <c r="BG1626" s="68">
        <v>-8.1999999999999993</v>
      </c>
    </row>
    <row r="1627" spans="1:59" x14ac:dyDescent="0.25">
      <c r="A1627" s="78">
        <v>42897</v>
      </c>
      <c r="B1627" s="79">
        <v>0.59143518518518523</v>
      </c>
      <c r="C1627" s="80">
        <v>5.6</v>
      </c>
      <c r="D1627" s="80">
        <v>4</v>
      </c>
      <c r="E1627" s="80">
        <v>3.6</v>
      </c>
      <c r="F1627" s="80">
        <v>3</v>
      </c>
      <c r="G1627" s="80">
        <v>-6.8</v>
      </c>
      <c r="H1627" s="80">
        <v>2.5999999999999996</v>
      </c>
      <c r="I1627" s="80">
        <v>12.399999999999999</v>
      </c>
      <c r="J1627" s="80">
        <v>-8.4</v>
      </c>
      <c r="L1627" s="80" t="s">
        <v>64</v>
      </c>
      <c r="N1627" s="80">
        <v>-6.8</v>
      </c>
      <c r="P1627" s="80" t="s">
        <v>64</v>
      </c>
      <c r="BB1627" s="80">
        <v>5.6</v>
      </c>
      <c r="BC1627" s="80">
        <v>4</v>
      </c>
      <c r="BD1627" s="80">
        <v>3.6</v>
      </c>
      <c r="BE1627" s="80">
        <v>3</v>
      </c>
      <c r="BF1627" s="68">
        <v>-6.8</v>
      </c>
      <c r="BG1627" s="68">
        <v>-8.4</v>
      </c>
    </row>
    <row r="1628" spans="1:59" x14ac:dyDescent="0.25">
      <c r="A1628" s="78">
        <v>42897</v>
      </c>
      <c r="B1628" s="79">
        <v>0.59282407407407411</v>
      </c>
      <c r="C1628" s="80">
        <v>5.6</v>
      </c>
      <c r="D1628" s="80">
        <v>3.9</v>
      </c>
      <c r="E1628" s="80">
        <v>3.5</v>
      </c>
      <c r="F1628" s="80">
        <v>2.9</v>
      </c>
      <c r="G1628" s="80">
        <v>-7</v>
      </c>
      <c r="H1628" s="80">
        <v>2.6999999999999997</v>
      </c>
      <c r="I1628" s="80">
        <v>12.6</v>
      </c>
      <c r="J1628" s="80">
        <v>-8.6</v>
      </c>
      <c r="L1628" s="80" t="s">
        <v>64</v>
      </c>
      <c r="N1628" s="80">
        <v>-7</v>
      </c>
      <c r="P1628" s="80" t="s">
        <v>64</v>
      </c>
      <c r="BB1628" s="80">
        <v>5.6</v>
      </c>
      <c r="BC1628" s="80">
        <v>3.9</v>
      </c>
      <c r="BD1628" s="80">
        <v>3.5</v>
      </c>
      <c r="BE1628" s="80">
        <v>2.9</v>
      </c>
      <c r="BF1628" s="68">
        <v>-7</v>
      </c>
      <c r="BG1628" s="68">
        <v>-8.6</v>
      </c>
    </row>
    <row r="1629" spans="1:59" x14ac:dyDescent="0.25">
      <c r="A1629" s="78">
        <v>42897</v>
      </c>
      <c r="B1629" s="79">
        <v>0.594212962962963</v>
      </c>
      <c r="C1629" s="80">
        <v>5.5</v>
      </c>
      <c r="D1629" s="80">
        <v>3.8</v>
      </c>
      <c r="E1629" s="80">
        <v>3.4</v>
      </c>
      <c r="F1629" s="80">
        <v>2.8</v>
      </c>
      <c r="G1629" s="80">
        <v>-7</v>
      </c>
      <c r="H1629" s="80">
        <v>2.7</v>
      </c>
      <c r="I1629" s="80">
        <v>12.5</v>
      </c>
      <c r="J1629" s="80">
        <v>-8.6</v>
      </c>
      <c r="L1629" s="80" t="s">
        <v>64</v>
      </c>
      <c r="N1629" s="80">
        <v>-7</v>
      </c>
      <c r="P1629" s="80" t="s">
        <v>64</v>
      </c>
      <c r="BB1629" s="80">
        <v>5.5</v>
      </c>
      <c r="BC1629" s="80">
        <v>3.8</v>
      </c>
      <c r="BD1629" s="80">
        <v>3.4</v>
      </c>
      <c r="BE1629" s="80">
        <v>2.8</v>
      </c>
      <c r="BF1629" s="68">
        <v>-7</v>
      </c>
      <c r="BG1629" s="68">
        <v>-8.6</v>
      </c>
    </row>
    <row r="1630" spans="1:59" x14ac:dyDescent="0.25">
      <c r="A1630" s="78">
        <v>42897</v>
      </c>
      <c r="B1630" s="79">
        <v>0.59560185185185188</v>
      </c>
      <c r="C1630" s="80">
        <v>5.5</v>
      </c>
      <c r="D1630" s="80">
        <v>3.7</v>
      </c>
      <c r="E1630" s="80">
        <v>3.4</v>
      </c>
      <c r="F1630" s="80">
        <v>2.8</v>
      </c>
      <c r="G1630" s="80">
        <v>-7.1</v>
      </c>
      <c r="H1630" s="80">
        <v>2.7</v>
      </c>
      <c r="I1630" s="80">
        <v>12.6</v>
      </c>
      <c r="J1630" s="80">
        <v>-8.6999999999999993</v>
      </c>
      <c r="L1630" s="80" t="s">
        <v>64</v>
      </c>
      <c r="N1630" s="80">
        <v>-7.1</v>
      </c>
      <c r="P1630" s="80" t="s">
        <v>64</v>
      </c>
      <c r="BB1630" s="80">
        <v>5.5</v>
      </c>
      <c r="BC1630" s="80">
        <v>3.7</v>
      </c>
      <c r="BD1630" s="80">
        <v>3.4</v>
      </c>
      <c r="BE1630" s="80">
        <v>2.8</v>
      </c>
      <c r="BF1630" s="68">
        <v>-7.1</v>
      </c>
      <c r="BG1630" s="68">
        <v>-8.6999999999999993</v>
      </c>
    </row>
    <row r="1631" spans="1:59" x14ac:dyDescent="0.25">
      <c r="A1631" s="78">
        <v>42897</v>
      </c>
      <c r="B1631" s="79">
        <v>0.59699074074074077</v>
      </c>
      <c r="C1631" s="80">
        <v>5.5</v>
      </c>
      <c r="D1631" s="80">
        <v>3.7</v>
      </c>
      <c r="E1631" s="80">
        <v>3.4</v>
      </c>
      <c r="F1631" s="80">
        <v>2.6999999999999997</v>
      </c>
      <c r="G1631" s="80">
        <v>-7</v>
      </c>
      <c r="H1631" s="80">
        <v>2.8000000000000003</v>
      </c>
      <c r="I1631" s="80">
        <v>12.5</v>
      </c>
      <c r="J1631" s="80">
        <v>-8.6</v>
      </c>
      <c r="L1631" s="80" t="s">
        <v>64</v>
      </c>
      <c r="N1631" s="80">
        <v>-7</v>
      </c>
      <c r="P1631" s="80" t="s">
        <v>64</v>
      </c>
      <c r="BB1631" s="80">
        <v>5.5</v>
      </c>
      <c r="BC1631" s="80">
        <v>3.7</v>
      </c>
      <c r="BD1631" s="80">
        <v>3.4</v>
      </c>
      <c r="BE1631" s="80">
        <v>2.6999999999999997</v>
      </c>
      <c r="BF1631" s="68">
        <v>-7</v>
      </c>
      <c r="BG1631" s="68">
        <v>-8.6</v>
      </c>
    </row>
    <row r="1632" spans="1:59" x14ac:dyDescent="0.25">
      <c r="A1632" s="78">
        <v>42897</v>
      </c>
      <c r="B1632" s="79">
        <v>0.59837962962962965</v>
      </c>
      <c r="C1632" s="80">
        <v>5.5</v>
      </c>
      <c r="D1632" s="80">
        <v>3.6</v>
      </c>
      <c r="E1632" s="80">
        <v>3.3</v>
      </c>
      <c r="F1632" s="80">
        <v>2.6999999999999997</v>
      </c>
      <c r="G1632" s="80">
        <v>-6.9</v>
      </c>
      <c r="H1632" s="80">
        <v>2.8000000000000003</v>
      </c>
      <c r="I1632" s="80">
        <v>12.4</v>
      </c>
      <c r="J1632" s="80">
        <v>-8.5</v>
      </c>
      <c r="L1632" s="80" t="s">
        <v>64</v>
      </c>
      <c r="N1632" s="80">
        <v>-6.9</v>
      </c>
      <c r="P1632" s="80" t="s">
        <v>64</v>
      </c>
      <c r="BB1632" s="80">
        <v>5.5</v>
      </c>
      <c r="BC1632" s="80">
        <v>3.6</v>
      </c>
      <c r="BD1632" s="80">
        <v>3.3</v>
      </c>
      <c r="BE1632" s="80">
        <v>2.6999999999999997</v>
      </c>
      <c r="BF1632" s="68">
        <v>-6.9</v>
      </c>
      <c r="BG1632" s="68">
        <v>-8.5</v>
      </c>
    </row>
    <row r="1633" spans="1:59" x14ac:dyDescent="0.25">
      <c r="A1633" s="78">
        <v>42897</v>
      </c>
      <c r="B1633" s="79">
        <v>0.59976851851851853</v>
      </c>
      <c r="C1633" s="80">
        <v>5.5</v>
      </c>
      <c r="D1633" s="80">
        <v>3.6</v>
      </c>
      <c r="E1633" s="80">
        <v>3.3</v>
      </c>
      <c r="F1633" s="80">
        <v>2.6999999999999997</v>
      </c>
      <c r="G1633" s="80">
        <v>-6.8</v>
      </c>
      <c r="H1633" s="80">
        <v>2.8000000000000003</v>
      </c>
      <c r="I1633" s="80">
        <v>12.3</v>
      </c>
      <c r="J1633" s="80">
        <v>-8.3000000000000007</v>
      </c>
      <c r="L1633" s="80" t="s">
        <v>64</v>
      </c>
      <c r="N1633" s="80">
        <v>-6.8</v>
      </c>
      <c r="P1633" s="80" t="s">
        <v>64</v>
      </c>
      <c r="BB1633" s="80">
        <v>5.5</v>
      </c>
      <c r="BC1633" s="80">
        <v>3.6</v>
      </c>
      <c r="BD1633" s="80">
        <v>3.3</v>
      </c>
      <c r="BE1633" s="80">
        <v>2.6999999999999997</v>
      </c>
      <c r="BF1633" s="68">
        <v>-6.8</v>
      </c>
      <c r="BG1633" s="68">
        <v>-8.3000000000000007</v>
      </c>
    </row>
    <row r="1634" spans="1:59" x14ac:dyDescent="0.25">
      <c r="A1634" s="78">
        <v>42897</v>
      </c>
      <c r="B1634" s="79">
        <v>0.60115740740740742</v>
      </c>
      <c r="C1634" s="80">
        <v>5.5</v>
      </c>
      <c r="D1634" s="80">
        <v>3.6</v>
      </c>
      <c r="E1634" s="80">
        <v>3.3</v>
      </c>
      <c r="F1634" s="80">
        <v>2.6999999999999997</v>
      </c>
      <c r="G1634" s="80">
        <v>-6.6</v>
      </c>
      <c r="H1634" s="80">
        <v>2.8000000000000003</v>
      </c>
      <c r="I1634" s="80">
        <v>12.1</v>
      </c>
      <c r="J1634" s="80">
        <v>-8.1</v>
      </c>
      <c r="L1634" s="80" t="s">
        <v>64</v>
      </c>
      <c r="N1634" s="80">
        <v>-6.6</v>
      </c>
      <c r="P1634" s="80" t="s">
        <v>64</v>
      </c>
      <c r="BB1634" s="80">
        <v>5.5</v>
      </c>
      <c r="BC1634" s="80">
        <v>3.6</v>
      </c>
      <c r="BD1634" s="80">
        <v>3.3</v>
      </c>
      <c r="BE1634" s="80">
        <v>2.6999999999999997</v>
      </c>
      <c r="BF1634" s="68">
        <v>-6.6</v>
      </c>
      <c r="BG1634" s="68">
        <v>-8.1</v>
      </c>
    </row>
    <row r="1635" spans="1:59" x14ac:dyDescent="0.25">
      <c r="A1635" s="78">
        <v>42897</v>
      </c>
      <c r="B1635" s="79">
        <v>0.6025462962962963</v>
      </c>
      <c r="C1635" s="80">
        <v>5.5</v>
      </c>
      <c r="D1635" s="80">
        <v>3.6</v>
      </c>
      <c r="E1635" s="80">
        <v>3.3</v>
      </c>
      <c r="F1635" s="80">
        <v>2.6999999999999997</v>
      </c>
      <c r="G1635" s="80">
        <v>-6.5</v>
      </c>
      <c r="H1635" s="80">
        <v>2.8000000000000003</v>
      </c>
      <c r="I1635" s="80">
        <v>12</v>
      </c>
      <c r="J1635" s="80">
        <v>-7.9</v>
      </c>
      <c r="L1635" s="80" t="s">
        <v>64</v>
      </c>
      <c r="N1635" s="80">
        <v>-6.5</v>
      </c>
      <c r="P1635" s="80" t="s">
        <v>64</v>
      </c>
      <c r="BB1635" s="80">
        <v>5.5</v>
      </c>
      <c r="BC1635" s="80">
        <v>3.6</v>
      </c>
      <c r="BD1635" s="80">
        <v>3.3</v>
      </c>
      <c r="BE1635" s="80">
        <v>2.6999999999999997</v>
      </c>
      <c r="BF1635" s="68">
        <v>-6.5</v>
      </c>
      <c r="BG1635" s="68">
        <v>-7.9</v>
      </c>
    </row>
    <row r="1636" spans="1:59" x14ac:dyDescent="0.25">
      <c r="A1636" s="78">
        <v>42897</v>
      </c>
      <c r="B1636" s="79">
        <v>0.60393518518518519</v>
      </c>
      <c r="C1636" s="80">
        <v>5.5</v>
      </c>
      <c r="D1636" s="80">
        <v>3.6</v>
      </c>
      <c r="E1636" s="80">
        <v>3.3</v>
      </c>
      <c r="F1636" s="80">
        <v>2.6999999999999997</v>
      </c>
      <c r="G1636" s="80">
        <v>-6.3</v>
      </c>
      <c r="H1636" s="80">
        <v>2.8000000000000003</v>
      </c>
      <c r="I1636" s="80">
        <v>11.8</v>
      </c>
      <c r="J1636" s="80">
        <v>-7.6</v>
      </c>
      <c r="L1636" s="80" t="s">
        <v>64</v>
      </c>
      <c r="N1636" s="80">
        <v>-6.3</v>
      </c>
      <c r="P1636" s="80" t="s">
        <v>64</v>
      </c>
      <c r="BB1636" s="80">
        <v>5.5</v>
      </c>
      <c r="BC1636" s="80">
        <v>3.6</v>
      </c>
      <c r="BD1636" s="80">
        <v>3.3</v>
      </c>
      <c r="BE1636" s="80">
        <v>2.6999999999999997</v>
      </c>
      <c r="BF1636" s="68">
        <v>-6.3</v>
      </c>
      <c r="BG1636" s="68">
        <v>-7.6</v>
      </c>
    </row>
    <row r="1637" spans="1:59" x14ac:dyDescent="0.25">
      <c r="A1637" s="78">
        <v>42897</v>
      </c>
      <c r="B1637" s="79">
        <v>0.60532407407407407</v>
      </c>
      <c r="C1637" s="80">
        <v>5.5</v>
      </c>
      <c r="D1637" s="80">
        <v>3.6</v>
      </c>
      <c r="E1637" s="80">
        <v>3.3</v>
      </c>
      <c r="F1637" s="80">
        <v>2.6999999999999997</v>
      </c>
      <c r="G1637" s="80">
        <v>-6</v>
      </c>
      <c r="H1637" s="80">
        <v>2.8000000000000003</v>
      </c>
      <c r="I1637" s="80">
        <v>11.5</v>
      </c>
      <c r="J1637" s="80">
        <v>-7.4</v>
      </c>
      <c r="L1637" s="80" t="s">
        <v>64</v>
      </c>
      <c r="N1637" s="80">
        <v>-6</v>
      </c>
      <c r="P1637" s="80" t="s">
        <v>64</v>
      </c>
      <c r="BB1637" s="80">
        <v>5.5</v>
      </c>
      <c r="BC1637" s="80">
        <v>3.6</v>
      </c>
      <c r="BD1637" s="80">
        <v>3.3</v>
      </c>
      <c r="BE1637" s="80">
        <v>2.6999999999999997</v>
      </c>
      <c r="BF1637" s="68">
        <v>-6</v>
      </c>
      <c r="BG1637" s="68">
        <v>-7.4</v>
      </c>
    </row>
    <row r="1638" spans="1:59" x14ac:dyDescent="0.25">
      <c r="A1638" s="78">
        <v>42897</v>
      </c>
      <c r="B1638" s="79">
        <v>0.60671296296296295</v>
      </c>
      <c r="C1638" s="80">
        <v>5.6</v>
      </c>
      <c r="D1638" s="80">
        <v>3.7</v>
      </c>
      <c r="E1638" s="80">
        <v>3.3</v>
      </c>
      <c r="F1638" s="80">
        <v>2.8</v>
      </c>
      <c r="G1638" s="80">
        <v>-5.8</v>
      </c>
      <c r="H1638" s="80">
        <v>2.8</v>
      </c>
      <c r="I1638" s="80">
        <v>11.399999999999999</v>
      </c>
      <c r="J1638" s="80">
        <v>-7.1</v>
      </c>
      <c r="L1638" s="80" t="s">
        <v>64</v>
      </c>
      <c r="N1638" s="80">
        <v>-5.8</v>
      </c>
      <c r="P1638" s="80" t="s">
        <v>64</v>
      </c>
      <c r="BB1638" s="80">
        <v>5.6</v>
      </c>
      <c r="BC1638" s="80">
        <v>3.7</v>
      </c>
      <c r="BD1638" s="80">
        <v>3.3</v>
      </c>
      <c r="BE1638" s="80">
        <v>2.8</v>
      </c>
      <c r="BF1638" s="68">
        <v>-5.8</v>
      </c>
      <c r="BG1638" s="68">
        <v>-7.1</v>
      </c>
    </row>
    <row r="1639" spans="1:59" x14ac:dyDescent="0.25">
      <c r="A1639" s="78">
        <v>42897</v>
      </c>
      <c r="B1639" s="79">
        <v>0.60810185185185184</v>
      </c>
      <c r="C1639" s="80">
        <v>5.6</v>
      </c>
      <c r="D1639" s="80">
        <v>3.7</v>
      </c>
      <c r="E1639" s="80">
        <v>3.3</v>
      </c>
      <c r="F1639" s="80">
        <v>2.8</v>
      </c>
      <c r="G1639" s="80">
        <v>-5.6</v>
      </c>
      <c r="H1639" s="80">
        <v>2.8</v>
      </c>
      <c r="I1639" s="80">
        <v>11.2</v>
      </c>
      <c r="J1639" s="80">
        <v>-6.8</v>
      </c>
      <c r="L1639" s="80" t="s">
        <v>64</v>
      </c>
      <c r="N1639" s="80">
        <v>-5.6</v>
      </c>
      <c r="P1639" s="80" t="s">
        <v>64</v>
      </c>
      <c r="BB1639" s="80">
        <v>5.6</v>
      </c>
      <c r="BC1639" s="80">
        <v>3.7</v>
      </c>
      <c r="BD1639" s="80">
        <v>3.3</v>
      </c>
      <c r="BE1639" s="80">
        <v>2.8</v>
      </c>
      <c r="BF1639" s="68">
        <v>-5.6</v>
      </c>
      <c r="BG1639" s="68">
        <v>-6.8</v>
      </c>
    </row>
    <row r="1640" spans="1:59" x14ac:dyDescent="0.25">
      <c r="A1640" s="78">
        <v>42897</v>
      </c>
      <c r="B1640" s="79">
        <v>0.60949074074074072</v>
      </c>
      <c r="C1640" s="80">
        <v>5.6</v>
      </c>
      <c r="D1640" s="80">
        <v>3.7</v>
      </c>
      <c r="E1640" s="80">
        <v>3.4</v>
      </c>
      <c r="F1640" s="80">
        <v>2.9</v>
      </c>
      <c r="G1640" s="80">
        <v>-5.3</v>
      </c>
      <c r="H1640" s="80">
        <v>2.6999999999999997</v>
      </c>
      <c r="I1640" s="80">
        <v>10.899999999999999</v>
      </c>
      <c r="J1640" s="80">
        <v>-6.5</v>
      </c>
      <c r="L1640" s="80" t="s">
        <v>64</v>
      </c>
      <c r="N1640" s="80">
        <v>-5.3</v>
      </c>
      <c r="P1640" s="80" t="s">
        <v>64</v>
      </c>
      <c r="BB1640" s="80">
        <v>5.6</v>
      </c>
      <c r="BC1640" s="80">
        <v>3.7</v>
      </c>
      <c r="BD1640" s="80">
        <v>3.4</v>
      </c>
      <c r="BE1640" s="80">
        <v>2.9</v>
      </c>
      <c r="BF1640" s="68">
        <v>-5.3</v>
      </c>
      <c r="BG1640" s="68">
        <v>-6.5</v>
      </c>
    </row>
    <row r="1641" spans="1:59" x14ac:dyDescent="0.25">
      <c r="A1641" s="78">
        <v>42897</v>
      </c>
      <c r="B1641" s="79">
        <v>0.61087962962962961</v>
      </c>
      <c r="C1641" s="80">
        <v>5.7</v>
      </c>
      <c r="D1641" s="80">
        <v>3.8</v>
      </c>
      <c r="E1641" s="80">
        <v>3.4</v>
      </c>
      <c r="F1641" s="80">
        <v>3</v>
      </c>
      <c r="G1641" s="80">
        <v>-5.0999999999999996</v>
      </c>
      <c r="H1641" s="80">
        <v>2.7</v>
      </c>
      <c r="I1641" s="80">
        <v>10.8</v>
      </c>
      <c r="J1641" s="80">
        <v>-6.2</v>
      </c>
      <c r="L1641" s="80" t="s">
        <v>64</v>
      </c>
      <c r="N1641" s="80">
        <v>-5.0999999999999996</v>
      </c>
      <c r="P1641" s="80" t="s">
        <v>64</v>
      </c>
      <c r="BB1641" s="80">
        <v>5.7</v>
      </c>
      <c r="BC1641" s="80">
        <v>3.8</v>
      </c>
      <c r="BD1641" s="80">
        <v>3.4</v>
      </c>
      <c r="BE1641" s="80">
        <v>3</v>
      </c>
      <c r="BF1641" s="68">
        <v>-5.0999999999999996</v>
      </c>
      <c r="BG1641" s="68">
        <v>-6.2</v>
      </c>
    </row>
    <row r="1642" spans="1:59" x14ac:dyDescent="0.25">
      <c r="A1642" s="78">
        <v>42897</v>
      </c>
      <c r="B1642" s="79">
        <v>0.61226851851851849</v>
      </c>
      <c r="C1642" s="80">
        <v>5.7</v>
      </c>
      <c r="D1642" s="80">
        <v>3.9</v>
      </c>
      <c r="E1642" s="80">
        <v>3.4</v>
      </c>
      <c r="F1642" s="80">
        <v>3</v>
      </c>
      <c r="G1642" s="80">
        <v>-4.9000000000000004</v>
      </c>
      <c r="H1642" s="80">
        <v>2.7</v>
      </c>
      <c r="I1642" s="80">
        <v>10.600000000000001</v>
      </c>
      <c r="J1642" s="80">
        <v>-6</v>
      </c>
      <c r="L1642" s="80" t="s">
        <v>64</v>
      </c>
      <c r="N1642" s="80">
        <v>-4.9000000000000004</v>
      </c>
      <c r="P1642" s="80" t="s">
        <v>64</v>
      </c>
      <c r="BB1642" s="80">
        <v>5.7</v>
      </c>
      <c r="BC1642" s="80">
        <v>3.9</v>
      </c>
      <c r="BD1642" s="80">
        <v>3.4</v>
      </c>
      <c r="BE1642" s="80">
        <v>3</v>
      </c>
      <c r="BF1642" s="68">
        <v>-4.9000000000000004</v>
      </c>
      <c r="BG1642" s="68">
        <v>-6</v>
      </c>
    </row>
    <row r="1643" spans="1:59" x14ac:dyDescent="0.25">
      <c r="A1643" s="78">
        <v>42897</v>
      </c>
      <c r="B1643" s="79">
        <v>0.61365740740740737</v>
      </c>
      <c r="C1643" s="80">
        <v>5.8</v>
      </c>
      <c r="D1643" s="80">
        <v>3.9</v>
      </c>
      <c r="E1643" s="80">
        <v>3.5</v>
      </c>
      <c r="F1643" s="80">
        <v>3.1</v>
      </c>
      <c r="G1643" s="80">
        <v>-4.7</v>
      </c>
      <c r="H1643" s="80">
        <v>2.6999999999999997</v>
      </c>
      <c r="I1643" s="80">
        <v>10.5</v>
      </c>
      <c r="J1643" s="80">
        <v>-6</v>
      </c>
      <c r="L1643" s="80" t="s">
        <v>64</v>
      </c>
      <c r="N1643" s="80">
        <v>-4.7</v>
      </c>
      <c r="P1643" s="80" t="s">
        <v>64</v>
      </c>
      <c r="BB1643" s="80">
        <v>5.8</v>
      </c>
      <c r="BC1643" s="80">
        <v>3.9</v>
      </c>
      <c r="BD1643" s="80">
        <v>3.5</v>
      </c>
      <c r="BE1643" s="80">
        <v>3.1</v>
      </c>
      <c r="BF1643" s="68">
        <v>-4.7</v>
      </c>
      <c r="BG1643" s="68">
        <v>-6</v>
      </c>
    </row>
    <row r="1644" spans="1:59" x14ac:dyDescent="0.25">
      <c r="A1644" s="78">
        <v>42897</v>
      </c>
      <c r="B1644" s="79">
        <v>0.61504629629629626</v>
      </c>
      <c r="C1644" s="80">
        <v>5.8</v>
      </c>
      <c r="D1644" s="80">
        <v>4</v>
      </c>
      <c r="E1644" s="80">
        <v>3.6</v>
      </c>
      <c r="F1644" s="80">
        <v>3.1</v>
      </c>
      <c r="G1644" s="80">
        <v>-4.8</v>
      </c>
      <c r="H1644" s="80">
        <v>2.6999999999999997</v>
      </c>
      <c r="I1644" s="80">
        <v>10.6</v>
      </c>
      <c r="J1644" s="80">
        <v>-6.1</v>
      </c>
      <c r="L1644" s="80" t="s">
        <v>64</v>
      </c>
      <c r="N1644" s="80">
        <v>-4.8</v>
      </c>
      <c r="P1644" s="80" t="s">
        <v>64</v>
      </c>
      <c r="BB1644" s="80">
        <v>5.8</v>
      </c>
      <c r="BC1644" s="80">
        <v>4</v>
      </c>
      <c r="BD1644" s="80">
        <v>3.6</v>
      </c>
      <c r="BE1644" s="80">
        <v>3.1</v>
      </c>
      <c r="BF1644" s="68">
        <v>-4.8</v>
      </c>
      <c r="BG1644" s="68">
        <v>-6.1</v>
      </c>
    </row>
    <row r="1645" spans="1:59" x14ac:dyDescent="0.25">
      <c r="A1645" s="78">
        <v>42897</v>
      </c>
      <c r="B1645" s="79">
        <v>0.61643518518518514</v>
      </c>
      <c r="C1645" s="80">
        <v>5.8</v>
      </c>
      <c r="D1645" s="80">
        <v>4.0999999999999996</v>
      </c>
      <c r="E1645" s="80">
        <v>3.6</v>
      </c>
      <c r="F1645" s="80">
        <v>3.1999999999999997</v>
      </c>
      <c r="G1645" s="80">
        <v>-5.0999999999999996</v>
      </c>
      <c r="H1645" s="80">
        <v>2.6</v>
      </c>
      <c r="I1645" s="80">
        <v>10.899999999999999</v>
      </c>
      <c r="J1645" s="80">
        <v>-6.5</v>
      </c>
      <c r="L1645" s="80" t="s">
        <v>64</v>
      </c>
      <c r="N1645" s="80">
        <v>-5.0999999999999996</v>
      </c>
      <c r="P1645" s="80" t="s">
        <v>64</v>
      </c>
      <c r="BB1645" s="80">
        <v>5.8</v>
      </c>
      <c r="BC1645" s="80">
        <v>4.0999999999999996</v>
      </c>
      <c r="BD1645" s="80">
        <v>3.6</v>
      </c>
      <c r="BE1645" s="80">
        <v>3.1999999999999997</v>
      </c>
      <c r="BF1645" s="68">
        <v>-5.0999999999999996</v>
      </c>
      <c r="BG1645" s="68">
        <v>-6.5</v>
      </c>
    </row>
    <row r="1646" spans="1:59" x14ac:dyDescent="0.25">
      <c r="A1646" s="78">
        <v>42897</v>
      </c>
      <c r="B1646" s="79">
        <v>0.61782407407407403</v>
      </c>
      <c r="C1646" s="80">
        <v>5.8</v>
      </c>
      <c r="D1646" s="80">
        <v>4.0999999999999996</v>
      </c>
      <c r="E1646" s="80">
        <v>3.6</v>
      </c>
      <c r="F1646" s="80">
        <v>3.1999999999999997</v>
      </c>
      <c r="G1646" s="80">
        <v>-5.5</v>
      </c>
      <c r="H1646" s="80">
        <v>2.6</v>
      </c>
      <c r="I1646" s="80">
        <v>11.3</v>
      </c>
      <c r="J1646" s="80">
        <v>-7</v>
      </c>
      <c r="L1646" s="80" t="s">
        <v>64</v>
      </c>
      <c r="N1646" s="80">
        <v>-5.5</v>
      </c>
      <c r="P1646" s="80" t="s">
        <v>64</v>
      </c>
      <c r="BB1646" s="80">
        <v>5.8</v>
      </c>
      <c r="BC1646" s="80">
        <v>4.0999999999999996</v>
      </c>
      <c r="BD1646" s="80">
        <v>3.6</v>
      </c>
      <c r="BE1646" s="80">
        <v>3.1999999999999997</v>
      </c>
      <c r="BF1646" s="68">
        <v>-5.5</v>
      </c>
      <c r="BG1646" s="68">
        <v>-7</v>
      </c>
    </row>
    <row r="1647" spans="1:59" x14ac:dyDescent="0.25">
      <c r="A1647" s="78">
        <v>42897</v>
      </c>
      <c r="B1647" s="79">
        <v>0.61921296296296291</v>
      </c>
      <c r="C1647" s="80">
        <v>5.7</v>
      </c>
      <c r="D1647" s="80">
        <v>4.0999999999999996</v>
      </c>
      <c r="E1647" s="80">
        <v>3.7</v>
      </c>
      <c r="F1647" s="80">
        <v>3.1</v>
      </c>
      <c r="G1647" s="80">
        <v>-5.9</v>
      </c>
      <c r="H1647" s="80">
        <v>2.6</v>
      </c>
      <c r="I1647" s="80">
        <v>11.600000000000001</v>
      </c>
      <c r="J1647" s="80">
        <v>-7.5</v>
      </c>
      <c r="L1647" s="80" t="s">
        <v>64</v>
      </c>
      <c r="N1647" s="80">
        <v>-5.9</v>
      </c>
      <c r="P1647" s="80" t="s">
        <v>64</v>
      </c>
      <c r="BB1647" s="80">
        <v>5.7</v>
      </c>
      <c r="BC1647" s="80">
        <v>4.0999999999999996</v>
      </c>
      <c r="BD1647" s="80">
        <v>3.7</v>
      </c>
      <c r="BE1647" s="80">
        <v>3.1</v>
      </c>
      <c r="BF1647" s="68">
        <v>-5.9</v>
      </c>
      <c r="BG1647" s="68">
        <v>-7.5</v>
      </c>
    </row>
    <row r="1648" spans="1:59" x14ac:dyDescent="0.25">
      <c r="A1648" s="78">
        <v>42897</v>
      </c>
      <c r="B1648" s="79">
        <v>0.62060185185185179</v>
      </c>
      <c r="C1648" s="80">
        <v>5.7</v>
      </c>
      <c r="D1648" s="80">
        <v>4.0999999999999996</v>
      </c>
      <c r="E1648" s="80">
        <v>3.6</v>
      </c>
      <c r="F1648" s="80">
        <v>3.1</v>
      </c>
      <c r="G1648" s="80">
        <v>-6.3</v>
      </c>
      <c r="H1648" s="80">
        <v>2.6</v>
      </c>
      <c r="I1648" s="80">
        <v>12</v>
      </c>
      <c r="J1648" s="80">
        <v>-7.9</v>
      </c>
      <c r="L1648" s="80" t="s">
        <v>64</v>
      </c>
      <c r="N1648" s="80">
        <v>-6.3</v>
      </c>
      <c r="P1648" s="80" t="s">
        <v>64</v>
      </c>
      <c r="BB1648" s="80">
        <v>5.7</v>
      </c>
      <c r="BC1648" s="80">
        <v>4.0999999999999996</v>
      </c>
      <c r="BD1648" s="80">
        <v>3.6</v>
      </c>
      <c r="BE1648" s="80">
        <v>3.1</v>
      </c>
      <c r="BF1648" s="68">
        <v>-6.3</v>
      </c>
      <c r="BG1648" s="68">
        <v>-7.9</v>
      </c>
    </row>
    <row r="1649" spans="1:59" x14ac:dyDescent="0.25">
      <c r="A1649" s="78">
        <v>42897</v>
      </c>
      <c r="B1649" s="79">
        <v>0.62199074074074068</v>
      </c>
      <c r="C1649" s="80">
        <v>5.6</v>
      </c>
      <c r="D1649" s="80">
        <v>4</v>
      </c>
      <c r="E1649" s="80">
        <v>3.6</v>
      </c>
      <c r="F1649" s="80">
        <v>3</v>
      </c>
      <c r="G1649" s="80">
        <v>-6.6</v>
      </c>
      <c r="H1649" s="80">
        <v>2.5999999999999996</v>
      </c>
      <c r="I1649" s="80">
        <v>12.2</v>
      </c>
      <c r="J1649" s="80">
        <v>-8.1999999999999993</v>
      </c>
      <c r="L1649" s="80" t="s">
        <v>64</v>
      </c>
      <c r="N1649" s="80">
        <v>-6.6</v>
      </c>
      <c r="P1649" s="80" t="s">
        <v>64</v>
      </c>
      <c r="BB1649" s="80">
        <v>5.6</v>
      </c>
      <c r="BC1649" s="80">
        <v>4</v>
      </c>
      <c r="BD1649" s="80">
        <v>3.6</v>
      </c>
      <c r="BE1649" s="80">
        <v>3</v>
      </c>
      <c r="BF1649" s="68">
        <v>-6.6</v>
      </c>
      <c r="BG1649" s="68">
        <v>-8.1999999999999993</v>
      </c>
    </row>
    <row r="1650" spans="1:59" x14ac:dyDescent="0.25">
      <c r="A1650" s="78">
        <v>42897</v>
      </c>
      <c r="B1650" s="79">
        <v>0.62337962962962956</v>
      </c>
      <c r="C1650" s="80">
        <v>5.6</v>
      </c>
      <c r="D1650" s="80">
        <v>3.9</v>
      </c>
      <c r="E1650" s="80">
        <v>3.5</v>
      </c>
      <c r="F1650" s="80">
        <v>2.9</v>
      </c>
      <c r="G1650" s="80">
        <v>-6.8</v>
      </c>
      <c r="H1650" s="80">
        <v>2.6999999999999997</v>
      </c>
      <c r="I1650" s="80">
        <v>12.399999999999999</v>
      </c>
      <c r="J1650" s="80">
        <v>-8.4</v>
      </c>
      <c r="L1650" s="80" t="s">
        <v>64</v>
      </c>
      <c r="N1650" s="80">
        <v>-6.8</v>
      </c>
      <c r="P1650" s="80" t="s">
        <v>64</v>
      </c>
      <c r="BB1650" s="80">
        <v>5.6</v>
      </c>
      <c r="BC1650" s="80">
        <v>3.9</v>
      </c>
      <c r="BD1650" s="80">
        <v>3.5</v>
      </c>
      <c r="BE1650" s="80">
        <v>2.9</v>
      </c>
      <c r="BF1650" s="68">
        <v>-6.8</v>
      </c>
      <c r="BG1650" s="68">
        <v>-8.4</v>
      </c>
    </row>
    <row r="1651" spans="1:59" x14ac:dyDescent="0.25">
      <c r="A1651" s="78">
        <v>42897</v>
      </c>
      <c r="B1651" s="79">
        <v>0.62476851851851845</v>
      </c>
      <c r="C1651" s="80">
        <v>5.5</v>
      </c>
      <c r="D1651" s="80">
        <v>3.8</v>
      </c>
      <c r="E1651" s="80">
        <v>3.5</v>
      </c>
      <c r="F1651" s="80">
        <v>2.9</v>
      </c>
      <c r="G1651" s="80">
        <v>-7</v>
      </c>
      <c r="H1651" s="80">
        <v>2.6</v>
      </c>
      <c r="I1651" s="80">
        <v>12.5</v>
      </c>
      <c r="J1651" s="80">
        <v>-8.5</v>
      </c>
      <c r="L1651" s="80" t="s">
        <v>64</v>
      </c>
      <c r="N1651" s="80">
        <v>-7</v>
      </c>
      <c r="P1651" s="80" t="s">
        <v>64</v>
      </c>
      <c r="BB1651" s="80">
        <v>5.5</v>
      </c>
      <c r="BC1651" s="80">
        <v>3.8</v>
      </c>
      <c r="BD1651" s="80">
        <v>3.5</v>
      </c>
      <c r="BE1651" s="80">
        <v>2.9</v>
      </c>
      <c r="BF1651" s="68">
        <v>-7</v>
      </c>
      <c r="BG1651" s="68">
        <v>-8.5</v>
      </c>
    </row>
    <row r="1652" spans="1:59" x14ac:dyDescent="0.25">
      <c r="A1652" s="78">
        <v>42897</v>
      </c>
      <c r="B1652" s="79">
        <v>0.62615740740740744</v>
      </c>
      <c r="C1652" s="80">
        <v>5.5</v>
      </c>
      <c r="D1652" s="80">
        <v>3.8</v>
      </c>
      <c r="E1652" s="80">
        <v>3.4</v>
      </c>
      <c r="F1652" s="80">
        <v>2.8</v>
      </c>
      <c r="G1652" s="80">
        <v>-7</v>
      </c>
      <c r="H1652" s="80">
        <v>2.7</v>
      </c>
      <c r="I1652" s="80">
        <v>12.5</v>
      </c>
      <c r="J1652" s="80">
        <v>-8.6</v>
      </c>
      <c r="L1652" s="80" t="s">
        <v>64</v>
      </c>
      <c r="N1652" s="80">
        <v>-7</v>
      </c>
      <c r="P1652" s="80" t="s">
        <v>64</v>
      </c>
      <c r="BB1652" s="80">
        <v>5.5</v>
      </c>
      <c r="BC1652" s="80">
        <v>3.8</v>
      </c>
      <c r="BD1652" s="80">
        <v>3.4</v>
      </c>
      <c r="BE1652" s="80">
        <v>2.8</v>
      </c>
      <c r="BF1652" s="68">
        <v>-7</v>
      </c>
      <c r="BG1652" s="68">
        <v>-8.6</v>
      </c>
    </row>
    <row r="1653" spans="1:59" x14ac:dyDescent="0.25">
      <c r="A1653" s="78">
        <v>42897</v>
      </c>
      <c r="B1653" s="79">
        <v>0.62754629629629632</v>
      </c>
      <c r="C1653" s="80">
        <v>5.5</v>
      </c>
      <c r="D1653" s="80">
        <v>3.7</v>
      </c>
      <c r="E1653" s="80">
        <v>3.4</v>
      </c>
      <c r="F1653" s="80">
        <v>2.8</v>
      </c>
      <c r="G1653" s="80">
        <v>-7</v>
      </c>
      <c r="H1653" s="80">
        <v>2.7</v>
      </c>
      <c r="I1653" s="80">
        <v>12.5</v>
      </c>
      <c r="J1653" s="80">
        <v>-8.6</v>
      </c>
      <c r="L1653" s="80" t="s">
        <v>64</v>
      </c>
      <c r="N1653" s="80">
        <v>-7</v>
      </c>
      <c r="P1653" s="80" t="s">
        <v>64</v>
      </c>
      <c r="BB1653" s="80">
        <v>5.5</v>
      </c>
      <c r="BC1653" s="80">
        <v>3.7</v>
      </c>
      <c r="BD1653" s="80">
        <v>3.4</v>
      </c>
      <c r="BE1653" s="80">
        <v>2.8</v>
      </c>
      <c r="BF1653" s="68">
        <v>-7</v>
      </c>
      <c r="BG1653" s="68">
        <v>-8.6</v>
      </c>
    </row>
    <row r="1654" spans="1:59" x14ac:dyDescent="0.25">
      <c r="A1654" s="78">
        <v>42897</v>
      </c>
      <c r="B1654" s="79">
        <v>0.62893518518518521</v>
      </c>
      <c r="C1654" s="80">
        <v>5.5</v>
      </c>
      <c r="D1654" s="80">
        <v>3.7</v>
      </c>
      <c r="E1654" s="80">
        <v>3.3</v>
      </c>
      <c r="F1654" s="80">
        <v>2.6999999999999997</v>
      </c>
      <c r="G1654" s="80">
        <v>-6.9</v>
      </c>
      <c r="H1654" s="80">
        <v>2.8000000000000003</v>
      </c>
      <c r="I1654" s="80">
        <v>12.4</v>
      </c>
      <c r="J1654" s="80">
        <v>-8.5</v>
      </c>
      <c r="L1654" s="80" t="s">
        <v>64</v>
      </c>
      <c r="N1654" s="80">
        <v>-6.9</v>
      </c>
      <c r="P1654" s="80" t="s">
        <v>64</v>
      </c>
      <c r="BB1654" s="80">
        <v>5.5</v>
      </c>
      <c r="BC1654" s="80">
        <v>3.7</v>
      </c>
      <c r="BD1654" s="80">
        <v>3.3</v>
      </c>
      <c r="BE1654" s="80">
        <v>2.6999999999999997</v>
      </c>
      <c r="BF1654" s="68">
        <v>-6.9</v>
      </c>
      <c r="BG1654" s="68">
        <v>-8.5</v>
      </c>
    </row>
    <row r="1655" spans="1:59" x14ac:dyDescent="0.25">
      <c r="A1655" s="78">
        <v>42897</v>
      </c>
      <c r="B1655" s="79">
        <v>0.63032407407407409</v>
      </c>
      <c r="C1655" s="80">
        <v>5.5</v>
      </c>
      <c r="D1655" s="80">
        <v>3.6</v>
      </c>
      <c r="E1655" s="80">
        <v>3.3</v>
      </c>
      <c r="F1655" s="80">
        <v>2.6999999999999997</v>
      </c>
      <c r="G1655" s="80">
        <v>-6.8</v>
      </c>
      <c r="H1655" s="80">
        <v>2.8000000000000003</v>
      </c>
      <c r="I1655" s="80">
        <v>12.3</v>
      </c>
      <c r="J1655" s="80">
        <v>-8.4</v>
      </c>
      <c r="L1655" s="80" t="s">
        <v>64</v>
      </c>
      <c r="N1655" s="80">
        <v>-6.8</v>
      </c>
      <c r="P1655" s="80" t="s">
        <v>64</v>
      </c>
      <c r="BB1655" s="80">
        <v>5.5</v>
      </c>
      <c r="BC1655" s="80">
        <v>3.6</v>
      </c>
      <c r="BD1655" s="80">
        <v>3.3</v>
      </c>
      <c r="BE1655" s="80">
        <v>2.6999999999999997</v>
      </c>
      <c r="BF1655" s="68">
        <v>-6.8</v>
      </c>
      <c r="BG1655" s="68">
        <v>-8.4</v>
      </c>
    </row>
    <row r="1656" spans="1:59" x14ac:dyDescent="0.25">
      <c r="A1656" s="78">
        <v>42897</v>
      </c>
      <c r="B1656" s="79">
        <v>0.63171296296296298</v>
      </c>
      <c r="C1656" s="80">
        <v>5.5</v>
      </c>
      <c r="D1656" s="80">
        <v>3.6</v>
      </c>
      <c r="E1656" s="80">
        <v>3.3</v>
      </c>
      <c r="F1656" s="80">
        <v>2.6999999999999997</v>
      </c>
      <c r="G1656" s="80">
        <v>-6.7</v>
      </c>
      <c r="H1656" s="80">
        <v>2.8000000000000003</v>
      </c>
      <c r="I1656" s="80">
        <v>12.2</v>
      </c>
      <c r="J1656" s="80">
        <v>-8.1999999999999993</v>
      </c>
      <c r="L1656" s="80" t="s">
        <v>64</v>
      </c>
      <c r="N1656" s="80">
        <v>-6.7</v>
      </c>
      <c r="P1656" s="80" t="s">
        <v>64</v>
      </c>
      <c r="BB1656" s="80">
        <v>5.5</v>
      </c>
      <c r="BC1656" s="80">
        <v>3.6</v>
      </c>
      <c r="BD1656" s="80">
        <v>3.3</v>
      </c>
      <c r="BE1656" s="80">
        <v>2.6999999999999997</v>
      </c>
      <c r="BF1656" s="68">
        <v>-6.7</v>
      </c>
      <c r="BG1656" s="68">
        <v>-8.1999999999999993</v>
      </c>
    </row>
    <row r="1657" spans="1:59" x14ac:dyDescent="0.25">
      <c r="A1657" s="78">
        <v>42897</v>
      </c>
      <c r="B1657" s="79">
        <v>0.63310185185185186</v>
      </c>
      <c r="C1657" s="80">
        <v>5.5</v>
      </c>
      <c r="D1657" s="80">
        <v>3.6</v>
      </c>
      <c r="E1657" s="80">
        <v>3.3</v>
      </c>
      <c r="F1657" s="80">
        <v>2.6999999999999997</v>
      </c>
      <c r="G1657" s="80">
        <v>-6.5</v>
      </c>
      <c r="H1657" s="80">
        <v>2.8000000000000003</v>
      </c>
      <c r="I1657" s="80">
        <v>12</v>
      </c>
      <c r="J1657" s="80">
        <v>-8</v>
      </c>
      <c r="L1657" s="80" t="s">
        <v>64</v>
      </c>
      <c r="N1657" s="80">
        <v>-6.5</v>
      </c>
      <c r="P1657" s="80" t="s">
        <v>64</v>
      </c>
      <c r="BB1657" s="80">
        <v>5.5</v>
      </c>
      <c r="BC1657" s="80">
        <v>3.6</v>
      </c>
      <c r="BD1657" s="80">
        <v>3.3</v>
      </c>
      <c r="BE1657" s="80">
        <v>2.6999999999999997</v>
      </c>
      <c r="BF1657" s="68">
        <v>-6.5</v>
      </c>
      <c r="BG1657" s="68">
        <v>-8</v>
      </c>
    </row>
    <row r="1658" spans="1:59" x14ac:dyDescent="0.25">
      <c r="A1658" s="78">
        <v>42897</v>
      </c>
      <c r="B1658" s="79">
        <v>0.63449074074074074</v>
      </c>
      <c r="C1658" s="80">
        <v>5.5</v>
      </c>
      <c r="D1658" s="80">
        <v>3.6</v>
      </c>
      <c r="E1658" s="80">
        <v>3.3</v>
      </c>
      <c r="F1658" s="80">
        <v>2.6999999999999997</v>
      </c>
      <c r="G1658" s="80">
        <v>-6.3</v>
      </c>
      <c r="H1658" s="80">
        <v>2.8000000000000003</v>
      </c>
      <c r="I1658" s="80">
        <v>11.8</v>
      </c>
      <c r="J1658" s="80">
        <v>-7.7</v>
      </c>
      <c r="L1658" s="80" t="s">
        <v>64</v>
      </c>
      <c r="N1658" s="80">
        <v>-6.3</v>
      </c>
      <c r="P1658" s="80" t="s">
        <v>64</v>
      </c>
      <c r="BB1658" s="80">
        <v>5.5</v>
      </c>
      <c r="BC1658" s="80">
        <v>3.6</v>
      </c>
      <c r="BD1658" s="80">
        <v>3.3</v>
      </c>
      <c r="BE1658" s="80">
        <v>2.6999999999999997</v>
      </c>
      <c r="BF1658" s="68">
        <v>-6.3</v>
      </c>
      <c r="BG1658" s="68">
        <v>-7.7</v>
      </c>
    </row>
    <row r="1659" spans="1:59" x14ac:dyDescent="0.25">
      <c r="A1659" s="78">
        <v>42897</v>
      </c>
      <c r="B1659" s="79">
        <v>0.63587962962962963</v>
      </c>
      <c r="C1659" s="80">
        <v>5.5</v>
      </c>
      <c r="D1659" s="80">
        <v>3.6</v>
      </c>
      <c r="E1659" s="80">
        <v>3.3</v>
      </c>
      <c r="F1659" s="80">
        <v>2.6999999999999997</v>
      </c>
      <c r="G1659" s="80">
        <v>-6.1</v>
      </c>
      <c r="H1659" s="80">
        <v>2.8000000000000003</v>
      </c>
      <c r="I1659" s="80">
        <v>11.6</v>
      </c>
      <c r="J1659" s="80">
        <v>-7.5</v>
      </c>
      <c r="L1659" s="80" t="s">
        <v>64</v>
      </c>
      <c r="N1659" s="80">
        <v>-6.1</v>
      </c>
      <c r="P1659" s="80" t="s">
        <v>64</v>
      </c>
      <c r="BB1659" s="80">
        <v>5.5</v>
      </c>
      <c r="BC1659" s="80">
        <v>3.6</v>
      </c>
      <c r="BD1659" s="80">
        <v>3.3</v>
      </c>
      <c r="BE1659" s="80">
        <v>2.6999999999999997</v>
      </c>
      <c r="BF1659" s="68">
        <v>-6.1</v>
      </c>
      <c r="BG1659" s="68">
        <v>-7.5</v>
      </c>
    </row>
    <row r="1660" spans="1:59" x14ac:dyDescent="0.25">
      <c r="A1660" s="78">
        <v>42897</v>
      </c>
      <c r="B1660" s="79">
        <v>0.63726851851851851</v>
      </c>
      <c r="C1660" s="80">
        <v>5.5</v>
      </c>
      <c r="D1660" s="80">
        <v>3.7</v>
      </c>
      <c r="E1660" s="80">
        <v>3.3</v>
      </c>
      <c r="F1660" s="80">
        <v>2.8</v>
      </c>
      <c r="G1660" s="80">
        <v>-5.9</v>
      </c>
      <c r="H1660" s="80">
        <v>2.7</v>
      </c>
      <c r="I1660" s="80">
        <v>11.4</v>
      </c>
      <c r="J1660" s="80">
        <v>-7.2</v>
      </c>
      <c r="L1660" s="80" t="s">
        <v>64</v>
      </c>
      <c r="N1660" s="80">
        <v>-5.9</v>
      </c>
      <c r="P1660" s="80" t="s">
        <v>64</v>
      </c>
      <c r="BB1660" s="80">
        <v>5.5</v>
      </c>
      <c r="BC1660" s="80">
        <v>3.7</v>
      </c>
      <c r="BD1660" s="80">
        <v>3.3</v>
      </c>
      <c r="BE1660" s="80">
        <v>2.8</v>
      </c>
      <c r="BF1660" s="68">
        <v>-5.9</v>
      </c>
      <c r="BG1660" s="68">
        <v>-7.2</v>
      </c>
    </row>
    <row r="1661" spans="1:59" x14ac:dyDescent="0.25">
      <c r="A1661" s="78">
        <v>42897</v>
      </c>
      <c r="B1661" s="79">
        <v>0.6386574074074074</v>
      </c>
      <c r="C1661" s="80">
        <v>5.6</v>
      </c>
      <c r="D1661" s="80">
        <v>3.7</v>
      </c>
      <c r="E1661" s="80">
        <v>3.3</v>
      </c>
      <c r="F1661" s="80">
        <v>2.8</v>
      </c>
      <c r="G1661" s="80">
        <v>-5.7</v>
      </c>
      <c r="H1661" s="80">
        <v>2.8</v>
      </c>
      <c r="I1661" s="80">
        <v>11.3</v>
      </c>
      <c r="J1661" s="80">
        <v>-7</v>
      </c>
      <c r="L1661" s="80" t="s">
        <v>64</v>
      </c>
      <c r="N1661" s="80">
        <v>-5.7</v>
      </c>
      <c r="P1661" s="80" t="s">
        <v>64</v>
      </c>
      <c r="BB1661" s="80">
        <v>5.6</v>
      </c>
      <c r="BC1661" s="80">
        <v>3.7</v>
      </c>
      <c r="BD1661" s="80">
        <v>3.3</v>
      </c>
      <c r="BE1661" s="80">
        <v>2.8</v>
      </c>
      <c r="BF1661" s="68">
        <v>-5.7</v>
      </c>
      <c r="BG1661" s="68">
        <v>-7</v>
      </c>
    </row>
    <row r="1662" spans="1:59" x14ac:dyDescent="0.25">
      <c r="A1662" s="78">
        <v>42897</v>
      </c>
      <c r="B1662" s="79">
        <v>0.64004629629629628</v>
      </c>
      <c r="C1662" s="80">
        <v>5.6</v>
      </c>
      <c r="D1662" s="80">
        <v>3.7</v>
      </c>
      <c r="E1662" s="80">
        <v>3.3</v>
      </c>
      <c r="F1662" s="80">
        <v>2.8</v>
      </c>
      <c r="G1662" s="80">
        <v>-5.4</v>
      </c>
      <c r="H1662" s="80">
        <v>2.8</v>
      </c>
      <c r="I1662" s="80">
        <v>11</v>
      </c>
      <c r="J1662" s="80">
        <v>-6.7</v>
      </c>
      <c r="L1662" s="80" t="s">
        <v>64</v>
      </c>
      <c r="N1662" s="80">
        <v>-5.4</v>
      </c>
      <c r="P1662" s="80" t="s">
        <v>64</v>
      </c>
      <c r="BB1662" s="80">
        <v>5.6</v>
      </c>
      <c r="BC1662" s="80">
        <v>3.7</v>
      </c>
      <c r="BD1662" s="80">
        <v>3.3</v>
      </c>
      <c r="BE1662" s="80">
        <v>2.8</v>
      </c>
      <c r="BF1662" s="68">
        <v>-5.4</v>
      </c>
      <c r="BG1662" s="68">
        <v>-6.7</v>
      </c>
    </row>
    <row r="1663" spans="1:59" x14ac:dyDescent="0.25">
      <c r="A1663" s="78">
        <v>42897</v>
      </c>
      <c r="B1663" s="79">
        <v>0.64143518518518516</v>
      </c>
      <c r="C1663" s="80">
        <v>5.7</v>
      </c>
      <c r="D1663" s="80">
        <v>3.8</v>
      </c>
      <c r="E1663" s="80">
        <v>3.4</v>
      </c>
      <c r="F1663" s="80">
        <v>2.9</v>
      </c>
      <c r="G1663" s="80">
        <v>-5.2</v>
      </c>
      <c r="H1663" s="80">
        <v>2.8000000000000003</v>
      </c>
      <c r="I1663" s="80">
        <v>10.9</v>
      </c>
      <c r="J1663" s="80">
        <v>-6.4</v>
      </c>
      <c r="L1663" s="80" t="s">
        <v>64</v>
      </c>
      <c r="N1663" s="80">
        <v>-5.2</v>
      </c>
      <c r="P1663" s="80" t="s">
        <v>64</v>
      </c>
      <c r="BB1663" s="80">
        <v>5.7</v>
      </c>
      <c r="BC1663" s="80">
        <v>3.8</v>
      </c>
      <c r="BD1663" s="80">
        <v>3.4</v>
      </c>
      <c r="BE1663" s="80">
        <v>2.9</v>
      </c>
      <c r="BF1663" s="68">
        <v>-5.2</v>
      </c>
      <c r="BG1663" s="68">
        <v>-6.4</v>
      </c>
    </row>
    <row r="1664" spans="1:59" x14ac:dyDescent="0.25">
      <c r="A1664" s="78">
        <v>42897</v>
      </c>
      <c r="B1664" s="79">
        <v>0.64282407407407405</v>
      </c>
      <c r="C1664" s="80">
        <v>5.7</v>
      </c>
      <c r="D1664" s="80">
        <v>3.9</v>
      </c>
      <c r="E1664" s="80">
        <v>3.4</v>
      </c>
      <c r="F1664" s="80">
        <v>3</v>
      </c>
      <c r="G1664" s="80">
        <v>-4.9000000000000004</v>
      </c>
      <c r="H1664" s="80">
        <v>2.7</v>
      </c>
      <c r="I1664" s="80">
        <v>10.600000000000001</v>
      </c>
      <c r="J1664" s="80">
        <v>-6.1</v>
      </c>
      <c r="L1664" s="80" t="s">
        <v>64</v>
      </c>
      <c r="N1664" s="80">
        <v>-4.9000000000000004</v>
      </c>
      <c r="P1664" s="80" t="s">
        <v>64</v>
      </c>
      <c r="BB1664" s="80">
        <v>5.7</v>
      </c>
      <c r="BC1664" s="80">
        <v>3.9</v>
      </c>
      <c r="BD1664" s="80">
        <v>3.4</v>
      </c>
      <c r="BE1664" s="80">
        <v>3</v>
      </c>
      <c r="BF1664" s="68">
        <v>-4.9000000000000004</v>
      </c>
      <c r="BG1664" s="68">
        <v>-6.1</v>
      </c>
    </row>
    <row r="1665" spans="1:59" x14ac:dyDescent="0.25">
      <c r="A1665" s="78">
        <v>42897</v>
      </c>
      <c r="B1665" s="79">
        <v>0.64421296296296293</v>
      </c>
      <c r="C1665" s="80">
        <v>5.8</v>
      </c>
      <c r="D1665" s="80">
        <v>3.9</v>
      </c>
      <c r="E1665" s="80">
        <v>3.5</v>
      </c>
      <c r="F1665" s="80">
        <v>3.1</v>
      </c>
      <c r="G1665" s="80">
        <v>-4.7</v>
      </c>
      <c r="H1665" s="80">
        <v>2.6999999999999997</v>
      </c>
      <c r="I1665" s="80">
        <v>10.5</v>
      </c>
      <c r="J1665" s="80">
        <v>-5.9</v>
      </c>
      <c r="L1665" s="80" t="s">
        <v>64</v>
      </c>
      <c r="N1665" s="80">
        <v>-4.7</v>
      </c>
      <c r="P1665" s="80" t="s">
        <v>64</v>
      </c>
      <c r="BB1665" s="80">
        <v>5.8</v>
      </c>
      <c r="BC1665" s="80">
        <v>3.9</v>
      </c>
      <c r="BD1665" s="80">
        <v>3.5</v>
      </c>
      <c r="BE1665" s="80">
        <v>3.1</v>
      </c>
      <c r="BF1665" s="68">
        <v>-4.7</v>
      </c>
      <c r="BG1665" s="68">
        <v>-5.9</v>
      </c>
    </row>
    <row r="1666" spans="1:59" x14ac:dyDescent="0.25">
      <c r="A1666" s="78">
        <v>42897</v>
      </c>
      <c r="B1666" s="79">
        <v>0.64560185185185182</v>
      </c>
      <c r="C1666" s="80">
        <v>5.8</v>
      </c>
      <c r="D1666" s="80">
        <v>4</v>
      </c>
      <c r="E1666" s="80">
        <v>3.5</v>
      </c>
      <c r="F1666" s="80">
        <v>3.1</v>
      </c>
      <c r="G1666" s="80">
        <v>-4.7</v>
      </c>
      <c r="H1666" s="80">
        <v>2.6999999999999997</v>
      </c>
      <c r="I1666" s="80">
        <v>10.5</v>
      </c>
      <c r="J1666" s="80">
        <v>-6</v>
      </c>
      <c r="L1666" s="80" t="s">
        <v>64</v>
      </c>
      <c r="N1666" s="80">
        <v>-4.7</v>
      </c>
      <c r="P1666" s="80" t="s">
        <v>64</v>
      </c>
      <c r="BB1666" s="80">
        <v>5.8</v>
      </c>
      <c r="BC1666" s="80">
        <v>4</v>
      </c>
      <c r="BD1666" s="80">
        <v>3.5</v>
      </c>
      <c r="BE1666" s="80">
        <v>3.1</v>
      </c>
      <c r="BF1666" s="68">
        <v>-4.7</v>
      </c>
      <c r="BG1666" s="68">
        <v>-6</v>
      </c>
    </row>
    <row r="1667" spans="1:59" x14ac:dyDescent="0.25">
      <c r="A1667" s="78">
        <v>42897</v>
      </c>
      <c r="B1667" s="79">
        <v>0.64699074074074081</v>
      </c>
      <c r="C1667" s="80">
        <v>5.8</v>
      </c>
      <c r="D1667" s="80">
        <v>4.0999999999999996</v>
      </c>
      <c r="E1667" s="80">
        <v>3.6</v>
      </c>
      <c r="F1667" s="80">
        <v>3.1</v>
      </c>
      <c r="G1667" s="80">
        <v>-4.9000000000000004</v>
      </c>
      <c r="H1667" s="80">
        <v>2.6999999999999997</v>
      </c>
      <c r="I1667" s="80">
        <v>10.7</v>
      </c>
      <c r="J1667" s="80">
        <v>-6.3</v>
      </c>
      <c r="L1667" s="80" t="s">
        <v>64</v>
      </c>
      <c r="N1667" s="80">
        <v>-4.9000000000000004</v>
      </c>
      <c r="P1667" s="80" t="s">
        <v>64</v>
      </c>
      <c r="BB1667" s="80">
        <v>5.8</v>
      </c>
      <c r="BC1667" s="80">
        <v>4.0999999999999996</v>
      </c>
      <c r="BD1667" s="80">
        <v>3.6</v>
      </c>
      <c r="BE1667" s="80">
        <v>3.1</v>
      </c>
      <c r="BF1667" s="68">
        <v>-4.9000000000000004</v>
      </c>
      <c r="BG1667" s="68">
        <v>-6.3</v>
      </c>
    </row>
    <row r="1668" spans="1:59" x14ac:dyDescent="0.25">
      <c r="A1668" s="78">
        <v>42897</v>
      </c>
      <c r="B1668" s="79">
        <v>0.64837962962962969</v>
      </c>
      <c r="C1668" s="80">
        <v>5.9</v>
      </c>
      <c r="D1668" s="80">
        <v>4.0999999999999996</v>
      </c>
      <c r="E1668" s="80">
        <v>3.6</v>
      </c>
      <c r="F1668" s="80">
        <v>3.1999999999999997</v>
      </c>
      <c r="G1668" s="80">
        <v>-5.2</v>
      </c>
      <c r="H1668" s="80">
        <v>2.7000000000000006</v>
      </c>
      <c r="I1668" s="80">
        <v>11.100000000000001</v>
      </c>
      <c r="J1668" s="80">
        <v>-6.7</v>
      </c>
      <c r="L1668" s="80" t="s">
        <v>64</v>
      </c>
      <c r="N1668" s="80">
        <v>-5.2</v>
      </c>
      <c r="P1668" s="80" t="s">
        <v>64</v>
      </c>
      <c r="BB1668" s="80">
        <v>5.9</v>
      </c>
      <c r="BC1668" s="80">
        <v>4.0999999999999996</v>
      </c>
      <c r="BD1668" s="80">
        <v>3.6</v>
      </c>
      <c r="BE1668" s="80">
        <v>3.1999999999999997</v>
      </c>
      <c r="BF1668" s="68">
        <v>-5.2</v>
      </c>
      <c r="BG1668" s="68">
        <v>-6.7</v>
      </c>
    </row>
    <row r="1669" spans="1:59" x14ac:dyDescent="0.25">
      <c r="A1669" s="78">
        <v>42897</v>
      </c>
      <c r="B1669" s="79">
        <v>0.64976851851851858</v>
      </c>
      <c r="C1669" s="80">
        <v>5.8</v>
      </c>
      <c r="D1669" s="80">
        <v>4.2</v>
      </c>
      <c r="E1669" s="80">
        <v>3.6</v>
      </c>
      <c r="F1669" s="80">
        <v>3.1</v>
      </c>
      <c r="G1669" s="80">
        <v>-5.6</v>
      </c>
      <c r="H1669" s="80">
        <v>2.6999999999999997</v>
      </c>
      <c r="I1669" s="80">
        <v>11.399999999999999</v>
      </c>
      <c r="J1669" s="80">
        <v>-7.2</v>
      </c>
      <c r="L1669" s="80" t="s">
        <v>64</v>
      </c>
      <c r="N1669" s="80">
        <v>-5.6</v>
      </c>
      <c r="P1669" s="80" t="s">
        <v>64</v>
      </c>
      <c r="BB1669" s="80">
        <v>5.8</v>
      </c>
      <c r="BC1669" s="80">
        <v>4.2</v>
      </c>
      <c r="BD1669" s="80">
        <v>3.6</v>
      </c>
      <c r="BE1669" s="80">
        <v>3.1</v>
      </c>
      <c r="BF1669" s="68">
        <v>-5.6</v>
      </c>
      <c r="BG1669" s="68">
        <v>-7.2</v>
      </c>
    </row>
    <row r="1670" spans="1:59" x14ac:dyDescent="0.25">
      <c r="A1670" s="78">
        <v>42897</v>
      </c>
      <c r="B1670" s="79">
        <v>0.65115740740740746</v>
      </c>
      <c r="C1670" s="80">
        <v>5.7</v>
      </c>
      <c r="D1670" s="80">
        <v>4.0999999999999996</v>
      </c>
      <c r="E1670" s="80">
        <v>3.6</v>
      </c>
      <c r="F1670" s="80">
        <v>3.1</v>
      </c>
      <c r="G1670" s="80">
        <v>-6.1</v>
      </c>
      <c r="H1670" s="80">
        <v>2.6</v>
      </c>
      <c r="I1670" s="80">
        <v>11.8</v>
      </c>
      <c r="J1670" s="80">
        <v>-7.7</v>
      </c>
      <c r="L1670" s="80" t="s">
        <v>64</v>
      </c>
      <c r="N1670" s="80">
        <v>-6.1</v>
      </c>
      <c r="P1670" s="80" t="s">
        <v>64</v>
      </c>
      <c r="BB1670" s="80">
        <v>5.7</v>
      </c>
      <c r="BC1670" s="80">
        <v>4.0999999999999996</v>
      </c>
      <c r="BD1670" s="80">
        <v>3.6</v>
      </c>
      <c r="BE1670" s="80">
        <v>3.1</v>
      </c>
      <c r="BF1670" s="68">
        <v>-6.1</v>
      </c>
      <c r="BG1670" s="68">
        <v>-7.7</v>
      </c>
    </row>
    <row r="1671" spans="1:59" x14ac:dyDescent="0.25">
      <c r="A1671" s="78">
        <v>42897</v>
      </c>
      <c r="B1671" s="79">
        <v>0.65254629629629635</v>
      </c>
      <c r="C1671" s="80">
        <v>5.7</v>
      </c>
      <c r="D1671" s="80">
        <v>4.0999999999999996</v>
      </c>
      <c r="E1671" s="80">
        <v>3.6</v>
      </c>
      <c r="F1671" s="80">
        <v>3.1</v>
      </c>
      <c r="G1671" s="80">
        <v>-6.4</v>
      </c>
      <c r="H1671" s="80">
        <v>2.6</v>
      </c>
      <c r="I1671" s="80">
        <v>12.100000000000001</v>
      </c>
      <c r="J1671" s="80">
        <v>-8.1</v>
      </c>
      <c r="L1671" s="80" t="s">
        <v>64</v>
      </c>
      <c r="N1671" s="80">
        <v>-6.4</v>
      </c>
      <c r="P1671" s="80" t="s">
        <v>64</v>
      </c>
      <c r="BB1671" s="80">
        <v>5.7</v>
      </c>
      <c r="BC1671" s="80">
        <v>4.0999999999999996</v>
      </c>
      <c r="BD1671" s="80">
        <v>3.6</v>
      </c>
      <c r="BE1671" s="80">
        <v>3.1</v>
      </c>
      <c r="BF1671" s="68">
        <v>-6.4</v>
      </c>
      <c r="BG1671" s="68">
        <v>-8.1</v>
      </c>
    </row>
    <row r="1672" spans="1:59" x14ac:dyDescent="0.25">
      <c r="A1672" s="78">
        <v>42897</v>
      </c>
      <c r="B1672" s="79">
        <v>0.65393518518518523</v>
      </c>
      <c r="C1672" s="80">
        <v>5.6</v>
      </c>
      <c r="D1672" s="80">
        <v>4</v>
      </c>
      <c r="E1672" s="80">
        <v>3.6</v>
      </c>
      <c r="F1672" s="80">
        <v>3</v>
      </c>
      <c r="G1672" s="80">
        <v>-6.7</v>
      </c>
      <c r="H1672" s="80">
        <v>2.5999999999999996</v>
      </c>
      <c r="I1672" s="80">
        <v>12.3</v>
      </c>
      <c r="J1672" s="80">
        <v>-8.3000000000000007</v>
      </c>
      <c r="L1672" s="80" t="s">
        <v>64</v>
      </c>
      <c r="N1672" s="80">
        <v>-6.7</v>
      </c>
      <c r="P1672" s="80" t="s">
        <v>64</v>
      </c>
      <c r="BB1672" s="80">
        <v>5.6</v>
      </c>
      <c r="BC1672" s="80">
        <v>4</v>
      </c>
      <c r="BD1672" s="80">
        <v>3.6</v>
      </c>
      <c r="BE1672" s="80">
        <v>3</v>
      </c>
      <c r="BF1672" s="68">
        <v>-6.7</v>
      </c>
      <c r="BG1672" s="68">
        <v>-8.3000000000000007</v>
      </c>
    </row>
    <row r="1673" spans="1:59" x14ac:dyDescent="0.25">
      <c r="A1673" s="78">
        <v>42897</v>
      </c>
      <c r="B1673" s="79">
        <v>0.65532407407407411</v>
      </c>
      <c r="C1673" s="80">
        <v>5.6</v>
      </c>
      <c r="D1673" s="80">
        <v>3.9</v>
      </c>
      <c r="E1673" s="80">
        <v>3.5</v>
      </c>
      <c r="F1673" s="80">
        <v>2.9</v>
      </c>
      <c r="G1673" s="80">
        <v>-6.9</v>
      </c>
      <c r="H1673" s="80">
        <v>2.6999999999999997</v>
      </c>
      <c r="I1673" s="80">
        <v>12.5</v>
      </c>
      <c r="J1673" s="80">
        <v>-8.5</v>
      </c>
      <c r="L1673" s="80" t="s">
        <v>64</v>
      </c>
      <c r="N1673" s="80">
        <v>-6.9</v>
      </c>
      <c r="P1673" s="80" t="s">
        <v>64</v>
      </c>
      <c r="BB1673" s="80">
        <v>5.6</v>
      </c>
      <c r="BC1673" s="80">
        <v>3.9</v>
      </c>
      <c r="BD1673" s="80">
        <v>3.5</v>
      </c>
      <c r="BE1673" s="80">
        <v>2.9</v>
      </c>
      <c r="BF1673" s="68">
        <v>-6.9</v>
      </c>
      <c r="BG1673" s="68">
        <v>-8.5</v>
      </c>
    </row>
    <row r="1674" spans="1:59" x14ac:dyDescent="0.25">
      <c r="A1674" s="78">
        <v>42897</v>
      </c>
      <c r="B1674" s="79">
        <v>0.656712962962963</v>
      </c>
      <c r="C1674" s="80">
        <v>5.5</v>
      </c>
      <c r="D1674" s="80">
        <v>3.8</v>
      </c>
      <c r="E1674" s="80">
        <v>3.5</v>
      </c>
      <c r="F1674" s="80">
        <v>2.8</v>
      </c>
      <c r="G1674" s="80">
        <v>-7</v>
      </c>
      <c r="H1674" s="80">
        <v>2.7</v>
      </c>
      <c r="I1674" s="80">
        <v>12.5</v>
      </c>
      <c r="J1674" s="80">
        <v>-8.6</v>
      </c>
      <c r="L1674" s="80" t="s">
        <v>64</v>
      </c>
      <c r="N1674" s="80">
        <v>-7</v>
      </c>
      <c r="P1674" s="80" t="s">
        <v>64</v>
      </c>
      <c r="BB1674" s="80">
        <v>5.5</v>
      </c>
      <c r="BC1674" s="80">
        <v>3.8</v>
      </c>
      <c r="BD1674" s="80">
        <v>3.5</v>
      </c>
      <c r="BE1674" s="80">
        <v>2.8</v>
      </c>
      <c r="BF1674" s="68">
        <v>-7</v>
      </c>
      <c r="BG1674" s="68">
        <v>-8.6</v>
      </c>
    </row>
    <row r="1675" spans="1:59" x14ac:dyDescent="0.25">
      <c r="A1675" s="78">
        <v>42897</v>
      </c>
      <c r="B1675" s="79">
        <v>0.65810185185185188</v>
      </c>
      <c r="C1675" s="80">
        <v>5.5</v>
      </c>
      <c r="D1675" s="80">
        <v>3.7</v>
      </c>
      <c r="E1675" s="80">
        <v>3.4</v>
      </c>
      <c r="F1675" s="80">
        <v>2.8</v>
      </c>
      <c r="G1675" s="80">
        <v>-7</v>
      </c>
      <c r="H1675" s="80">
        <v>2.7</v>
      </c>
      <c r="I1675" s="80">
        <v>12.5</v>
      </c>
      <c r="J1675" s="80">
        <v>-8.6</v>
      </c>
      <c r="L1675" s="80" t="s">
        <v>64</v>
      </c>
      <c r="N1675" s="80">
        <v>-7</v>
      </c>
      <c r="P1675" s="80" t="s">
        <v>64</v>
      </c>
      <c r="BB1675" s="80">
        <v>5.5</v>
      </c>
      <c r="BC1675" s="80">
        <v>3.7</v>
      </c>
      <c r="BD1675" s="80">
        <v>3.4</v>
      </c>
      <c r="BE1675" s="80">
        <v>2.8</v>
      </c>
      <c r="BF1675" s="68">
        <v>-7</v>
      </c>
      <c r="BG1675" s="68">
        <v>-8.6</v>
      </c>
    </row>
    <row r="1676" spans="1:59" x14ac:dyDescent="0.25">
      <c r="A1676" s="78">
        <v>42897</v>
      </c>
      <c r="B1676" s="79">
        <v>0.65949074074074077</v>
      </c>
      <c r="C1676" s="80">
        <v>5.5</v>
      </c>
      <c r="D1676" s="80">
        <v>3.7</v>
      </c>
      <c r="E1676" s="80">
        <v>3.4</v>
      </c>
      <c r="F1676" s="80">
        <v>2.6999999999999997</v>
      </c>
      <c r="G1676" s="80">
        <v>-7</v>
      </c>
      <c r="H1676" s="80">
        <v>2.8000000000000003</v>
      </c>
      <c r="I1676" s="80">
        <v>12.5</v>
      </c>
      <c r="J1676" s="80">
        <v>-8.5</v>
      </c>
      <c r="L1676" s="80" t="s">
        <v>64</v>
      </c>
      <c r="N1676" s="80">
        <v>-7</v>
      </c>
      <c r="P1676" s="80" t="s">
        <v>64</v>
      </c>
      <c r="BB1676" s="80">
        <v>5.5</v>
      </c>
      <c r="BC1676" s="80">
        <v>3.7</v>
      </c>
      <c r="BD1676" s="80">
        <v>3.4</v>
      </c>
      <c r="BE1676" s="80">
        <v>2.6999999999999997</v>
      </c>
      <c r="BF1676" s="68">
        <v>-7</v>
      </c>
      <c r="BG1676" s="68">
        <v>-8.5</v>
      </c>
    </row>
    <row r="1677" spans="1:59" x14ac:dyDescent="0.25">
      <c r="A1677" s="78">
        <v>42897</v>
      </c>
      <c r="B1677" s="79">
        <v>0.66087962962962965</v>
      </c>
      <c r="C1677" s="80">
        <v>5.5</v>
      </c>
      <c r="D1677" s="80">
        <v>3.6</v>
      </c>
      <c r="E1677" s="80">
        <v>3.3</v>
      </c>
      <c r="F1677" s="80">
        <v>2.6999999999999997</v>
      </c>
      <c r="G1677" s="80">
        <v>-6.9</v>
      </c>
      <c r="H1677" s="80">
        <v>2.8000000000000003</v>
      </c>
      <c r="I1677" s="80">
        <v>12.4</v>
      </c>
      <c r="J1677" s="80">
        <v>-8.5</v>
      </c>
      <c r="L1677" s="80" t="s">
        <v>64</v>
      </c>
      <c r="N1677" s="80">
        <v>-6.9</v>
      </c>
      <c r="P1677" s="80" t="s">
        <v>64</v>
      </c>
      <c r="BB1677" s="80">
        <v>5.5</v>
      </c>
      <c r="BC1677" s="80">
        <v>3.6</v>
      </c>
      <c r="BD1677" s="80">
        <v>3.3</v>
      </c>
      <c r="BE1677" s="80">
        <v>2.6999999999999997</v>
      </c>
      <c r="BF1677" s="68">
        <v>-6.9</v>
      </c>
      <c r="BG1677" s="68">
        <v>-8.5</v>
      </c>
    </row>
    <row r="1678" spans="1:59" x14ac:dyDescent="0.25">
      <c r="A1678" s="78">
        <v>42897</v>
      </c>
      <c r="B1678" s="79">
        <v>0.66226851851851853</v>
      </c>
      <c r="C1678" s="80">
        <v>5.5</v>
      </c>
      <c r="D1678" s="80">
        <v>3.6</v>
      </c>
      <c r="E1678" s="80">
        <v>3.3</v>
      </c>
      <c r="F1678" s="80">
        <v>2.6999999999999997</v>
      </c>
      <c r="G1678" s="80">
        <v>-6.8</v>
      </c>
      <c r="H1678" s="80">
        <v>2.8000000000000003</v>
      </c>
      <c r="I1678" s="80">
        <v>12.3</v>
      </c>
      <c r="J1678" s="80">
        <v>-8.3000000000000007</v>
      </c>
      <c r="L1678" s="80" t="s">
        <v>64</v>
      </c>
      <c r="N1678" s="80">
        <v>-6.8</v>
      </c>
      <c r="P1678" s="80" t="s">
        <v>64</v>
      </c>
      <c r="BB1678" s="80">
        <v>5.5</v>
      </c>
      <c r="BC1678" s="80">
        <v>3.6</v>
      </c>
      <c r="BD1678" s="80">
        <v>3.3</v>
      </c>
      <c r="BE1678" s="80">
        <v>2.6999999999999997</v>
      </c>
      <c r="BF1678" s="68">
        <v>-6.8</v>
      </c>
      <c r="BG1678" s="68">
        <v>-8.3000000000000007</v>
      </c>
    </row>
    <row r="1679" spans="1:59" x14ac:dyDescent="0.25">
      <c r="A1679" s="78">
        <v>42897</v>
      </c>
      <c r="B1679" s="79">
        <v>0.66365740740740742</v>
      </c>
      <c r="C1679" s="80">
        <v>5.5</v>
      </c>
      <c r="D1679" s="80">
        <v>3.6</v>
      </c>
      <c r="E1679" s="80">
        <v>3.3</v>
      </c>
      <c r="F1679" s="80">
        <v>2.6999999999999997</v>
      </c>
      <c r="G1679" s="80">
        <v>-6.6</v>
      </c>
      <c r="H1679" s="80">
        <v>2.8000000000000003</v>
      </c>
      <c r="I1679" s="80">
        <v>12.1</v>
      </c>
      <c r="J1679" s="80">
        <v>-8.1</v>
      </c>
      <c r="L1679" s="80" t="s">
        <v>64</v>
      </c>
      <c r="N1679" s="80">
        <v>-6.6</v>
      </c>
      <c r="P1679" s="80" t="s">
        <v>64</v>
      </c>
      <c r="BB1679" s="80">
        <v>5.5</v>
      </c>
      <c r="BC1679" s="80">
        <v>3.6</v>
      </c>
      <c r="BD1679" s="80">
        <v>3.3</v>
      </c>
      <c r="BE1679" s="80">
        <v>2.6999999999999997</v>
      </c>
      <c r="BF1679" s="68">
        <v>-6.6</v>
      </c>
      <c r="BG1679" s="68">
        <v>-8.1</v>
      </c>
    </row>
    <row r="1680" spans="1:59" x14ac:dyDescent="0.25">
      <c r="A1680" s="78">
        <v>42897</v>
      </c>
      <c r="B1680" s="79">
        <v>0.6650462962962963</v>
      </c>
      <c r="C1680" s="80">
        <v>5.5</v>
      </c>
      <c r="D1680" s="80">
        <v>3.6</v>
      </c>
      <c r="E1680" s="80">
        <v>3.3</v>
      </c>
      <c r="F1680" s="80">
        <v>2.6999999999999997</v>
      </c>
      <c r="G1680" s="80">
        <v>-6.4</v>
      </c>
      <c r="H1680" s="80">
        <v>2.8000000000000003</v>
      </c>
      <c r="I1680" s="80">
        <v>11.9</v>
      </c>
      <c r="J1680" s="80">
        <v>-7.9</v>
      </c>
      <c r="L1680" s="80" t="s">
        <v>64</v>
      </c>
      <c r="N1680" s="80">
        <v>-6.4</v>
      </c>
      <c r="P1680" s="80" t="s">
        <v>64</v>
      </c>
      <c r="BB1680" s="80">
        <v>5.5</v>
      </c>
      <c r="BC1680" s="80">
        <v>3.6</v>
      </c>
      <c r="BD1680" s="80">
        <v>3.3</v>
      </c>
      <c r="BE1680" s="80">
        <v>2.6999999999999997</v>
      </c>
      <c r="BF1680" s="68">
        <v>-6.4</v>
      </c>
      <c r="BG1680" s="68">
        <v>-7.9</v>
      </c>
    </row>
    <row r="1681" spans="1:59" x14ac:dyDescent="0.25">
      <c r="A1681" s="78">
        <v>42897</v>
      </c>
      <c r="B1681" s="79">
        <v>0.66643518518518519</v>
      </c>
      <c r="C1681" s="80">
        <v>5.5</v>
      </c>
      <c r="D1681" s="80">
        <v>3.6</v>
      </c>
      <c r="E1681" s="80">
        <v>3.2</v>
      </c>
      <c r="F1681" s="80">
        <v>2.6999999999999997</v>
      </c>
      <c r="G1681" s="80">
        <v>-6.2</v>
      </c>
      <c r="H1681" s="80">
        <v>2.8000000000000003</v>
      </c>
      <c r="I1681" s="80">
        <v>11.7</v>
      </c>
      <c r="J1681" s="80">
        <v>-7.6</v>
      </c>
      <c r="L1681" s="80" t="s">
        <v>64</v>
      </c>
      <c r="N1681" s="80">
        <v>-6.2</v>
      </c>
      <c r="P1681" s="80" t="s">
        <v>64</v>
      </c>
      <c r="BB1681" s="80">
        <v>5.5</v>
      </c>
      <c r="BC1681" s="80">
        <v>3.6</v>
      </c>
      <c r="BD1681" s="80">
        <v>3.2</v>
      </c>
      <c r="BE1681" s="80">
        <v>2.6999999999999997</v>
      </c>
      <c r="BF1681" s="68">
        <v>-6.2</v>
      </c>
      <c r="BG1681" s="68">
        <v>-7.6</v>
      </c>
    </row>
    <row r="1682" spans="1:59" x14ac:dyDescent="0.25">
      <c r="A1682" s="78">
        <v>42897</v>
      </c>
      <c r="B1682" s="79">
        <v>0.66782407407407407</v>
      </c>
      <c r="C1682" s="80">
        <v>5.5</v>
      </c>
      <c r="D1682" s="80">
        <v>3.6</v>
      </c>
      <c r="E1682" s="80">
        <v>3.3</v>
      </c>
      <c r="F1682" s="80">
        <v>2.6999999999999997</v>
      </c>
      <c r="G1682" s="80">
        <v>-6</v>
      </c>
      <c r="H1682" s="80">
        <v>2.8000000000000003</v>
      </c>
      <c r="I1682" s="80">
        <v>11.5</v>
      </c>
      <c r="J1682" s="80">
        <v>-7.4</v>
      </c>
      <c r="L1682" s="80" t="s">
        <v>64</v>
      </c>
      <c r="N1682" s="80">
        <v>-6</v>
      </c>
      <c r="P1682" s="80" t="s">
        <v>64</v>
      </c>
      <c r="BB1682" s="80">
        <v>5.5</v>
      </c>
      <c r="BC1682" s="80">
        <v>3.6</v>
      </c>
      <c r="BD1682" s="80">
        <v>3.3</v>
      </c>
      <c r="BE1682" s="80">
        <v>2.6999999999999997</v>
      </c>
      <c r="BF1682" s="68">
        <v>-6</v>
      </c>
      <c r="BG1682" s="68">
        <v>-7.4</v>
      </c>
    </row>
    <row r="1683" spans="1:59" x14ac:dyDescent="0.25">
      <c r="A1683" s="78">
        <v>42897</v>
      </c>
      <c r="B1683" s="79">
        <v>0.66921296296296295</v>
      </c>
      <c r="C1683" s="80">
        <v>5.5</v>
      </c>
      <c r="D1683" s="80">
        <v>3.7</v>
      </c>
      <c r="E1683" s="80">
        <v>3.3</v>
      </c>
      <c r="F1683" s="80">
        <v>2.8</v>
      </c>
      <c r="G1683" s="80">
        <v>-5.8</v>
      </c>
      <c r="H1683" s="80">
        <v>2.7</v>
      </c>
      <c r="I1683" s="80">
        <v>11.3</v>
      </c>
      <c r="J1683" s="80">
        <v>-7.1</v>
      </c>
      <c r="L1683" s="80" t="s">
        <v>64</v>
      </c>
      <c r="N1683" s="80">
        <v>-5.8</v>
      </c>
      <c r="P1683" s="80" t="s">
        <v>64</v>
      </c>
      <c r="BB1683" s="80">
        <v>5.5</v>
      </c>
      <c r="BC1683" s="80">
        <v>3.7</v>
      </c>
      <c r="BD1683" s="80">
        <v>3.3</v>
      </c>
      <c r="BE1683" s="80">
        <v>2.8</v>
      </c>
      <c r="BF1683" s="68">
        <v>-5.8</v>
      </c>
      <c r="BG1683" s="68">
        <v>-7.1</v>
      </c>
    </row>
    <row r="1684" spans="1:59" x14ac:dyDescent="0.25">
      <c r="A1684" s="78">
        <v>42897</v>
      </c>
      <c r="B1684" s="79">
        <v>0.67060185185185184</v>
      </c>
      <c r="C1684" s="80">
        <v>5.6</v>
      </c>
      <c r="D1684" s="80">
        <v>3.7</v>
      </c>
      <c r="E1684" s="80">
        <v>3.3</v>
      </c>
      <c r="F1684" s="80">
        <v>2.8</v>
      </c>
      <c r="G1684" s="80">
        <v>-5.6</v>
      </c>
      <c r="H1684" s="80">
        <v>2.8</v>
      </c>
      <c r="I1684" s="80">
        <v>11.2</v>
      </c>
      <c r="J1684" s="80">
        <v>-6.8</v>
      </c>
      <c r="L1684" s="80" t="s">
        <v>64</v>
      </c>
      <c r="N1684" s="80">
        <v>-5.6</v>
      </c>
      <c r="P1684" s="80" t="s">
        <v>64</v>
      </c>
      <c r="BB1684" s="80">
        <v>5.6</v>
      </c>
      <c r="BC1684" s="80">
        <v>3.7</v>
      </c>
      <c r="BD1684" s="80">
        <v>3.3</v>
      </c>
      <c r="BE1684" s="80">
        <v>2.8</v>
      </c>
      <c r="BF1684" s="68">
        <v>-5.6</v>
      </c>
      <c r="BG1684" s="68">
        <v>-6.8</v>
      </c>
    </row>
    <row r="1685" spans="1:59" x14ac:dyDescent="0.25">
      <c r="A1685" s="78">
        <v>42897</v>
      </c>
      <c r="B1685" s="79">
        <v>0.67199074074074072</v>
      </c>
      <c r="C1685" s="80">
        <v>5.6</v>
      </c>
      <c r="D1685" s="80">
        <v>3.7</v>
      </c>
      <c r="E1685" s="80">
        <v>3.3</v>
      </c>
      <c r="F1685" s="80">
        <v>2.9</v>
      </c>
      <c r="G1685" s="80">
        <v>-5.3</v>
      </c>
      <c r="H1685" s="80">
        <v>2.6999999999999997</v>
      </c>
      <c r="I1685" s="80">
        <v>10.899999999999999</v>
      </c>
      <c r="J1685" s="80">
        <v>-6.6</v>
      </c>
      <c r="L1685" s="80" t="s">
        <v>64</v>
      </c>
      <c r="N1685" s="80">
        <v>-5.3</v>
      </c>
      <c r="P1685" s="80" t="s">
        <v>64</v>
      </c>
      <c r="BB1685" s="80">
        <v>5.6</v>
      </c>
      <c r="BC1685" s="80">
        <v>3.7</v>
      </c>
      <c r="BD1685" s="80">
        <v>3.3</v>
      </c>
      <c r="BE1685" s="80">
        <v>2.9</v>
      </c>
      <c r="BF1685" s="68">
        <v>-5.3</v>
      </c>
      <c r="BG1685" s="68">
        <v>-6.6</v>
      </c>
    </row>
    <row r="1686" spans="1:59" x14ac:dyDescent="0.25">
      <c r="A1686" s="78">
        <v>42897</v>
      </c>
      <c r="B1686" s="79">
        <v>0.67337962962962961</v>
      </c>
      <c r="C1686" s="80">
        <v>5.7</v>
      </c>
      <c r="D1686" s="80">
        <v>3.8</v>
      </c>
      <c r="E1686" s="80">
        <v>3.4</v>
      </c>
      <c r="F1686" s="80">
        <v>2.9</v>
      </c>
      <c r="G1686" s="80">
        <v>-5.0999999999999996</v>
      </c>
      <c r="H1686" s="80">
        <v>2.8000000000000003</v>
      </c>
      <c r="I1686" s="80">
        <v>10.8</v>
      </c>
      <c r="J1686" s="80">
        <v>-6.3</v>
      </c>
      <c r="L1686" s="80" t="s">
        <v>64</v>
      </c>
      <c r="N1686" s="80">
        <v>-5.0999999999999996</v>
      </c>
      <c r="P1686" s="80" t="s">
        <v>64</v>
      </c>
      <c r="BB1686" s="80">
        <v>5.7</v>
      </c>
      <c r="BC1686" s="80">
        <v>3.8</v>
      </c>
      <c r="BD1686" s="80">
        <v>3.4</v>
      </c>
      <c r="BE1686" s="80">
        <v>2.9</v>
      </c>
      <c r="BF1686" s="68">
        <v>-5.0999999999999996</v>
      </c>
      <c r="BG1686" s="68">
        <v>-6.3</v>
      </c>
    </row>
    <row r="1687" spans="1:59" x14ac:dyDescent="0.25">
      <c r="A1687" s="78">
        <v>42897</v>
      </c>
      <c r="B1687" s="79">
        <v>0.67476851851851849</v>
      </c>
      <c r="C1687" s="80">
        <v>5.7</v>
      </c>
      <c r="D1687" s="80">
        <v>3.9</v>
      </c>
      <c r="E1687" s="80">
        <v>3.4</v>
      </c>
      <c r="F1687" s="80">
        <v>3</v>
      </c>
      <c r="G1687" s="80">
        <v>-4.9000000000000004</v>
      </c>
      <c r="H1687" s="80">
        <v>2.7</v>
      </c>
      <c r="I1687" s="80">
        <v>10.600000000000001</v>
      </c>
      <c r="J1687" s="80">
        <v>-6</v>
      </c>
      <c r="L1687" s="80" t="s">
        <v>64</v>
      </c>
      <c r="N1687" s="80">
        <v>-4.9000000000000004</v>
      </c>
      <c r="P1687" s="80" t="s">
        <v>64</v>
      </c>
      <c r="BB1687" s="80">
        <v>5.7</v>
      </c>
      <c r="BC1687" s="80">
        <v>3.9</v>
      </c>
      <c r="BD1687" s="80">
        <v>3.4</v>
      </c>
      <c r="BE1687" s="80">
        <v>3</v>
      </c>
      <c r="BF1687" s="68">
        <v>-4.9000000000000004</v>
      </c>
      <c r="BG1687" s="68">
        <v>-6</v>
      </c>
    </row>
    <row r="1688" spans="1:59" x14ac:dyDescent="0.25">
      <c r="A1688" s="78">
        <v>42897</v>
      </c>
      <c r="B1688" s="79">
        <v>0.67615740740740737</v>
      </c>
      <c r="C1688" s="80">
        <v>5.8</v>
      </c>
      <c r="D1688" s="80">
        <v>3.9</v>
      </c>
      <c r="E1688" s="80">
        <v>3.5</v>
      </c>
      <c r="F1688" s="80">
        <v>3.1</v>
      </c>
      <c r="G1688" s="80">
        <v>-4.7</v>
      </c>
      <c r="H1688" s="80">
        <v>2.6999999999999997</v>
      </c>
      <c r="I1688" s="80">
        <v>10.5</v>
      </c>
      <c r="J1688" s="80">
        <v>-5.9</v>
      </c>
      <c r="L1688" s="80" t="s">
        <v>64</v>
      </c>
      <c r="N1688" s="80">
        <v>-4.7</v>
      </c>
      <c r="P1688" s="80" t="s">
        <v>64</v>
      </c>
      <c r="BB1688" s="80">
        <v>5.8</v>
      </c>
      <c r="BC1688" s="80">
        <v>3.9</v>
      </c>
      <c r="BD1688" s="80">
        <v>3.5</v>
      </c>
      <c r="BE1688" s="80">
        <v>3.1</v>
      </c>
      <c r="BF1688" s="68">
        <v>-4.7</v>
      </c>
      <c r="BG1688" s="68">
        <v>-5.9</v>
      </c>
    </row>
    <row r="1689" spans="1:59" x14ac:dyDescent="0.25">
      <c r="A1689" s="78">
        <v>42897</v>
      </c>
      <c r="B1689" s="79">
        <v>0.67754629629629637</v>
      </c>
      <c r="C1689" s="80">
        <v>5.8</v>
      </c>
      <c r="D1689" s="80">
        <v>4</v>
      </c>
      <c r="E1689" s="80">
        <v>3.5</v>
      </c>
      <c r="F1689" s="80">
        <v>3.1</v>
      </c>
      <c r="G1689" s="80">
        <v>-4.7</v>
      </c>
      <c r="H1689" s="80">
        <v>2.6999999999999997</v>
      </c>
      <c r="I1689" s="80">
        <v>10.5</v>
      </c>
      <c r="J1689" s="80">
        <v>-6</v>
      </c>
      <c r="L1689" s="80" t="s">
        <v>64</v>
      </c>
      <c r="N1689" s="80">
        <v>-4.7</v>
      </c>
      <c r="P1689" s="80" t="s">
        <v>64</v>
      </c>
      <c r="BB1689" s="80">
        <v>5.8</v>
      </c>
      <c r="BC1689" s="80">
        <v>4</v>
      </c>
      <c r="BD1689" s="80">
        <v>3.5</v>
      </c>
      <c r="BE1689" s="80">
        <v>3.1</v>
      </c>
      <c r="BF1689" s="68">
        <v>-4.7</v>
      </c>
      <c r="BG1689" s="68">
        <v>-6</v>
      </c>
    </row>
    <row r="1690" spans="1:59" x14ac:dyDescent="0.25">
      <c r="A1690" s="78">
        <v>42897</v>
      </c>
      <c r="B1690" s="79">
        <v>0.67893518518518514</v>
      </c>
      <c r="C1690" s="80">
        <v>5.8</v>
      </c>
      <c r="D1690" s="80">
        <v>4.0999999999999996</v>
      </c>
      <c r="E1690" s="80">
        <v>3.6</v>
      </c>
      <c r="F1690" s="80">
        <v>3.1999999999999997</v>
      </c>
      <c r="G1690" s="80">
        <v>-4.9000000000000004</v>
      </c>
      <c r="H1690" s="80">
        <v>2.6</v>
      </c>
      <c r="I1690" s="80">
        <v>10.7</v>
      </c>
      <c r="J1690" s="80">
        <v>-6.3</v>
      </c>
      <c r="L1690" s="80" t="s">
        <v>64</v>
      </c>
      <c r="N1690" s="80">
        <v>-4.9000000000000004</v>
      </c>
      <c r="P1690" s="80" t="s">
        <v>64</v>
      </c>
      <c r="BB1690" s="80">
        <v>5.8</v>
      </c>
      <c r="BC1690" s="80">
        <v>4.0999999999999996</v>
      </c>
      <c r="BD1690" s="80">
        <v>3.6</v>
      </c>
      <c r="BE1690" s="80">
        <v>3.1999999999999997</v>
      </c>
      <c r="BF1690" s="68">
        <v>-4.9000000000000004</v>
      </c>
      <c r="BG1690" s="68">
        <v>-6.3</v>
      </c>
    </row>
    <row r="1691" spans="1:59" x14ac:dyDescent="0.25">
      <c r="A1691" s="78">
        <v>42897</v>
      </c>
      <c r="B1691" s="79">
        <v>0.68032407407407414</v>
      </c>
      <c r="C1691" s="80">
        <v>5.8</v>
      </c>
      <c r="D1691" s="80">
        <v>4.0999999999999996</v>
      </c>
      <c r="E1691" s="80">
        <v>3.6</v>
      </c>
      <c r="F1691" s="80">
        <v>3.1999999999999997</v>
      </c>
      <c r="G1691" s="80">
        <v>-5.3</v>
      </c>
      <c r="H1691" s="80">
        <v>2.6</v>
      </c>
      <c r="I1691" s="80">
        <v>11.1</v>
      </c>
      <c r="J1691" s="80">
        <v>-6.8</v>
      </c>
      <c r="L1691" s="80" t="s">
        <v>64</v>
      </c>
      <c r="N1691" s="80">
        <v>-5.3</v>
      </c>
      <c r="P1691" s="80" t="s">
        <v>64</v>
      </c>
      <c r="BB1691" s="80">
        <v>5.8</v>
      </c>
      <c r="BC1691" s="80">
        <v>4.0999999999999996</v>
      </c>
      <c r="BD1691" s="80">
        <v>3.6</v>
      </c>
      <c r="BE1691" s="80">
        <v>3.1999999999999997</v>
      </c>
      <c r="BF1691" s="68">
        <v>-5.3</v>
      </c>
      <c r="BG1691" s="68">
        <v>-6.8</v>
      </c>
    </row>
    <row r="1692" spans="1:59" x14ac:dyDescent="0.25">
      <c r="A1692" s="78">
        <v>42897</v>
      </c>
      <c r="B1692" s="79">
        <v>0.68171296296296291</v>
      </c>
      <c r="C1692" s="80">
        <v>5.7</v>
      </c>
      <c r="D1692" s="80">
        <v>4.0999999999999996</v>
      </c>
      <c r="E1692" s="80">
        <v>3.6</v>
      </c>
      <c r="F1692" s="80">
        <v>3.1</v>
      </c>
      <c r="G1692" s="80">
        <v>-5.7</v>
      </c>
      <c r="H1692" s="80">
        <v>2.6</v>
      </c>
      <c r="I1692" s="80">
        <v>11.4</v>
      </c>
      <c r="J1692" s="80">
        <v>-7.4</v>
      </c>
      <c r="L1692" s="80" t="s">
        <v>64</v>
      </c>
      <c r="N1692" s="80">
        <v>-5.7</v>
      </c>
      <c r="P1692" s="80" t="s">
        <v>64</v>
      </c>
      <c r="BB1692" s="80">
        <v>5.7</v>
      </c>
      <c r="BC1692" s="80">
        <v>4.0999999999999996</v>
      </c>
      <c r="BD1692" s="80">
        <v>3.6</v>
      </c>
      <c r="BE1692" s="80">
        <v>3.1</v>
      </c>
      <c r="BF1692" s="68">
        <v>-5.7</v>
      </c>
      <c r="BG1692" s="68">
        <v>-7.4</v>
      </c>
    </row>
    <row r="1693" spans="1:59" x14ac:dyDescent="0.25">
      <c r="A1693" s="78">
        <v>42897</v>
      </c>
      <c r="B1693" s="79">
        <v>0.6831018518518519</v>
      </c>
      <c r="C1693" s="80">
        <v>5.7</v>
      </c>
      <c r="D1693" s="80">
        <v>4.0999999999999996</v>
      </c>
      <c r="E1693" s="80">
        <v>3.6</v>
      </c>
      <c r="F1693" s="80">
        <v>3.1</v>
      </c>
      <c r="G1693" s="80">
        <v>-6.2</v>
      </c>
      <c r="H1693" s="80">
        <v>2.6</v>
      </c>
      <c r="I1693" s="80">
        <v>11.9</v>
      </c>
      <c r="J1693" s="80">
        <v>-7.9</v>
      </c>
      <c r="L1693" s="80" t="s">
        <v>64</v>
      </c>
      <c r="N1693" s="80">
        <v>-6.2</v>
      </c>
      <c r="P1693" s="80" t="s">
        <v>64</v>
      </c>
      <c r="BB1693" s="80">
        <v>5.7</v>
      </c>
      <c r="BC1693" s="80">
        <v>4.0999999999999996</v>
      </c>
      <c r="BD1693" s="80">
        <v>3.6</v>
      </c>
      <c r="BE1693" s="80">
        <v>3.1</v>
      </c>
      <c r="BF1693" s="68">
        <v>-6.2</v>
      </c>
      <c r="BG1693" s="68">
        <v>-7.9</v>
      </c>
    </row>
    <row r="1694" spans="1:59" x14ac:dyDescent="0.25">
      <c r="A1694" s="78">
        <v>42897</v>
      </c>
      <c r="B1694" s="79">
        <v>0.68449074074074068</v>
      </c>
      <c r="C1694" s="80">
        <v>5.6</v>
      </c>
      <c r="D1694" s="80">
        <v>4</v>
      </c>
      <c r="E1694" s="80">
        <v>3.6</v>
      </c>
      <c r="F1694" s="80">
        <v>3</v>
      </c>
      <c r="G1694" s="80">
        <v>-6.5</v>
      </c>
      <c r="H1694" s="80">
        <v>2.5999999999999996</v>
      </c>
      <c r="I1694" s="80">
        <v>12.1</v>
      </c>
      <c r="J1694" s="80">
        <v>-8.1999999999999993</v>
      </c>
      <c r="L1694" s="80" t="s">
        <v>64</v>
      </c>
      <c r="N1694" s="80">
        <v>-6.5</v>
      </c>
      <c r="P1694" s="80" t="s">
        <v>64</v>
      </c>
      <c r="BB1694" s="80">
        <v>5.6</v>
      </c>
      <c r="BC1694" s="80">
        <v>4</v>
      </c>
      <c r="BD1694" s="80">
        <v>3.6</v>
      </c>
      <c r="BE1694" s="80">
        <v>3</v>
      </c>
      <c r="BF1694" s="68">
        <v>-6.5</v>
      </c>
      <c r="BG1694" s="68">
        <v>-8.1999999999999993</v>
      </c>
    </row>
    <row r="1695" spans="1:59" x14ac:dyDescent="0.25">
      <c r="A1695" s="78">
        <v>42897</v>
      </c>
      <c r="B1695" s="79">
        <v>0.68587962962962967</v>
      </c>
      <c r="C1695" s="80">
        <v>5.6</v>
      </c>
      <c r="D1695" s="80">
        <v>3.9</v>
      </c>
      <c r="E1695" s="80">
        <v>3.5</v>
      </c>
      <c r="F1695" s="80">
        <v>2.9</v>
      </c>
      <c r="G1695" s="80">
        <v>-6.8</v>
      </c>
      <c r="H1695" s="80">
        <v>2.6999999999999997</v>
      </c>
      <c r="I1695" s="80">
        <v>12.399999999999999</v>
      </c>
      <c r="J1695" s="80">
        <v>-8.5</v>
      </c>
      <c r="L1695" s="80" t="s">
        <v>64</v>
      </c>
      <c r="N1695" s="80">
        <v>-6.8</v>
      </c>
      <c r="P1695" s="80" t="s">
        <v>64</v>
      </c>
      <c r="BB1695" s="80">
        <v>5.6</v>
      </c>
      <c r="BC1695" s="80">
        <v>3.9</v>
      </c>
      <c r="BD1695" s="80">
        <v>3.5</v>
      </c>
      <c r="BE1695" s="80">
        <v>2.9</v>
      </c>
      <c r="BF1695" s="68">
        <v>-6.8</v>
      </c>
      <c r="BG1695" s="68">
        <v>-8.5</v>
      </c>
    </row>
    <row r="1696" spans="1:59" x14ac:dyDescent="0.25">
      <c r="A1696" s="78">
        <v>42897</v>
      </c>
      <c r="B1696" s="79">
        <v>0.68726851851851845</v>
      </c>
      <c r="C1696" s="80">
        <v>5.5</v>
      </c>
      <c r="D1696" s="80">
        <v>3.8</v>
      </c>
      <c r="E1696" s="80">
        <v>3.5</v>
      </c>
      <c r="F1696" s="80">
        <v>2.8</v>
      </c>
      <c r="G1696" s="80">
        <v>-7</v>
      </c>
      <c r="H1696" s="80">
        <v>2.7</v>
      </c>
      <c r="I1696" s="80">
        <v>12.5</v>
      </c>
      <c r="J1696" s="80">
        <v>-8.6999999999999993</v>
      </c>
      <c r="L1696" s="80" t="s">
        <v>64</v>
      </c>
      <c r="N1696" s="80">
        <v>-7</v>
      </c>
      <c r="P1696" s="80" t="s">
        <v>64</v>
      </c>
      <c r="BB1696" s="80">
        <v>5.5</v>
      </c>
      <c r="BC1696" s="80">
        <v>3.8</v>
      </c>
      <c r="BD1696" s="80">
        <v>3.5</v>
      </c>
      <c r="BE1696" s="80">
        <v>2.8</v>
      </c>
      <c r="BF1696" s="68">
        <v>-7</v>
      </c>
      <c r="BG1696" s="68">
        <v>-8.6999999999999993</v>
      </c>
    </row>
    <row r="1697" spans="1:59" x14ac:dyDescent="0.25">
      <c r="A1697" s="78">
        <v>42897</v>
      </c>
      <c r="B1697" s="79">
        <v>0.68865740740740744</v>
      </c>
      <c r="C1697" s="80">
        <v>5.5</v>
      </c>
      <c r="D1697" s="80">
        <v>3.8</v>
      </c>
      <c r="E1697" s="80">
        <v>3.4</v>
      </c>
      <c r="F1697" s="80">
        <v>2.8</v>
      </c>
      <c r="G1697" s="80">
        <v>-7.1</v>
      </c>
      <c r="H1697" s="80">
        <v>2.7</v>
      </c>
      <c r="I1697" s="80">
        <v>12.6</v>
      </c>
      <c r="J1697" s="80">
        <v>-8.8000000000000007</v>
      </c>
      <c r="L1697" s="80" t="s">
        <v>64</v>
      </c>
      <c r="N1697" s="80">
        <v>-7.1</v>
      </c>
      <c r="P1697" s="80" t="s">
        <v>64</v>
      </c>
      <c r="BB1697" s="80">
        <v>5.5</v>
      </c>
      <c r="BC1697" s="80">
        <v>3.8</v>
      </c>
      <c r="BD1697" s="80">
        <v>3.4</v>
      </c>
      <c r="BE1697" s="80">
        <v>2.8</v>
      </c>
      <c r="BF1697" s="68">
        <v>-7.1</v>
      </c>
      <c r="BG1697" s="68">
        <v>-8.8000000000000007</v>
      </c>
    </row>
    <row r="1698" spans="1:59" x14ac:dyDescent="0.25">
      <c r="A1698" s="78">
        <v>42897</v>
      </c>
      <c r="B1698" s="79">
        <v>0.69004629629629621</v>
      </c>
      <c r="C1698" s="80">
        <v>5.4</v>
      </c>
      <c r="D1698" s="80">
        <v>3.7</v>
      </c>
      <c r="E1698" s="80">
        <v>3.4</v>
      </c>
      <c r="F1698" s="80">
        <v>2.6999999999999997</v>
      </c>
      <c r="G1698" s="80">
        <v>-7.2</v>
      </c>
      <c r="H1698" s="80">
        <v>2.7000000000000006</v>
      </c>
      <c r="I1698" s="80">
        <v>12.600000000000001</v>
      </c>
      <c r="J1698" s="80">
        <v>-8.8000000000000007</v>
      </c>
      <c r="L1698" s="80" t="s">
        <v>64</v>
      </c>
      <c r="N1698" s="80">
        <v>-7.2</v>
      </c>
      <c r="P1698" s="80" t="s">
        <v>64</v>
      </c>
      <c r="BB1698" s="80">
        <v>5.4</v>
      </c>
      <c r="BC1698" s="80">
        <v>3.7</v>
      </c>
      <c r="BD1698" s="80">
        <v>3.4</v>
      </c>
      <c r="BE1698" s="80">
        <v>2.6999999999999997</v>
      </c>
      <c r="BF1698" s="68">
        <v>-7.2</v>
      </c>
      <c r="BG1698" s="68">
        <v>-8.8000000000000007</v>
      </c>
    </row>
    <row r="1699" spans="1:59" x14ac:dyDescent="0.25">
      <c r="A1699" s="78">
        <v>42897</v>
      </c>
      <c r="B1699" s="79">
        <v>0.69143518518518521</v>
      </c>
      <c r="C1699" s="80">
        <v>5.4</v>
      </c>
      <c r="D1699" s="80">
        <v>3.6</v>
      </c>
      <c r="E1699" s="80">
        <v>3.3</v>
      </c>
      <c r="F1699" s="80">
        <v>2.6</v>
      </c>
      <c r="G1699" s="80">
        <v>-7.1</v>
      </c>
      <c r="H1699" s="80">
        <v>2.8000000000000003</v>
      </c>
      <c r="I1699" s="80">
        <v>12.5</v>
      </c>
      <c r="J1699" s="80">
        <v>-8.6999999999999993</v>
      </c>
      <c r="L1699" s="80" t="s">
        <v>64</v>
      </c>
      <c r="N1699" s="80">
        <v>-7.1</v>
      </c>
      <c r="P1699" s="80" t="s">
        <v>64</v>
      </c>
      <c r="BB1699" s="80">
        <v>5.4</v>
      </c>
      <c r="BC1699" s="80">
        <v>3.6</v>
      </c>
      <c r="BD1699" s="80">
        <v>3.3</v>
      </c>
      <c r="BE1699" s="80">
        <v>2.6</v>
      </c>
      <c r="BF1699" s="68">
        <v>-7.1</v>
      </c>
      <c r="BG1699" s="68">
        <v>-8.6999999999999993</v>
      </c>
    </row>
    <row r="1700" spans="1:59" x14ac:dyDescent="0.25">
      <c r="A1700" s="78">
        <v>42897</v>
      </c>
      <c r="B1700" s="79">
        <v>0.69282407407407398</v>
      </c>
      <c r="C1700" s="80">
        <v>5.4</v>
      </c>
      <c r="D1700" s="80">
        <v>3.6</v>
      </c>
      <c r="E1700" s="80">
        <v>3.2</v>
      </c>
      <c r="F1700" s="80">
        <v>2.6</v>
      </c>
      <c r="G1700" s="80">
        <v>-7</v>
      </c>
      <c r="H1700" s="80">
        <v>2.8000000000000003</v>
      </c>
      <c r="I1700" s="80">
        <v>12.4</v>
      </c>
      <c r="J1700" s="80">
        <v>-8.6</v>
      </c>
      <c r="L1700" s="80" t="s">
        <v>64</v>
      </c>
      <c r="N1700" s="80">
        <v>-7</v>
      </c>
      <c r="P1700" s="80" t="s">
        <v>64</v>
      </c>
      <c r="BB1700" s="80">
        <v>5.4</v>
      </c>
      <c r="BC1700" s="80">
        <v>3.6</v>
      </c>
      <c r="BD1700" s="80">
        <v>3.2</v>
      </c>
      <c r="BE1700" s="80">
        <v>2.6</v>
      </c>
      <c r="BF1700" s="68">
        <v>-7</v>
      </c>
      <c r="BG1700" s="68">
        <v>-8.6</v>
      </c>
    </row>
    <row r="1701" spans="1:59" x14ac:dyDescent="0.25">
      <c r="A1701" s="78">
        <v>42897</v>
      </c>
      <c r="B1701" s="79">
        <v>0.69421296296296298</v>
      </c>
      <c r="C1701" s="80">
        <v>5.4</v>
      </c>
      <c r="D1701" s="80">
        <v>3.5</v>
      </c>
      <c r="E1701" s="80">
        <v>3.2</v>
      </c>
      <c r="F1701" s="80">
        <v>2.6</v>
      </c>
      <c r="G1701" s="80">
        <v>-6.9</v>
      </c>
      <c r="H1701" s="80">
        <v>2.8000000000000003</v>
      </c>
      <c r="I1701" s="80">
        <v>12.3</v>
      </c>
      <c r="J1701" s="80">
        <v>-8.5</v>
      </c>
      <c r="L1701" s="80" t="s">
        <v>64</v>
      </c>
      <c r="N1701" s="80">
        <v>-6.9</v>
      </c>
      <c r="P1701" s="80" t="s">
        <v>64</v>
      </c>
      <c r="BB1701" s="80">
        <v>5.4</v>
      </c>
      <c r="BC1701" s="80">
        <v>3.5</v>
      </c>
      <c r="BD1701" s="80">
        <v>3.2</v>
      </c>
      <c r="BE1701" s="80">
        <v>2.6</v>
      </c>
      <c r="BF1701" s="68">
        <v>-6.9</v>
      </c>
      <c r="BG1701" s="68">
        <v>-8.5</v>
      </c>
    </row>
    <row r="1702" spans="1:59" x14ac:dyDescent="0.25">
      <c r="A1702" s="78">
        <v>42897</v>
      </c>
      <c r="B1702" s="79">
        <v>0.69560185185185175</v>
      </c>
      <c r="C1702" s="80">
        <v>5.4</v>
      </c>
      <c r="D1702" s="80">
        <v>3.5</v>
      </c>
      <c r="E1702" s="80">
        <v>3.2</v>
      </c>
      <c r="F1702" s="80">
        <v>2.6</v>
      </c>
      <c r="G1702" s="80">
        <v>-6.8</v>
      </c>
      <c r="H1702" s="80">
        <v>2.8000000000000003</v>
      </c>
      <c r="I1702" s="80">
        <v>12.2</v>
      </c>
      <c r="J1702" s="80">
        <v>-8.3000000000000007</v>
      </c>
      <c r="L1702" s="80" t="s">
        <v>64</v>
      </c>
      <c r="N1702" s="80">
        <v>-6.8</v>
      </c>
      <c r="P1702" s="80" t="s">
        <v>64</v>
      </c>
      <c r="BB1702" s="80">
        <v>5.4</v>
      </c>
      <c r="BC1702" s="80">
        <v>3.5</v>
      </c>
      <c r="BD1702" s="80">
        <v>3.2</v>
      </c>
      <c r="BE1702" s="80">
        <v>2.6</v>
      </c>
      <c r="BF1702" s="68">
        <v>-6.8</v>
      </c>
      <c r="BG1702" s="68">
        <v>-8.3000000000000007</v>
      </c>
    </row>
    <row r="1703" spans="1:59" x14ac:dyDescent="0.25">
      <c r="A1703" s="78">
        <v>42897</v>
      </c>
      <c r="B1703" s="79">
        <v>0.69699074074074074</v>
      </c>
      <c r="C1703" s="80">
        <v>5.4</v>
      </c>
      <c r="D1703" s="80">
        <v>3.5</v>
      </c>
      <c r="E1703" s="80">
        <v>3.2</v>
      </c>
      <c r="F1703" s="80">
        <v>2.6</v>
      </c>
      <c r="G1703" s="80">
        <v>-6.6</v>
      </c>
      <c r="H1703" s="80">
        <v>2.8000000000000003</v>
      </c>
      <c r="I1703" s="80">
        <v>12</v>
      </c>
      <c r="J1703" s="80">
        <v>-8.1</v>
      </c>
      <c r="L1703" s="80" t="s">
        <v>64</v>
      </c>
      <c r="N1703" s="80">
        <v>-6.6</v>
      </c>
      <c r="P1703" s="80" t="s">
        <v>64</v>
      </c>
      <c r="BB1703" s="80">
        <v>5.4</v>
      </c>
      <c r="BC1703" s="80">
        <v>3.5</v>
      </c>
      <c r="BD1703" s="80">
        <v>3.2</v>
      </c>
      <c r="BE1703" s="80">
        <v>2.6</v>
      </c>
      <c r="BF1703" s="68">
        <v>-6.6</v>
      </c>
      <c r="BG1703" s="68">
        <v>-8.1</v>
      </c>
    </row>
    <row r="1704" spans="1:59" x14ac:dyDescent="0.25">
      <c r="A1704" s="78">
        <v>42897</v>
      </c>
      <c r="B1704" s="79">
        <v>0.69837962962962974</v>
      </c>
      <c r="C1704" s="80">
        <v>5.4</v>
      </c>
      <c r="D1704" s="80">
        <v>3.5</v>
      </c>
      <c r="E1704" s="80">
        <v>3.2</v>
      </c>
      <c r="F1704" s="80">
        <v>2.6</v>
      </c>
      <c r="G1704" s="80">
        <v>-6.4</v>
      </c>
      <c r="H1704" s="80">
        <v>2.8000000000000003</v>
      </c>
      <c r="I1704" s="80">
        <v>11.8</v>
      </c>
      <c r="J1704" s="80">
        <v>-7.8</v>
      </c>
      <c r="L1704" s="80" t="s">
        <v>64</v>
      </c>
      <c r="N1704" s="80">
        <v>-6.4</v>
      </c>
      <c r="P1704" s="80" t="s">
        <v>64</v>
      </c>
      <c r="BB1704" s="80">
        <v>5.4</v>
      </c>
      <c r="BC1704" s="80">
        <v>3.5</v>
      </c>
      <c r="BD1704" s="80">
        <v>3.2</v>
      </c>
      <c r="BE1704" s="80">
        <v>2.6</v>
      </c>
      <c r="BF1704" s="68">
        <v>-6.4</v>
      </c>
      <c r="BG1704" s="68">
        <v>-7.8</v>
      </c>
    </row>
    <row r="1705" spans="1:59" x14ac:dyDescent="0.25">
      <c r="A1705" s="78">
        <v>42897</v>
      </c>
      <c r="B1705" s="79">
        <v>0.69976851851851851</v>
      </c>
      <c r="C1705" s="80">
        <v>5.4</v>
      </c>
      <c r="D1705" s="80">
        <v>3.5</v>
      </c>
      <c r="E1705" s="80">
        <v>3.2</v>
      </c>
      <c r="F1705" s="80">
        <v>2.6</v>
      </c>
      <c r="G1705" s="80">
        <v>-6.2</v>
      </c>
      <c r="H1705" s="80">
        <v>2.8000000000000003</v>
      </c>
      <c r="I1705" s="80">
        <v>11.600000000000001</v>
      </c>
      <c r="J1705" s="80">
        <v>-7.6</v>
      </c>
      <c r="L1705" s="80" t="s">
        <v>64</v>
      </c>
      <c r="N1705" s="80">
        <v>-6.2</v>
      </c>
      <c r="P1705" s="80" t="s">
        <v>64</v>
      </c>
      <c r="BB1705" s="80">
        <v>5.4</v>
      </c>
      <c r="BC1705" s="80">
        <v>3.5</v>
      </c>
      <c r="BD1705" s="80">
        <v>3.2</v>
      </c>
      <c r="BE1705" s="80">
        <v>2.6</v>
      </c>
      <c r="BF1705" s="68">
        <v>-6.2</v>
      </c>
      <c r="BG1705" s="68">
        <v>-7.6</v>
      </c>
    </row>
    <row r="1706" spans="1:59" x14ac:dyDescent="0.25">
      <c r="A1706" s="78">
        <v>42897</v>
      </c>
      <c r="B1706" s="79">
        <v>0.70115740740740751</v>
      </c>
      <c r="C1706" s="80">
        <v>5.5</v>
      </c>
      <c r="D1706" s="80">
        <v>3.6</v>
      </c>
      <c r="E1706" s="80">
        <v>3.2</v>
      </c>
      <c r="F1706" s="80">
        <v>2.6999999999999997</v>
      </c>
      <c r="G1706" s="80">
        <v>-6</v>
      </c>
      <c r="H1706" s="80">
        <v>2.8000000000000003</v>
      </c>
      <c r="I1706" s="80">
        <v>11.5</v>
      </c>
      <c r="J1706" s="80">
        <v>-7.3</v>
      </c>
      <c r="L1706" s="80" t="s">
        <v>64</v>
      </c>
      <c r="N1706" s="80">
        <v>-6</v>
      </c>
      <c r="P1706" s="80" t="s">
        <v>64</v>
      </c>
      <c r="BB1706" s="80">
        <v>5.5</v>
      </c>
      <c r="BC1706" s="80">
        <v>3.6</v>
      </c>
      <c r="BD1706" s="80">
        <v>3.2</v>
      </c>
      <c r="BE1706" s="80">
        <v>2.6999999999999997</v>
      </c>
      <c r="BF1706" s="68">
        <v>-6</v>
      </c>
      <c r="BG1706" s="68">
        <v>-7.3</v>
      </c>
    </row>
    <row r="1707" spans="1:59" x14ac:dyDescent="0.25">
      <c r="A1707" s="78">
        <v>42897</v>
      </c>
      <c r="B1707" s="79">
        <v>0.70254629629629628</v>
      </c>
      <c r="C1707" s="80">
        <v>5.5</v>
      </c>
      <c r="D1707" s="80">
        <v>3.6</v>
      </c>
      <c r="E1707" s="80">
        <v>3.2</v>
      </c>
      <c r="F1707" s="80">
        <v>2.6999999999999997</v>
      </c>
      <c r="G1707" s="80">
        <v>-5.7</v>
      </c>
      <c r="H1707" s="80">
        <v>2.8000000000000003</v>
      </c>
      <c r="I1707" s="80">
        <v>11.2</v>
      </c>
      <c r="J1707" s="80">
        <v>-7</v>
      </c>
      <c r="L1707" s="80" t="s">
        <v>64</v>
      </c>
      <c r="N1707" s="80">
        <v>-5.7</v>
      </c>
      <c r="P1707" s="80" t="s">
        <v>64</v>
      </c>
      <c r="BB1707" s="80">
        <v>5.5</v>
      </c>
      <c r="BC1707" s="80">
        <v>3.6</v>
      </c>
      <c r="BD1707" s="80">
        <v>3.2</v>
      </c>
      <c r="BE1707" s="80">
        <v>2.6999999999999997</v>
      </c>
      <c r="BF1707" s="68">
        <v>-5.7</v>
      </c>
      <c r="BG1707" s="68">
        <v>-7</v>
      </c>
    </row>
    <row r="1708" spans="1:59" x14ac:dyDescent="0.25">
      <c r="A1708" s="78">
        <v>42897</v>
      </c>
      <c r="B1708" s="79">
        <v>0.70393518518518527</v>
      </c>
      <c r="C1708" s="80">
        <v>5.5</v>
      </c>
      <c r="D1708" s="80">
        <v>3.6</v>
      </c>
      <c r="E1708" s="80">
        <v>3.2</v>
      </c>
      <c r="F1708" s="80">
        <v>2.8</v>
      </c>
      <c r="G1708" s="80">
        <v>-5.5</v>
      </c>
      <c r="H1708" s="80">
        <v>2.7</v>
      </c>
      <c r="I1708" s="80">
        <v>11</v>
      </c>
      <c r="J1708" s="80">
        <v>-6.7</v>
      </c>
      <c r="L1708" s="80" t="s">
        <v>64</v>
      </c>
      <c r="N1708" s="80">
        <v>-5.5</v>
      </c>
      <c r="P1708" s="80" t="s">
        <v>64</v>
      </c>
      <c r="BB1708" s="80">
        <v>5.5</v>
      </c>
      <c r="BC1708" s="80">
        <v>3.6</v>
      </c>
      <c r="BD1708" s="80">
        <v>3.2</v>
      </c>
      <c r="BE1708" s="80">
        <v>2.8</v>
      </c>
      <c r="BF1708" s="68">
        <v>-5.5</v>
      </c>
      <c r="BG1708" s="68">
        <v>-6.7</v>
      </c>
    </row>
    <row r="1709" spans="1:59" x14ac:dyDescent="0.25">
      <c r="A1709" s="78">
        <v>42897</v>
      </c>
      <c r="B1709" s="79">
        <v>0.70532407407407405</v>
      </c>
      <c r="C1709" s="80">
        <v>5.6</v>
      </c>
      <c r="D1709" s="80">
        <v>3.7</v>
      </c>
      <c r="E1709" s="80">
        <v>3.3</v>
      </c>
      <c r="F1709" s="80">
        <v>2.8</v>
      </c>
      <c r="G1709" s="80">
        <v>-5.2</v>
      </c>
      <c r="H1709" s="80">
        <v>2.8</v>
      </c>
      <c r="I1709" s="80">
        <v>10.8</v>
      </c>
      <c r="J1709" s="80">
        <v>-6.5</v>
      </c>
      <c r="L1709" s="80" t="s">
        <v>64</v>
      </c>
      <c r="N1709" s="80">
        <v>-5.2</v>
      </c>
      <c r="P1709" s="80" t="s">
        <v>64</v>
      </c>
      <c r="BB1709" s="80">
        <v>5.6</v>
      </c>
      <c r="BC1709" s="80">
        <v>3.7</v>
      </c>
      <c r="BD1709" s="80">
        <v>3.3</v>
      </c>
      <c r="BE1709" s="80">
        <v>2.8</v>
      </c>
      <c r="BF1709" s="68">
        <v>-5.2</v>
      </c>
      <c r="BG1709" s="68">
        <v>-6.5</v>
      </c>
    </row>
    <row r="1710" spans="1:59" x14ac:dyDescent="0.25">
      <c r="A1710" s="78">
        <v>42897</v>
      </c>
      <c r="B1710" s="79">
        <v>0.70671296296296304</v>
      </c>
      <c r="C1710" s="80">
        <v>5.6</v>
      </c>
      <c r="D1710" s="80">
        <v>3.8</v>
      </c>
      <c r="E1710" s="80">
        <v>3.3</v>
      </c>
      <c r="F1710" s="80">
        <v>2.9</v>
      </c>
      <c r="G1710" s="80">
        <v>-5</v>
      </c>
      <c r="H1710" s="80">
        <v>2.6999999999999997</v>
      </c>
      <c r="I1710" s="80">
        <v>10.6</v>
      </c>
      <c r="J1710" s="80">
        <v>-6.1</v>
      </c>
      <c r="L1710" s="80" t="s">
        <v>64</v>
      </c>
      <c r="N1710" s="80">
        <v>-5</v>
      </c>
      <c r="P1710" s="80" t="s">
        <v>64</v>
      </c>
      <c r="BB1710" s="80">
        <v>5.6</v>
      </c>
      <c r="BC1710" s="80">
        <v>3.8</v>
      </c>
      <c r="BD1710" s="80">
        <v>3.3</v>
      </c>
      <c r="BE1710" s="80">
        <v>2.9</v>
      </c>
      <c r="BF1710" s="68">
        <v>-5</v>
      </c>
      <c r="BG1710" s="68">
        <v>-6.1</v>
      </c>
    </row>
    <row r="1711" spans="1:59" x14ac:dyDescent="0.25">
      <c r="A1711" s="78">
        <v>42897</v>
      </c>
      <c r="B1711" s="79">
        <v>0.70810185185185182</v>
      </c>
      <c r="C1711" s="80">
        <v>5.7</v>
      </c>
      <c r="D1711" s="80">
        <v>3.8</v>
      </c>
      <c r="E1711" s="80">
        <v>3.4</v>
      </c>
      <c r="F1711" s="80">
        <v>3</v>
      </c>
      <c r="G1711" s="80">
        <v>-4.8</v>
      </c>
      <c r="H1711" s="80">
        <v>2.7</v>
      </c>
      <c r="I1711" s="80">
        <v>10.5</v>
      </c>
      <c r="J1711" s="80">
        <v>-5.9</v>
      </c>
      <c r="L1711" s="80" t="s">
        <v>64</v>
      </c>
      <c r="N1711" s="80">
        <v>-4.8</v>
      </c>
      <c r="P1711" s="80" t="s">
        <v>64</v>
      </c>
      <c r="BB1711" s="80">
        <v>5.7</v>
      </c>
      <c r="BC1711" s="80">
        <v>3.8</v>
      </c>
      <c r="BD1711" s="80">
        <v>3.4</v>
      </c>
      <c r="BE1711" s="80">
        <v>3</v>
      </c>
      <c r="BF1711" s="68">
        <v>-4.8</v>
      </c>
      <c r="BG1711" s="68">
        <v>-5.9</v>
      </c>
    </row>
    <row r="1712" spans="1:59" x14ac:dyDescent="0.25">
      <c r="A1712" s="78">
        <v>42897</v>
      </c>
      <c r="B1712" s="79">
        <v>0.70949074074074081</v>
      </c>
      <c r="C1712" s="80">
        <v>5.7</v>
      </c>
      <c r="D1712" s="80">
        <v>3.9</v>
      </c>
      <c r="E1712" s="80">
        <v>3.5</v>
      </c>
      <c r="F1712" s="80">
        <v>3.1</v>
      </c>
      <c r="G1712" s="80">
        <v>-4.5999999999999996</v>
      </c>
      <c r="H1712" s="80">
        <v>2.6</v>
      </c>
      <c r="I1712" s="80">
        <v>10.3</v>
      </c>
      <c r="J1712" s="80">
        <v>-5.8</v>
      </c>
      <c r="L1712" s="80" t="s">
        <v>64</v>
      </c>
      <c r="N1712" s="80">
        <v>-4.5999999999999996</v>
      </c>
      <c r="P1712" s="80" t="s">
        <v>64</v>
      </c>
      <c r="BB1712" s="80">
        <v>5.7</v>
      </c>
      <c r="BC1712" s="80">
        <v>3.9</v>
      </c>
      <c r="BD1712" s="80">
        <v>3.5</v>
      </c>
      <c r="BE1712" s="80">
        <v>3.1</v>
      </c>
      <c r="BF1712" s="68">
        <v>-4.5999999999999996</v>
      </c>
      <c r="BG1712" s="68">
        <v>-5.8</v>
      </c>
    </row>
    <row r="1713" spans="1:59" x14ac:dyDescent="0.25">
      <c r="A1713" s="78">
        <v>42897</v>
      </c>
      <c r="B1713" s="79">
        <v>0.71087962962962958</v>
      </c>
      <c r="C1713" s="80">
        <v>5.8</v>
      </c>
      <c r="D1713" s="80">
        <v>4</v>
      </c>
      <c r="E1713" s="80">
        <v>3.5</v>
      </c>
      <c r="F1713" s="80">
        <v>3.1</v>
      </c>
      <c r="G1713" s="80">
        <v>-4.7</v>
      </c>
      <c r="H1713" s="80">
        <v>2.6999999999999997</v>
      </c>
      <c r="I1713" s="80">
        <v>10.5</v>
      </c>
      <c r="J1713" s="80">
        <v>-6</v>
      </c>
      <c r="L1713" s="80" t="s">
        <v>64</v>
      </c>
      <c r="N1713" s="80">
        <v>-4.7</v>
      </c>
      <c r="P1713" s="80" t="s">
        <v>64</v>
      </c>
      <c r="BB1713" s="80">
        <v>5.8</v>
      </c>
      <c r="BC1713" s="80">
        <v>4</v>
      </c>
      <c r="BD1713" s="80">
        <v>3.5</v>
      </c>
      <c r="BE1713" s="80">
        <v>3.1</v>
      </c>
      <c r="BF1713" s="68">
        <v>-4.7</v>
      </c>
      <c r="BG1713" s="68">
        <v>-6</v>
      </c>
    </row>
    <row r="1714" spans="1:59" x14ac:dyDescent="0.25">
      <c r="A1714" s="78">
        <v>42897</v>
      </c>
      <c r="B1714" s="79">
        <v>0.71226851851851858</v>
      </c>
      <c r="C1714" s="80">
        <v>5.8</v>
      </c>
      <c r="D1714" s="80">
        <v>4.0999999999999996</v>
      </c>
      <c r="E1714" s="80">
        <v>3.6</v>
      </c>
      <c r="F1714" s="80">
        <v>3.1</v>
      </c>
      <c r="G1714" s="80">
        <v>-5</v>
      </c>
      <c r="H1714" s="80">
        <v>2.6999999999999997</v>
      </c>
      <c r="I1714" s="80">
        <v>10.8</v>
      </c>
      <c r="J1714" s="80">
        <v>-6.4</v>
      </c>
      <c r="L1714" s="80" t="s">
        <v>64</v>
      </c>
      <c r="N1714" s="80">
        <v>-5</v>
      </c>
      <c r="P1714" s="80" t="s">
        <v>64</v>
      </c>
      <c r="BB1714" s="80">
        <v>5.8</v>
      </c>
      <c r="BC1714" s="80">
        <v>4.0999999999999996</v>
      </c>
      <c r="BD1714" s="80">
        <v>3.6</v>
      </c>
      <c r="BE1714" s="80">
        <v>3.1</v>
      </c>
      <c r="BF1714" s="68">
        <v>-5</v>
      </c>
      <c r="BG1714" s="68">
        <v>-6.4</v>
      </c>
    </row>
    <row r="1715" spans="1:59" x14ac:dyDescent="0.25">
      <c r="A1715" s="78">
        <v>42897</v>
      </c>
      <c r="B1715" s="79">
        <v>0.71365740740740735</v>
      </c>
      <c r="C1715" s="80">
        <v>5.7</v>
      </c>
      <c r="D1715" s="80">
        <v>4.0999999999999996</v>
      </c>
      <c r="E1715" s="80">
        <v>3.6</v>
      </c>
      <c r="F1715" s="80">
        <v>3.1</v>
      </c>
      <c r="G1715" s="80">
        <v>-5.4</v>
      </c>
      <c r="H1715" s="80">
        <v>2.6</v>
      </c>
      <c r="I1715" s="80">
        <v>11.100000000000001</v>
      </c>
      <c r="J1715" s="80">
        <v>-6.9</v>
      </c>
      <c r="L1715" s="80" t="s">
        <v>64</v>
      </c>
      <c r="N1715" s="80">
        <v>-5.4</v>
      </c>
      <c r="P1715" s="80" t="s">
        <v>64</v>
      </c>
      <c r="BB1715" s="80">
        <v>5.7</v>
      </c>
      <c r="BC1715" s="80">
        <v>4.0999999999999996</v>
      </c>
      <c r="BD1715" s="80">
        <v>3.6</v>
      </c>
      <c r="BE1715" s="80">
        <v>3.1</v>
      </c>
      <c r="BF1715" s="68">
        <v>-5.4</v>
      </c>
      <c r="BG1715" s="68">
        <v>-6.9</v>
      </c>
    </row>
    <row r="1716" spans="1:59" x14ac:dyDescent="0.25">
      <c r="A1716" s="78">
        <v>42897</v>
      </c>
      <c r="B1716" s="79">
        <v>0.71504629629629635</v>
      </c>
      <c r="C1716" s="80">
        <v>5.7</v>
      </c>
      <c r="D1716" s="80">
        <v>4.0999999999999996</v>
      </c>
      <c r="E1716" s="80">
        <v>3.6</v>
      </c>
      <c r="F1716" s="80">
        <v>3.1</v>
      </c>
      <c r="G1716" s="80">
        <v>-5.8</v>
      </c>
      <c r="H1716" s="80">
        <v>2.6</v>
      </c>
      <c r="I1716" s="80">
        <v>11.5</v>
      </c>
      <c r="J1716" s="80">
        <v>-7.5</v>
      </c>
      <c r="L1716" s="80" t="s">
        <v>64</v>
      </c>
      <c r="N1716" s="80">
        <v>-5.8</v>
      </c>
      <c r="P1716" s="80" t="s">
        <v>64</v>
      </c>
      <c r="BB1716" s="80">
        <v>5.7</v>
      </c>
      <c r="BC1716" s="80">
        <v>4.0999999999999996</v>
      </c>
      <c r="BD1716" s="80">
        <v>3.6</v>
      </c>
      <c r="BE1716" s="80">
        <v>3.1</v>
      </c>
      <c r="BF1716" s="68">
        <v>-5.8</v>
      </c>
      <c r="BG1716" s="68">
        <v>-7.5</v>
      </c>
    </row>
    <row r="1717" spans="1:59" x14ac:dyDescent="0.25">
      <c r="A1717" s="78">
        <v>42897</v>
      </c>
      <c r="B1717" s="79">
        <v>0.71643518518518512</v>
      </c>
      <c r="C1717" s="80">
        <v>5.6</v>
      </c>
      <c r="D1717" s="80">
        <v>4</v>
      </c>
      <c r="E1717" s="80">
        <v>3.6</v>
      </c>
      <c r="F1717" s="80">
        <v>3</v>
      </c>
      <c r="G1717" s="80">
        <v>-6.2</v>
      </c>
      <c r="H1717" s="80">
        <v>2.5999999999999996</v>
      </c>
      <c r="I1717" s="80">
        <v>11.8</v>
      </c>
      <c r="J1717" s="80">
        <v>-7.9</v>
      </c>
      <c r="L1717" s="80" t="s">
        <v>64</v>
      </c>
      <c r="N1717" s="80">
        <v>-6.2</v>
      </c>
      <c r="P1717" s="80" t="s">
        <v>64</v>
      </c>
      <c r="BB1717" s="80">
        <v>5.6</v>
      </c>
      <c r="BC1717" s="80">
        <v>4</v>
      </c>
      <c r="BD1717" s="80">
        <v>3.6</v>
      </c>
      <c r="BE1717" s="80">
        <v>3</v>
      </c>
      <c r="BF1717" s="68">
        <v>-6.2</v>
      </c>
      <c r="BG1717" s="68">
        <v>-7.9</v>
      </c>
    </row>
    <row r="1718" spans="1:59" x14ac:dyDescent="0.25">
      <c r="A1718" s="78">
        <v>42897</v>
      </c>
      <c r="B1718" s="79">
        <v>0.71782407407407411</v>
      </c>
      <c r="C1718" s="80">
        <v>5.6</v>
      </c>
      <c r="D1718" s="80">
        <v>4</v>
      </c>
      <c r="E1718" s="80">
        <v>3.5</v>
      </c>
      <c r="F1718" s="80">
        <v>3</v>
      </c>
      <c r="G1718" s="80">
        <v>-6.6</v>
      </c>
      <c r="H1718" s="80">
        <v>2.5999999999999996</v>
      </c>
      <c r="I1718" s="80">
        <v>12.2</v>
      </c>
      <c r="J1718" s="80">
        <v>-8.1999999999999993</v>
      </c>
      <c r="L1718" s="80" t="s">
        <v>64</v>
      </c>
      <c r="N1718" s="80">
        <v>-6.6</v>
      </c>
      <c r="P1718" s="80" t="s">
        <v>64</v>
      </c>
      <c r="BB1718" s="80">
        <v>5.6</v>
      </c>
      <c r="BC1718" s="80">
        <v>4</v>
      </c>
      <c r="BD1718" s="80">
        <v>3.5</v>
      </c>
      <c r="BE1718" s="80">
        <v>3</v>
      </c>
      <c r="BF1718" s="68">
        <v>-6.6</v>
      </c>
      <c r="BG1718" s="68">
        <v>-8.1999999999999993</v>
      </c>
    </row>
    <row r="1719" spans="1:59" x14ac:dyDescent="0.25">
      <c r="A1719" s="78">
        <v>42897</v>
      </c>
      <c r="B1719" s="79">
        <v>0.719212962962963</v>
      </c>
      <c r="C1719" s="80">
        <v>5.5</v>
      </c>
      <c r="D1719" s="80">
        <v>3.9</v>
      </c>
      <c r="E1719" s="80">
        <v>3.5</v>
      </c>
      <c r="F1719" s="80">
        <v>2.9</v>
      </c>
      <c r="G1719" s="80">
        <v>-6.8</v>
      </c>
      <c r="H1719" s="80">
        <v>2.6</v>
      </c>
      <c r="I1719" s="80">
        <v>12.3</v>
      </c>
      <c r="J1719" s="80">
        <v>-8.5</v>
      </c>
      <c r="L1719" s="80" t="s">
        <v>64</v>
      </c>
      <c r="N1719" s="80">
        <v>-6.8</v>
      </c>
      <c r="P1719" s="80" t="s">
        <v>64</v>
      </c>
      <c r="BB1719" s="80">
        <v>5.5</v>
      </c>
      <c r="BC1719" s="80">
        <v>3.9</v>
      </c>
      <c r="BD1719" s="80">
        <v>3.5</v>
      </c>
      <c r="BE1719" s="80">
        <v>2.9</v>
      </c>
      <c r="BF1719" s="68">
        <v>-6.8</v>
      </c>
      <c r="BG1719" s="68">
        <v>-8.5</v>
      </c>
    </row>
    <row r="1720" spans="1:59" x14ac:dyDescent="0.25">
      <c r="A1720" s="78">
        <v>42897</v>
      </c>
      <c r="B1720" s="79">
        <v>0.72060185185185188</v>
      </c>
      <c r="C1720" s="80">
        <v>5.5</v>
      </c>
      <c r="D1720" s="80">
        <v>3.8</v>
      </c>
      <c r="E1720" s="80">
        <v>3.4</v>
      </c>
      <c r="F1720" s="80">
        <v>2.8</v>
      </c>
      <c r="G1720" s="80">
        <v>-7</v>
      </c>
      <c r="H1720" s="80">
        <v>2.7</v>
      </c>
      <c r="I1720" s="80">
        <v>12.5</v>
      </c>
      <c r="J1720" s="80">
        <v>-8.6</v>
      </c>
      <c r="L1720" s="80" t="s">
        <v>64</v>
      </c>
      <c r="N1720" s="80">
        <v>-7</v>
      </c>
      <c r="P1720" s="80" t="s">
        <v>64</v>
      </c>
      <c r="BB1720" s="80">
        <v>5.5</v>
      </c>
      <c r="BC1720" s="80">
        <v>3.8</v>
      </c>
      <c r="BD1720" s="80">
        <v>3.4</v>
      </c>
      <c r="BE1720" s="80">
        <v>2.8</v>
      </c>
      <c r="BF1720" s="68">
        <v>-7</v>
      </c>
      <c r="BG1720" s="68">
        <v>-8.6</v>
      </c>
    </row>
    <row r="1721" spans="1:59" x14ac:dyDescent="0.25">
      <c r="A1721" s="78">
        <v>42897</v>
      </c>
      <c r="B1721" s="79">
        <v>0.72199074074074077</v>
      </c>
      <c r="C1721" s="80">
        <v>5.4</v>
      </c>
      <c r="D1721" s="80">
        <v>3.7</v>
      </c>
      <c r="E1721" s="80">
        <v>3.4</v>
      </c>
      <c r="F1721" s="80">
        <v>2.6999999999999997</v>
      </c>
      <c r="G1721" s="80">
        <v>-7.1</v>
      </c>
      <c r="H1721" s="80">
        <v>2.7000000000000006</v>
      </c>
      <c r="I1721" s="80">
        <v>12.5</v>
      </c>
      <c r="J1721" s="80">
        <v>-8.6999999999999993</v>
      </c>
      <c r="L1721" s="80" t="s">
        <v>64</v>
      </c>
      <c r="N1721" s="80">
        <v>-7.1</v>
      </c>
      <c r="P1721" s="80" t="s">
        <v>64</v>
      </c>
      <c r="BB1721" s="80">
        <v>5.4</v>
      </c>
      <c r="BC1721" s="80">
        <v>3.7</v>
      </c>
      <c r="BD1721" s="80">
        <v>3.4</v>
      </c>
      <c r="BE1721" s="80">
        <v>2.6999999999999997</v>
      </c>
      <c r="BF1721" s="68">
        <v>-7.1</v>
      </c>
      <c r="BG1721" s="68">
        <v>-8.6999999999999993</v>
      </c>
    </row>
    <row r="1722" spans="1:59" x14ac:dyDescent="0.25">
      <c r="A1722" s="78">
        <v>42897</v>
      </c>
      <c r="B1722" s="79">
        <v>0.72337962962962965</v>
      </c>
      <c r="C1722" s="80">
        <v>5.4</v>
      </c>
      <c r="D1722" s="80">
        <v>3.6</v>
      </c>
      <c r="E1722" s="80">
        <v>3.3</v>
      </c>
      <c r="F1722" s="80">
        <v>2.6999999999999997</v>
      </c>
      <c r="G1722" s="80">
        <v>-7.1</v>
      </c>
      <c r="H1722" s="80">
        <v>2.7000000000000006</v>
      </c>
      <c r="I1722" s="80">
        <v>12.5</v>
      </c>
      <c r="J1722" s="80">
        <v>-8.6999999999999993</v>
      </c>
      <c r="L1722" s="80" t="s">
        <v>64</v>
      </c>
      <c r="N1722" s="80">
        <v>-7.1</v>
      </c>
      <c r="P1722" s="80" t="s">
        <v>64</v>
      </c>
      <c r="BB1722" s="80">
        <v>5.4</v>
      </c>
      <c r="BC1722" s="80">
        <v>3.6</v>
      </c>
      <c r="BD1722" s="80">
        <v>3.3</v>
      </c>
      <c r="BE1722" s="80">
        <v>2.6999999999999997</v>
      </c>
      <c r="BF1722" s="68">
        <v>-7.1</v>
      </c>
      <c r="BG1722" s="68">
        <v>-8.6999999999999993</v>
      </c>
    </row>
    <row r="1723" spans="1:59" x14ac:dyDescent="0.25">
      <c r="A1723" s="78">
        <v>42897</v>
      </c>
      <c r="B1723" s="79">
        <v>0.72476851851851853</v>
      </c>
      <c r="C1723" s="80">
        <v>5.4</v>
      </c>
      <c r="D1723" s="80">
        <v>3.6</v>
      </c>
      <c r="E1723" s="80">
        <v>3.3</v>
      </c>
      <c r="F1723" s="80">
        <v>2.6</v>
      </c>
      <c r="G1723" s="80">
        <v>-7</v>
      </c>
      <c r="H1723" s="80">
        <v>2.8000000000000003</v>
      </c>
      <c r="I1723" s="80">
        <v>12.4</v>
      </c>
      <c r="J1723" s="80">
        <v>-8.6</v>
      </c>
      <c r="L1723" s="80" t="s">
        <v>64</v>
      </c>
      <c r="N1723" s="80">
        <v>-7</v>
      </c>
      <c r="P1723" s="80" t="s">
        <v>64</v>
      </c>
      <c r="BB1723" s="80">
        <v>5.4</v>
      </c>
      <c r="BC1723" s="80">
        <v>3.6</v>
      </c>
      <c r="BD1723" s="80">
        <v>3.3</v>
      </c>
      <c r="BE1723" s="80">
        <v>2.6</v>
      </c>
      <c r="BF1723" s="68">
        <v>-7</v>
      </c>
      <c r="BG1723" s="68">
        <v>-8.6</v>
      </c>
    </row>
    <row r="1724" spans="1:59" x14ac:dyDescent="0.25">
      <c r="A1724" s="78">
        <v>42897</v>
      </c>
      <c r="B1724" s="79">
        <v>0.72615740740740742</v>
      </c>
      <c r="C1724" s="80">
        <v>5.4</v>
      </c>
      <c r="D1724" s="80">
        <v>3.5</v>
      </c>
      <c r="E1724" s="80">
        <v>3.2</v>
      </c>
      <c r="F1724" s="80">
        <v>2.6</v>
      </c>
      <c r="G1724" s="80">
        <v>-7</v>
      </c>
      <c r="H1724" s="80">
        <v>2.8000000000000003</v>
      </c>
      <c r="I1724" s="80">
        <v>12.4</v>
      </c>
      <c r="J1724" s="80">
        <v>-8.5</v>
      </c>
      <c r="L1724" s="80" t="s">
        <v>64</v>
      </c>
      <c r="N1724" s="80">
        <v>-7</v>
      </c>
      <c r="P1724" s="80" t="s">
        <v>64</v>
      </c>
      <c r="BB1724" s="80">
        <v>5.4</v>
      </c>
      <c r="BC1724" s="80">
        <v>3.5</v>
      </c>
      <c r="BD1724" s="80">
        <v>3.2</v>
      </c>
      <c r="BE1724" s="80">
        <v>2.6</v>
      </c>
      <c r="BF1724" s="68">
        <v>-7</v>
      </c>
      <c r="BG1724" s="68">
        <v>-8.5</v>
      </c>
    </row>
    <row r="1725" spans="1:59" x14ac:dyDescent="0.25">
      <c r="A1725" s="78">
        <v>42897</v>
      </c>
      <c r="B1725" s="79">
        <v>0.7275462962962963</v>
      </c>
      <c r="C1725" s="80">
        <v>5.4</v>
      </c>
      <c r="D1725" s="80">
        <v>3.5</v>
      </c>
      <c r="E1725" s="80">
        <v>3.2</v>
      </c>
      <c r="F1725" s="80">
        <v>2.6</v>
      </c>
      <c r="G1725" s="80">
        <v>-6.8</v>
      </c>
      <c r="H1725" s="80">
        <v>2.8000000000000003</v>
      </c>
      <c r="I1725" s="80">
        <v>12.2</v>
      </c>
      <c r="J1725" s="80">
        <v>-8.3000000000000007</v>
      </c>
      <c r="L1725" s="80" t="s">
        <v>64</v>
      </c>
      <c r="N1725" s="80">
        <v>-6.8</v>
      </c>
      <c r="P1725" s="80" t="s">
        <v>64</v>
      </c>
      <c r="BB1725" s="80">
        <v>5.4</v>
      </c>
      <c r="BC1725" s="80">
        <v>3.5</v>
      </c>
      <c r="BD1725" s="80">
        <v>3.2</v>
      </c>
      <c r="BE1725" s="80">
        <v>2.6</v>
      </c>
      <c r="BF1725" s="68">
        <v>-6.8</v>
      </c>
      <c r="BG1725" s="68">
        <v>-8.3000000000000007</v>
      </c>
    </row>
    <row r="1726" spans="1:59" x14ac:dyDescent="0.25">
      <c r="A1726" s="78">
        <v>42897</v>
      </c>
      <c r="B1726" s="79">
        <v>0.72893518518518519</v>
      </c>
      <c r="C1726" s="80">
        <v>5.4</v>
      </c>
      <c r="D1726" s="80">
        <v>3.5</v>
      </c>
      <c r="E1726" s="80">
        <v>3.2</v>
      </c>
      <c r="F1726" s="80">
        <v>2.6</v>
      </c>
      <c r="G1726" s="80">
        <v>-6.7</v>
      </c>
      <c r="H1726" s="80">
        <v>2.8000000000000003</v>
      </c>
      <c r="I1726" s="80">
        <v>12.100000000000001</v>
      </c>
      <c r="J1726" s="80">
        <v>-8.1</v>
      </c>
      <c r="L1726" s="80" t="s">
        <v>64</v>
      </c>
      <c r="N1726" s="80">
        <v>-6.7</v>
      </c>
      <c r="P1726" s="80" t="s">
        <v>64</v>
      </c>
      <c r="BB1726" s="80">
        <v>5.4</v>
      </c>
      <c r="BC1726" s="80">
        <v>3.5</v>
      </c>
      <c r="BD1726" s="80">
        <v>3.2</v>
      </c>
      <c r="BE1726" s="80">
        <v>2.6</v>
      </c>
      <c r="BF1726" s="68">
        <v>-6.7</v>
      </c>
      <c r="BG1726" s="68">
        <v>-8.1</v>
      </c>
    </row>
    <row r="1727" spans="1:59" x14ac:dyDescent="0.25">
      <c r="A1727" s="78">
        <v>42897</v>
      </c>
      <c r="B1727" s="79">
        <v>0.73032407407407407</v>
      </c>
      <c r="C1727" s="80">
        <v>5.4</v>
      </c>
      <c r="D1727" s="80">
        <v>3.5</v>
      </c>
      <c r="E1727" s="80">
        <v>3.2</v>
      </c>
      <c r="F1727" s="80">
        <v>2.6</v>
      </c>
      <c r="G1727" s="80">
        <v>-6.5</v>
      </c>
      <c r="H1727" s="80">
        <v>2.8000000000000003</v>
      </c>
      <c r="I1727" s="80">
        <v>11.9</v>
      </c>
      <c r="J1727" s="80">
        <v>-7.9</v>
      </c>
      <c r="L1727" s="80" t="s">
        <v>64</v>
      </c>
      <c r="N1727" s="80">
        <v>-6.5</v>
      </c>
      <c r="P1727" s="80" t="s">
        <v>64</v>
      </c>
      <c r="BB1727" s="80">
        <v>5.4</v>
      </c>
      <c r="BC1727" s="80">
        <v>3.5</v>
      </c>
      <c r="BD1727" s="80">
        <v>3.2</v>
      </c>
      <c r="BE1727" s="80">
        <v>2.6</v>
      </c>
      <c r="BF1727" s="68">
        <v>-6.5</v>
      </c>
      <c r="BG1727" s="68">
        <v>-7.9</v>
      </c>
    </row>
    <row r="1728" spans="1:59" x14ac:dyDescent="0.25">
      <c r="A1728" s="78">
        <v>42897</v>
      </c>
      <c r="B1728" s="79">
        <v>0.73171296296296295</v>
      </c>
      <c r="C1728" s="80">
        <v>5.4</v>
      </c>
      <c r="D1728" s="80">
        <v>3.5</v>
      </c>
      <c r="E1728" s="80">
        <v>3.2</v>
      </c>
      <c r="F1728" s="80">
        <v>2.6</v>
      </c>
      <c r="G1728" s="80">
        <v>-6.3</v>
      </c>
      <c r="H1728" s="80">
        <v>2.8000000000000003</v>
      </c>
      <c r="I1728" s="80">
        <v>11.7</v>
      </c>
      <c r="J1728" s="80">
        <v>-7.7</v>
      </c>
      <c r="L1728" s="80" t="s">
        <v>64</v>
      </c>
      <c r="N1728" s="80">
        <v>-6.3</v>
      </c>
      <c r="P1728" s="80" t="s">
        <v>64</v>
      </c>
      <c r="BB1728" s="80">
        <v>5.4</v>
      </c>
      <c r="BC1728" s="80">
        <v>3.5</v>
      </c>
      <c r="BD1728" s="80">
        <v>3.2</v>
      </c>
      <c r="BE1728" s="80">
        <v>2.6</v>
      </c>
      <c r="BF1728" s="68">
        <v>-6.3</v>
      </c>
      <c r="BG1728" s="68">
        <v>-7.7</v>
      </c>
    </row>
    <row r="1729" spans="1:59" x14ac:dyDescent="0.25">
      <c r="A1729" s="78">
        <v>42897</v>
      </c>
      <c r="B1729" s="79">
        <v>0.73310185185185184</v>
      </c>
      <c r="C1729" s="80">
        <v>5.4</v>
      </c>
      <c r="D1729" s="80">
        <v>3.5</v>
      </c>
      <c r="E1729" s="80">
        <v>3.2</v>
      </c>
      <c r="F1729" s="80">
        <v>2.6</v>
      </c>
      <c r="G1729" s="80">
        <v>-6.1</v>
      </c>
      <c r="H1729" s="80">
        <v>2.8000000000000003</v>
      </c>
      <c r="I1729" s="80">
        <v>11.5</v>
      </c>
      <c r="J1729" s="80">
        <v>-7.4</v>
      </c>
      <c r="L1729" s="80" t="s">
        <v>64</v>
      </c>
      <c r="N1729" s="80">
        <v>-6.1</v>
      </c>
      <c r="P1729" s="80" t="s">
        <v>64</v>
      </c>
      <c r="BB1729" s="80">
        <v>5.4</v>
      </c>
      <c r="BC1729" s="80">
        <v>3.5</v>
      </c>
      <c r="BD1729" s="80">
        <v>3.2</v>
      </c>
      <c r="BE1729" s="80">
        <v>2.6</v>
      </c>
      <c r="BF1729" s="68">
        <v>-6.1</v>
      </c>
      <c r="BG1729" s="68">
        <v>-7.4</v>
      </c>
    </row>
    <row r="1730" spans="1:59" x14ac:dyDescent="0.25">
      <c r="A1730" s="78">
        <v>42897</v>
      </c>
      <c r="B1730" s="79">
        <v>0.73449074074074072</v>
      </c>
      <c r="C1730" s="80">
        <v>5.5</v>
      </c>
      <c r="D1730" s="80">
        <v>3.6</v>
      </c>
      <c r="E1730" s="80">
        <v>3.2</v>
      </c>
      <c r="F1730" s="80">
        <v>2.6999999999999997</v>
      </c>
      <c r="G1730" s="80">
        <v>-5.8</v>
      </c>
      <c r="H1730" s="80">
        <v>2.8000000000000003</v>
      </c>
      <c r="I1730" s="80">
        <v>11.3</v>
      </c>
      <c r="J1730" s="80">
        <v>-7.1</v>
      </c>
      <c r="L1730" s="80" t="s">
        <v>64</v>
      </c>
      <c r="N1730" s="80">
        <v>-5.8</v>
      </c>
      <c r="P1730" s="80" t="s">
        <v>64</v>
      </c>
      <c r="BB1730" s="80">
        <v>5.5</v>
      </c>
      <c r="BC1730" s="80">
        <v>3.6</v>
      </c>
      <c r="BD1730" s="80">
        <v>3.2</v>
      </c>
      <c r="BE1730" s="80">
        <v>2.6999999999999997</v>
      </c>
      <c r="BF1730" s="68">
        <v>-5.8</v>
      </c>
      <c r="BG1730" s="68">
        <v>-7.1</v>
      </c>
    </row>
    <row r="1731" spans="1:59" x14ac:dyDescent="0.25">
      <c r="A1731" s="78">
        <v>42897</v>
      </c>
      <c r="B1731" s="79">
        <v>0.73587962962962961</v>
      </c>
      <c r="C1731" s="80">
        <v>5.5</v>
      </c>
      <c r="D1731" s="80">
        <v>3.6</v>
      </c>
      <c r="E1731" s="80">
        <v>3.2</v>
      </c>
      <c r="F1731" s="80">
        <v>2.6999999999999997</v>
      </c>
      <c r="G1731" s="80">
        <v>-5.6</v>
      </c>
      <c r="H1731" s="80">
        <v>2.8000000000000003</v>
      </c>
      <c r="I1731" s="80">
        <v>11.1</v>
      </c>
      <c r="J1731" s="80">
        <v>-6.9</v>
      </c>
      <c r="L1731" s="80" t="s">
        <v>64</v>
      </c>
      <c r="N1731" s="80">
        <v>-5.6</v>
      </c>
      <c r="P1731" s="80" t="s">
        <v>64</v>
      </c>
      <c r="BB1731" s="80">
        <v>5.5</v>
      </c>
      <c r="BC1731" s="80">
        <v>3.6</v>
      </c>
      <c r="BD1731" s="80">
        <v>3.2</v>
      </c>
      <c r="BE1731" s="80">
        <v>2.6999999999999997</v>
      </c>
      <c r="BF1731" s="68">
        <v>-5.6</v>
      </c>
      <c r="BG1731" s="68">
        <v>-6.9</v>
      </c>
    </row>
    <row r="1732" spans="1:59" x14ac:dyDescent="0.25">
      <c r="A1732" s="78">
        <v>42897</v>
      </c>
      <c r="B1732" s="79">
        <v>0.73726851851851849</v>
      </c>
      <c r="C1732" s="80">
        <v>5.5</v>
      </c>
      <c r="D1732" s="80">
        <v>3.7</v>
      </c>
      <c r="E1732" s="80">
        <v>3.2</v>
      </c>
      <c r="F1732" s="80">
        <v>2.8</v>
      </c>
      <c r="G1732" s="80">
        <v>-5.4</v>
      </c>
      <c r="H1732" s="80">
        <v>2.7</v>
      </c>
      <c r="I1732" s="80">
        <v>10.9</v>
      </c>
      <c r="J1732" s="80">
        <v>-6.6</v>
      </c>
      <c r="L1732" s="80" t="s">
        <v>64</v>
      </c>
      <c r="N1732" s="80">
        <v>-5.4</v>
      </c>
      <c r="P1732" s="80" t="s">
        <v>64</v>
      </c>
      <c r="BB1732" s="80">
        <v>5.5</v>
      </c>
      <c r="BC1732" s="80">
        <v>3.7</v>
      </c>
      <c r="BD1732" s="80">
        <v>3.2</v>
      </c>
      <c r="BE1732" s="80">
        <v>2.8</v>
      </c>
      <c r="BF1732" s="68">
        <v>-5.4</v>
      </c>
      <c r="BG1732" s="68">
        <v>-6.6</v>
      </c>
    </row>
    <row r="1733" spans="1:59" x14ac:dyDescent="0.25">
      <c r="A1733" s="78">
        <v>42897</v>
      </c>
      <c r="B1733" s="79">
        <v>0.73865740740740737</v>
      </c>
      <c r="C1733" s="80">
        <v>5.6</v>
      </c>
      <c r="D1733" s="80">
        <v>3.7</v>
      </c>
      <c r="E1733" s="80">
        <v>3.3</v>
      </c>
      <c r="F1733" s="80">
        <v>2.9</v>
      </c>
      <c r="G1733" s="80">
        <v>-5.0999999999999996</v>
      </c>
      <c r="H1733" s="80">
        <v>2.6999999999999997</v>
      </c>
      <c r="I1733" s="80">
        <v>10.7</v>
      </c>
      <c r="J1733" s="80">
        <v>-6.3</v>
      </c>
      <c r="L1733" s="80" t="s">
        <v>64</v>
      </c>
      <c r="N1733" s="80">
        <v>-5.0999999999999996</v>
      </c>
      <c r="P1733" s="80" t="s">
        <v>64</v>
      </c>
      <c r="BB1733" s="80">
        <v>5.6</v>
      </c>
      <c r="BC1733" s="80">
        <v>3.7</v>
      </c>
      <c r="BD1733" s="80">
        <v>3.3</v>
      </c>
      <c r="BE1733" s="80">
        <v>2.9</v>
      </c>
      <c r="BF1733" s="68">
        <v>-5.0999999999999996</v>
      </c>
      <c r="BG1733" s="68">
        <v>-6.3</v>
      </c>
    </row>
    <row r="1734" spans="1:59" x14ac:dyDescent="0.25">
      <c r="A1734" s="78">
        <v>42897</v>
      </c>
      <c r="B1734" s="79">
        <v>0.74004629629629637</v>
      </c>
      <c r="C1734" s="80">
        <v>5.6</v>
      </c>
      <c r="D1734" s="80">
        <v>3.8</v>
      </c>
      <c r="E1734" s="80">
        <v>3.4</v>
      </c>
      <c r="F1734" s="80">
        <v>2.9</v>
      </c>
      <c r="G1734" s="80">
        <v>-4.9000000000000004</v>
      </c>
      <c r="H1734" s="80">
        <v>2.6999999999999997</v>
      </c>
      <c r="I1734" s="80">
        <v>10.5</v>
      </c>
      <c r="J1734" s="80">
        <v>-6</v>
      </c>
      <c r="L1734" s="80" t="s">
        <v>64</v>
      </c>
      <c r="N1734" s="80">
        <v>-4.9000000000000004</v>
      </c>
      <c r="P1734" s="80" t="s">
        <v>64</v>
      </c>
      <c r="BB1734" s="80">
        <v>5.6</v>
      </c>
      <c r="BC1734" s="80">
        <v>3.8</v>
      </c>
      <c r="BD1734" s="80">
        <v>3.4</v>
      </c>
      <c r="BE1734" s="80">
        <v>2.9</v>
      </c>
      <c r="BF1734" s="68">
        <v>-4.9000000000000004</v>
      </c>
      <c r="BG1734" s="68">
        <v>-6</v>
      </c>
    </row>
    <row r="1735" spans="1:59" x14ac:dyDescent="0.25">
      <c r="A1735" s="78">
        <v>42897</v>
      </c>
      <c r="B1735" s="79">
        <v>0.74143518518518514</v>
      </c>
      <c r="C1735" s="80">
        <v>5.7</v>
      </c>
      <c r="D1735" s="80">
        <v>3.9</v>
      </c>
      <c r="E1735" s="80">
        <v>3.4</v>
      </c>
      <c r="F1735" s="80">
        <v>3</v>
      </c>
      <c r="G1735" s="80">
        <v>-4.7</v>
      </c>
      <c r="H1735" s="80">
        <v>2.7</v>
      </c>
      <c r="I1735" s="80">
        <v>10.4</v>
      </c>
      <c r="J1735" s="80">
        <v>-5.8</v>
      </c>
      <c r="L1735" s="80" t="s">
        <v>64</v>
      </c>
      <c r="N1735" s="80">
        <v>-4.7</v>
      </c>
      <c r="P1735" s="80" t="s">
        <v>64</v>
      </c>
      <c r="BB1735" s="80">
        <v>5.7</v>
      </c>
      <c r="BC1735" s="80">
        <v>3.9</v>
      </c>
      <c r="BD1735" s="80">
        <v>3.4</v>
      </c>
      <c r="BE1735" s="80">
        <v>3</v>
      </c>
      <c r="BF1735" s="68">
        <v>-4.7</v>
      </c>
      <c r="BG1735" s="68">
        <v>-5.8</v>
      </c>
    </row>
    <row r="1736" spans="1:59" x14ac:dyDescent="0.25">
      <c r="A1736" s="78">
        <v>42897</v>
      </c>
      <c r="B1736" s="79">
        <v>0.74282407407407414</v>
      </c>
      <c r="C1736" s="80">
        <v>5.7</v>
      </c>
      <c r="D1736" s="80">
        <v>3.9</v>
      </c>
      <c r="E1736" s="80">
        <v>3.5</v>
      </c>
      <c r="F1736" s="80">
        <v>3.1</v>
      </c>
      <c r="G1736" s="80">
        <v>-4.5999999999999996</v>
      </c>
      <c r="H1736" s="80">
        <v>2.6</v>
      </c>
      <c r="I1736" s="80">
        <v>10.3</v>
      </c>
      <c r="J1736" s="80">
        <v>-5.9</v>
      </c>
      <c r="L1736" s="80" t="s">
        <v>64</v>
      </c>
      <c r="N1736" s="80">
        <v>-4.5999999999999996</v>
      </c>
      <c r="P1736" s="80" t="s">
        <v>64</v>
      </c>
      <c r="BB1736" s="80">
        <v>5.7</v>
      </c>
      <c r="BC1736" s="80">
        <v>3.9</v>
      </c>
      <c r="BD1736" s="80">
        <v>3.5</v>
      </c>
      <c r="BE1736" s="80">
        <v>3.1</v>
      </c>
      <c r="BF1736" s="68">
        <v>-4.5999999999999996</v>
      </c>
      <c r="BG1736" s="68">
        <v>-5.9</v>
      </c>
    </row>
    <row r="1737" spans="1:59" x14ac:dyDescent="0.25">
      <c r="A1737" s="78">
        <v>42897</v>
      </c>
      <c r="B1737" s="79">
        <v>0.74421296296296291</v>
      </c>
      <c r="C1737" s="80">
        <v>5.7</v>
      </c>
      <c r="D1737" s="80">
        <v>4</v>
      </c>
      <c r="E1737" s="80">
        <v>3.5</v>
      </c>
      <c r="F1737" s="80">
        <v>3.1</v>
      </c>
      <c r="G1737" s="80">
        <v>-4.8</v>
      </c>
      <c r="H1737" s="80">
        <v>2.6</v>
      </c>
      <c r="I1737" s="80">
        <v>10.5</v>
      </c>
      <c r="J1737" s="80">
        <v>-6.2</v>
      </c>
      <c r="L1737" s="80" t="s">
        <v>64</v>
      </c>
      <c r="N1737" s="80">
        <v>-4.8</v>
      </c>
      <c r="P1737" s="80" t="s">
        <v>64</v>
      </c>
      <c r="BB1737" s="80">
        <v>5.7</v>
      </c>
      <c r="BC1737" s="80">
        <v>4</v>
      </c>
      <c r="BD1737" s="80">
        <v>3.5</v>
      </c>
      <c r="BE1737" s="80">
        <v>3.1</v>
      </c>
      <c r="BF1737" s="68">
        <v>-4.8</v>
      </c>
      <c r="BG1737" s="68">
        <v>-6.2</v>
      </c>
    </row>
    <row r="1738" spans="1:59" x14ac:dyDescent="0.25">
      <c r="A1738" s="78">
        <v>42897</v>
      </c>
      <c r="B1738" s="79">
        <v>0.7456018518518519</v>
      </c>
      <c r="C1738" s="80">
        <v>5.7</v>
      </c>
      <c r="D1738" s="80">
        <v>4</v>
      </c>
      <c r="E1738" s="80">
        <v>3.6</v>
      </c>
      <c r="F1738" s="80">
        <v>3.1</v>
      </c>
      <c r="G1738" s="80">
        <v>-5.0999999999999996</v>
      </c>
      <c r="H1738" s="80">
        <v>2.6</v>
      </c>
      <c r="I1738" s="80">
        <v>10.8</v>
      </c>
      <c r="J1738" s="80">
        <v>-6.6</v>
      </c>
      <c r="L1738" s="80" t="s">
        <v>64</v>
      </c>
      <c r="N1738" s="80">
        <v>-5.0999999999999996</v>
      </c>
      <c r="P1738" s="80" t="s">
        <v>64</v>
      </c>
      <c r="BB1738" s="80">
        <v>5.7</v>
      </c>
      <c r="BC1738" s="80">
        <v>4</v>
      </c>
      <c r="BD1738" s="80">
        <v>3.6</v>
      </c>
      <c r="BE1738" s="80">
        <v>3.1</v>
      </c>
      <c r="BF1738" s="68">
        <v>-5.0999999999999996</v>
      </c>
      <c r="BG1738" s="68">
        <v>-6.6</v>
      </c>
    </row>
    <row r="1739" spans="1:59" x14ac:dyDescent="0.25">
      <c r="A1739" s="78">
        <v>42897</v>
      </c>
      <c r="B1739" s="79">
        <v>0.74699074074074068</v>
      </c>
      <c r="C1739" s="80">
        <v>5.7</v>
      </c>
      <c r="D1739" s="80">
        <v>4.0999999999999996</v>
      </c>
      <c r="E1739" s="80">
        <v>3.6</v>
      </c>
      <c r="F1739" s="80">
        <v>3.1</v>
      </c>
      <c r="G1739" s="80">
        <v>-5.6</v>
      </c>
      <c r="H1739" s="80">
        <v>2.6</v>
      </c>
      <c r="I1739" s="80">
        <v>11.3</v>
      </c>
      <c r="J1739" s="80">
        <v>-7.2</v>
      </c>
      <c r="L1739" s="80" t="s">
        <v>64</v>
      </c>
      <c r="N1739" s="80">
        <v>-5.6</v>
      </c>
      <c r="P1739" s="80" t="s">
        <v>64</v>
      </c>
      <c r="BB1739" s="80">
        <v>5.7</v>
      </c>
      <c r="BC1739" s="80">
        <v>4.0999999999999996</v>
      </c>
      <c r="BD1739" s="80">
        <v>3.6</v>
      </c>
      <c r="BE1739" s="80">
        <v>3.1</v>
      </c>
      <c r="BF1739" s="68">
        <v>-5.6</v>
      </c>
      <c r="BG1739" s="68">
        <v>-7.2</v>
      </c>
    </row>
    <row r="1740" spans="1:59" x14ac:dyDescent="0.25">
      <c r="A1740" s="78">
        <v>42897</v>
      </c>
      <c r="B1740" s="79">
        <v>0.74837962962962967</v>
      </c>
      <c r="C1740" s="80">
        <v>5.7</v>
      </c>
      <c r="D1740" s="80">
        <v>4</v>
      </c>
      <c r="E1740" s="80">
        <v>3.6</v>
      </c>
      <c r="F1740" s="80">
        <v>3</v>
      </c>
      <c r="G1740" s="80">
        <v>-6</v>
      </c>
      <c r="H1740" s="80">
        <v>2.7</v>
      </c>
      <c r="I1740" s="80">
        <v>11.7</v>
      </c>
      <c r="J1740" s="80">
        <v>-7.7</v>
      </c>
      <c r="L1740" s="80" t="s">
        <v>64</v>
      </c>
      <c r="N1740" s="80">
        <v>-6</v>
      </c>
      <c r="P1740" s="80" t="s">
        <v>64</v>
      </c>
      <c r="BB1740" s="80">
        <v>5.7</v>
      </c>
      <c r="BC1740" s="80">
        <v>4</v>
      </c>
      <c r="BD1740" s="80">
        <v>3.6</v>
      </c>
      <c r="BE1740" s="80">
        <v>3</v>
      </c>
      <c r="BF1740" s="68">
        <v>-6</v>
      </c>
      <c r="BG1740" s="68">
        <v>-7.7</v>
      </c>
    </row>
    <row r="1741" spans="1:59" x14ac:dyDescent="0.25">
      <c r="A1741" s="78">
        <v>42897</v>
      </c>
      <c r="B1741" s="79">
        <v>0.74976851851851845</v>
      </c>
      <c r="C1741" s="80">
        <v>5.6</v>
      </c>
      <c r="D1741" s="80">
        <v>4</v>
      </c>
      <c r="E1741" s="80">
        <v>3.5</v>
      </c>
      <c r="F1741" s="80">
        <v>3</v>
      </c>
      <c r="G1741" s="80">
        <v>-6.4</v>
      </c>
      <c r="H1741" s="80">
        <v>2.5999999999999996</v>
      </c>
      <c r="I1741" s="80">
        <v>12</v>
      </c>
      <c r="J1741" s="80">
        <v>-8</v>
      </c>
      <c r="L1741" s="80" t="s">
        <v>64</v>
      </c>
      <c r="N1741" s="80">
        <v>-6.4</v>
      </c>
      <c r="P1741" s="80" t="s">
        <v>64</v>
      </c>
      <c r="BB1741" s="80">
        <v>5.6</v>
      </c>
      <c r="BC1741" s="80">
        <v>4</v>
      </c>
      <c r="BD1741" s="80">
        <v>3.5</v>
      </c>
      <c r="BE1741" s="80">
        <v>3</v>
      </c>
      <c r="BF1741" s="68">
        <v>-6.4</v>
      </c>
      <c r="BG1741" s="68">
        <v>-8</v>
      </c>
    </row>
    <row r="1742" spans="1:59" x14ac:dyDescent="0.25">
      <c r="A1742" s="78">
        <v>42897</v>
      </c>
      <c r="B1742" s="79">
        <v>0.75115740740740744</v>
      </c>
      <c r="C1742" s="80">
        <v>5.5</v>
      </c>
      <c r="D1742" s="80">
        <v>3.9</v>
      </c>
      <c r="E1742" s="80">
        <v>3.5</v>
      </c>
      <c r="F1742" s="80">
        <v>2.9</v>
      </c>
      <c r="G1742" s="80">
        <v>-6.7</v>
      </c>
      <c r="H1742" s="80">
        <v>2.6</v>
      </c>
      <c r="I1742" s="80">
        <v>12.2</v>
      </c>
      <c r="J1742" s="80">
        <v>-8.4</v>
      </c>
      <c r="L1742" s="80" t="s">
        <v>64</v>
      </c>
      <c r="N1742" s="80">
        <v>-6.7</v>
      </c>
      <c r="P1742" s="80" t="s">
        <v>64</v>
      </c>
      <c r="BB1742" s="80">
        <v>5.5</v>
      </c>
      <c r="BC1742" s="80">
        <v>3.9</v>
      </c>
      <c r="BD1742" s="80">
        <v>3.5</v>
      </c>
      <c r="BE1742" s="80">
        <v>2.9</v>
      </c>
      <c r="BF1742" s="68">
        <v>-6.7</v>
      </c>
      <c r="BG1742" s="68">
        <v>-8.4</v>
      </c>
    </row>
    <row r="1743" spans="1:59" x14ac:dyDescent="0.25">
      <c r="A1743" s="78">
        <v>42897</v>
      </c>
      <c r="B1743" s="79">
        <v>0.75254629629629621</v>
      </c>
      <c r="C1743" s="80">
        <v>5.5</v>
      </c>
      <c r="D1743" s="80">
        <v>3.8</v>
      </c>
      <c r="E1743" s="80">
        <v>3.4</v>
      </c>
      <c r="F1743" s="80">
        <v>2.8</v>
      </c>
      <c r="G1743" s="80">
        <v>-6.9</v>
      </c>
      <c r="H1743" s="80">
        <v>2.7</v>
      </c>
      <c r="I1743" s="80">
        <v>12.4</v>
      </c>
      <c r="J1743" s="80">
        <v>-8.5</v>
      </c>
      <c r="L1743" s="80" t="s">
        <v>64</v>
      </c>
      <c r="N1743" s="80">
        <v>-6.9</v>
      </c>
      <c r="P1743" s="80" t="s">
        <v>64</v>
      </c>
      <c r="BB1743" s="80">
        <v>5.5</v>
      </c>
      <c r="BC1743" s="80">
        <v>3.8</v>
      </c>
      <c r="BD1743" s="80">
        <v>3.4</v>
      </c>
      <c r="BE1743" s="80">
        <v>2.8</v>
      </c>
      <c r="BF1743" s="68">
        <v>-6.9</v>
      </c>
      <c r="BG1743" s="68">
        <v>-8.5</v>
      </c>
    </row>
    <row r="1744" spans="1:59" x14ac:dyDescent="0.25">
      <c r="A1744" s="78">
        <v>42897</v>
      </c>
      <c r="B1744" s="79">
        <v>0.75393518518518521</v>
      </c>
      <c r="C1744" s="80">
        <v>5.4</v>
      </c>
      <c r="D1744" s="80">
        <v>3.7</v>
      </c>
      <c r="E1744" s="80">
        <v>3.4</v>
      </c>
      <c r="F1744" s="80">
        <v>2.6999999999999997</v>
      </c>
      <c r="G1744" s="80">
        <v>-7</v>
      </c>
      <c r="H1744" s="80">
        <v>2.7000000000000006</v>
      </c>
      <c r="I1744" s="80">
        <v>12.4</v>
      </c>
      <c r="J1744" s="80">
        <v>-8.6</v>
      </c>
      <c r="L1744" s="80" t="s">
        <v>64</v>
      </c>
      <c r="N1744" s="80">
        <v>-7</v>
      </c>
      <c r="P1744" s="80" t="s">
        <v>64</v>
      </c>
      <c r="BB1744" s="80">
        <v>5.4</v>
      </c>
      <c r="BC1744" s="80">
        <v>3.7</v>
      </c>
      <c r="BD1744" s="80">
        <v>3.4</v>
      </c>
      <c r="BE1744" s="80">
        <v>2.6999999999999997</v>
      </c>
      <c r="BF1744" s="68">
        <v>-7</v>
      </c>
      <c r="BG1744" s="68">
        <v>-8.6</v>
      </c>
    </row>
    <row r="1745" spans="1:59" x14ac:dyDescent="0.25">
      <c r="A1745" s="78">
        <v>42897</v>
      </c>
      <c r="B1745" s="79">
        <v>0.75532407407407398</v>
      </c>
      <c r="C1745" s="80">
        <v>5.4</v>
      </c>
      <c r="D1745" s="80">
        <v>3.6</v>
      </c>
      <c r="E1745" s="80">
        <v>3.3</v>
      </c>
      <c r="F1745" s="80">
        <v>2.6</v>
      </c>
      <c r="G1745" s="80">
        <v>-7.1</v>
      </c>
      <c r="H1745" s="80">
        <v>2.8000000000000003</v>
      </c>
      <c r="I1745" s="80">
        <v>12.5</v>
      </c>
      <c r="J1745" s="80">
        <v>-8.6999999999999993</v>
      </c>
      <c r="L1745" s="80" t="s">
        <v>64</v>
      </c>
      <c r="N1745" s="80">
        <v>-7.1</v>
      </c>
      <c r="P1745" s="80" t="s">
        <v>64</v>
      </c>
      <c r="BB1745" s="80">
        <v>5.4</v>
      </c>
      <c r="BC1745" s="80">
        <v>3.6</v>
      </c>
      <c r="BD1745" s="80">
        <v>3.3</v>
      </c>
      <c r="BE1745" s="80">
        <v>2.6</v>
      </c>
      <c r="BF1745" s="68">
        <v>-7.1</v>
      </c>
      <c r="BG1745" s="68">
        <v>-8.6999999999999993</v>
      </c>
    </row>
    <row r="1746" spans="1:59" x14ac:dyDescent="0.25">
      <c r="A1746" s="78">
        <v>42897</v>
      </c>
      <c r="B1746" s="79">
        <v>0.75671296296296298</v>
      </c>
      <c r="C1746" s="80">
        <v>5.4</v>
      </c>
      <c r="D1746" s="80">
        <v>3.6</v>
      </c>
      <c r="E1746" s="80">
        <v>3.2</v>
      </c>
      <c r="F1746" s="80">
        <v>2.6</v>
      </c>
      <c r="G1746" s="80">
        <v>-7</v>
      </c>
      <c r="H1746" s="80">
        <v>2.8000000000000003</v>
      </c>
      <c r="I1746" s="80">
        <v>12.4</v>
      </c>
      <c r="J1746" s="80">
        <v>-8.6</v>
      </c>
      <c r="L1746" s="80" t="s">
        <v>64</v>
      </c>
      <c r="N1746" s="80">
        <v>-7</v>
      </c>
      <c r="P1746" s="80" t="s">
        <v>64</v>
      </c>
      <c r="BB1746" s="80">
        <v>5.4</v>
      </c>
      <c r="BC1746" s="80">
        <v>3.6</v>
      </c>
      <c r="BD1746" s="80">
        <v>3.2</v>
      </c>
      <c r="BE1746" s="80">
        <v>2.6</v>
      </c>
      <c r="BF1746" s="68">
        <v>-7</v>
      </c>
      <c r="BG1746" s="68">
        <v>-8.6</v>
      </c>
    </row>
    <row r="1747" spans="1:59" x14ac:dyDescent="0.25">
      <c r="A1747" s="78">
        <v>42897</v>
      </c>
      <c r="B1747" s="79">
        <v>0.75810185185185175</v>
      </c>
      <c r="C1747" s="80">
        <v>5.4</v>
      </c>
      <c r="D1747" s="80">
        <v>3.5</v>
      </c>
      <c r="E1747" s="80">
        <v>3.2</v>
      </c>
      <c r="F1747" s="80">
        <v>2.6</v>
      </c>
      <c r="G1747" s="80">
        <v>-7</v>
      </c>
      <c r="H1747" s="80">
        <v>2.8000000000000003</v>
      </c>
      <c r="I1747" s="80">
        <v>12.4</v>
      </c>
      <c r="J1747" s="80">
        <v>-8.5</v>
      </c>
      <c r="L1747" s="80" t="s">
        <v>64</v>
      </c>
      <c r="N1747" s="80">
        <v>-7</v>
      </c>
      <c r="P1747" s="80" t="s">
        <v>64</v>
      </c>
      <c r="BB1747" s="80">
        <v>5.4</v>
      </c>
      <c r="BC1747" s="80">
        <v>3.5</v>
      </c>
      <c r="BD1747" s="80">
        <v>3.2</v>
      </c>
      <c r="BE1747" s="80">
        <v>2.6</v>
      </c>
      <c r="BF1747" s="68">
        <v>-7</v>
      </c>
      <c r="BG1747" s="68">
        <v>-8.5</v>
      </c>
    </row>
    <row r="1748" spans="1:59" x14ac:dyDescent="0.25">
      <c r="A1748" s="78">
        <v>42897</v>
      </c>
      <c r="B1748" s="79">
        <v>0.75949074074074074</v>
      </c>
      <c r="C1748" s="80">
        <v>5.3</v>
      </c>
      <c r="D1748" s="80">
        <v>3.5</v>
      </c>
      <c r="E1748" s="80">
        <v>3.2</v>
      </c>
      <c r="F1748" s="80">
        <v>2.5</v>
      </c>
      <c r="G1748" s="80">
        <v>-6.9</v>
      </c>
      <c r="H1748" s="80">
        <v>2.8</v>
      </c>
      <c r="I1748" s="80">
        <v>12.2</v>
      </c>
      <c r="J1748" s="80">
        <v>-8.4</v>
      </c>
      <c r="L1748" s="80" t="s">
        <v>64</v>
      </c>
      <c r="N1748" s="80">
        <v>-6.9</v>
      </c>
      <c r="P1748" s="80" t="s">
        <v>64</v>
      </c>
      <c r="BB1748" s="80">
        <v>5.3</v>
      </c>
      <c r="BC1748" s="80">
        <v>3.5</v>
      </c>
      <c r="BD1748" s="80">
        <v>3.2</v>
      </c>
      <c r="BE1748" s="80">
        <v>2.5</v>
      </c>
      <c r="BF1748" s="68">
        <v>-6.9</v>
      </c>
      <c r="BG1748" s="68">
        <v>-8.4</v>
      </c>
    </row>
    <row r="1749" spans="1:59" x14ac:dyDescent="0.25">
      <c r="A1749" s="78">
        <v>42897</v>
      </c>
      <c r="B1749" s="79">
        <v>0.76087962962962974</v>
      </c>
      <c r="C1749" s="80">
        <v>5.3</v>
      </c>
      <c r="D1749" s="80">
        <v>3.5</v>
      </c>
      <c r="E1749" s="80">
        <v>3.2</v>
      </c>
      <c r="F1749" s="80">
        <v>2.6</v>
      </c>
      <c r="G1749" s="80">
        <v>-6.7</v>
      </c>
      <c r="H1749" s="80">
        <v>2.6999999999999997</v>
      </c>
      <c r="I1749" s="80">
        <v>12</v>
      </c>
      <c r="J1749" s="80">
        <v>-8.1999999999999993</v>
      </c>
      <c r="L1749" s="80" t="s">
        <v>64</v>
      </c>
      <c r="N1749" s="80">
        <v>-6.7</v>
      </c>
      <c r="P1749" s="80" t="s">
        <v>64</v>
      </c>
      <c r="BB1749" s="80">
        <v>5.3</v>
      </c>
      <c r="BC1749" s="80">
        <v>3.5</v>
      </c>
      <c r="BD1749" s="80">
        <v>3.2</v>
      </c>
      <c r="BE1749" s="80">
        <v>2.6</v>
      </c>
      <c r="BF1749" s="68">
        <v>-6.7</v>
      </c>
      <c r="BG1749" s="68">
        <v>-8.1999999999999993</v>
      </c>
    </row>
    <row r="1750" spans="1:59" x14ac:dyDescent="0.25">
      <c r="A1750" s="78">
        <v>42897</v>
      </c>
      <c r="B1750" s="79">
        <v>0.76226851851851851</v>
      </c>
      <c r="C1750" s="80">
        <v>5.4</v>
      </c>
      <c r="D1750" s="80">
        <v>3.5</v>
      </c>
      <c r="E1750" s="80">
        <v>3.1</v>
      </c>
      <c r="F1750" s="80">
        <v>2.5</v>
      </c>
      <c r="G1750" s="80">
        <v>-6.5</v>
      </c>
      <c r="H1750" s="80">
        <v>2.9000000000000004</v>
      </c>
      <c r="I1750" s="80">
        <v>11.9</v>
      </c>
      <c r="J1750" s="80">
        <v>-8</v>
      </c>
      <c r="L1750" s="80" t="s">
        <v>64</v>
      </c>
      <c r="N1750" s="80">
        <v>-6.5</v>
      </c>
      <c r="P1750" s="80" t="s">
        <v>64</v>
      </c>
      <c r="BB1750" s="80">
        <v>5.4</v>
      </c>
      <c r="BC1750" s="80">
        <v>3.5</v>
      </c>
      <c r="BD1750" s="80">
        <v>3.1</v>
      </c>
      <c r="BE1750" s="80">
        <v>2.5</v>
      </c>
      <c r="BF1750" s="68">
        <v>-6.5</v>
      </c>
      <c r="BG1750" s="68">
        <v>-8</v>
      </c>
    </row>
    <row r="1751" spans="1:59" x14ac:dyDescent="0.25">
      <c r="A1751" s="78">
        <v>42897</v>
      </c>
      <c r="B1751" s="79">
        <v>0.76365740740740751</v>
      </c>
      <c r="C1751" s="80">
        <v>5.4</v>
      </c>
      <c r="D1751" s="80">
        <v>3.5</v>
      </c>
      <c r="E1751" s="80">
        <v>3.1</v>
      </c>
      <c r="F1751" s="80">
        <v>2.6</v>
      </c>
      <c r="G1751" s="80">
        <v>-6.3</v>
      </c>
      <c r="H1751" s="80">
        <v>2.8000000000000003</v>
      </c>
      <c r="I1751" s="80">
        <v>11.7</v>
      </c>
      <c r="J1751" s="80">
        <v>-7.7</v>
      </c>
      <c r="L1751" s="80" t="s">
        <v>64</v>
      </c>
      <c r="N1751" s="80">
        <v>-6.3</v>
      </c>
      <c r="P1751" s="80" t="s">
        <v>64</v>
      </c>
      <c r="BB1751" s="80">
        <v>5.4</v>
      </c>
      <c r="BC1751" s="80">
        <v>3.5</v>
      </c>
      <c r="BD1751" s="80">
        <v>3.1</v>
      </c>
      <c r="BE1751" s="80">
        <v>2.6</v>
      </c>
      <c r="BF1751" s="68">
        <v>-6.3</v>
      </c>
      <c r="BG1751" s="68">
        <v>-7.7</v>
      </c>
    </row>
    <row r="1752" spans="1:59" x14ac:dyDescent="0.25">
      <c r="A1752" s="78">
        <v>42897</v>
      </c>
      <c r="B1752" s="79">
        <v>0.76504629629629628</v>
      </c>
      <c r="C1752" s="80">
        <v>5.4</v>
      </c>
      <c r="D1752" s="80">
        <v>3.5</v>
      </c>
      <c r="E1752" s="80">
        <v>3.1</v>
      </c>
      <c r="F1752" s="80">
        <v>2.6</v>
      </c>
      <c r="G1752" s="80">
        <v>-6.2</v>
      </c>
      <c r="H1752" s="80">
        <v>2.8000000000000003</v>
      </c>
      <c r="I1752" s="80">
        <v>11.600000000000001</v>
      </c>
      <c r="J1752" s="80">
        <v>-7.5</v>
      </c>
      <c r="L1752" s="80" t="s">
        <v>64</v>
      </c>
      <c r="N1752" s="80">
        <v>-6.2</v>
      </c>
      <c r="P1752" s="80" t="s">
        <v>64</v>
      </c>
      <c r="BB1752" s="80">
        <v>5.4</v>
      </c>
      <c r="BC1752" s="80">
        <v>3.5</v>
      </c>
      <c r="BD1752" s="80">
        <v>3.1</v>
      </c>
      <c r="BE1752" s="80">
        <v>2.6</v>
      </c>
      <c r="BF1752" s="68">
        <v>-6.2</v>
      </c>
      <c r="BG1752" s="68">
        <v>-7.5</v>
      </c>
    </row>
    <row r="1753" spans="1:59" x14ac:dyDescent="0.25">
      <c r="A1753" s="78">
        <v>42897</v>
      </c>
      <c r="B1753" s="79">
        <v>0.76643518518518527</v>
      </c>
      <c r="C1753" s="80">
        <v>5.4</v>
      </c>
      <c r="D1753" s="80">
        <v>3.5</v>
      </c>
      <c r="E1753" s="80">
        <v>3.1</v>
      </c>
      <c r="F1753" s="80">
        <v>2.6</v>
      </c>
      <c r="G1753" s="80">
        <v>-5.9</v>
      </c>
      <c r="H1753" s="80">
        <v>2.8000000000000003</v>
      </c>
      <c r="I1753" s="80">
        <v>11.3</v>
      </c>
      <c r="J1753" s="80">
        <v>-7.2</v>
      </c>
      <c r="L1753" s="80" t="s">
        <v>64</v>
      </c>
      <c r="N1753" s="80">
        <v>-5.9</v>
      </c>
      <c r="P1753" s="80" t="s">
        <v>64</v>
      </c>
      <c r="BB1753" s="80">
        <v>5.4</v>
      </c>
      <c r="BC1753" s="80">
        <v>3.5</v>
      </c>
      <c r="BD1753" s="80">
        <v>3.1</v>
      </c>
      <c r="BE1753" s="80">
        <v>2.6</v>
      </c>
      <c r="BF1753" s="68">
        <v>-5.9</v>
      </c>
      <c r="BG1753" s="68">
        <v>-7.2</v>
      </c>
    </row>
    <row r="1754" spans="1:59" x14ac:dyDescent="0.25">
      <c r="A1754" s="78">
        <v>42897</v>
      </c>
      <c r="B1754" s="79">
        <v>0.76782407407407405</v>
      </c>
      <c r="C1754" s="80">
        <v>5.5</v>
      </c>
      <c r="D1754" s="80">
        <v>3.6</v>
      </c>
      <c r="E1754" s="80">
        <v>3.2</v>
      </c>
      <c r="F1754" s="80">
        <v>2.6</v>
      </c>
      <c r="G1754" s="80">
        <v>-5.7</v>
      </c>
      <c r="H1754" s="80">
        <v>2.9</v>
      </c>
      <c r="I1754" s="80">
        <v>11.2</v>
      </c>
      <c r="J1754" s="80">
        <v>-7</v>
      </c>
      <c r="L1754" s="80" t="s">
        <v>64</v>
      </c>
      <c r="N1754" s="80">
        <v>-5.7</v>
      </c>
      <c r="P1754" s="80" t="s">
        <v>64</v>
      </c>
      <c r="BB1754" s="80">
        <v>5.5</v>
      </c>
      <c r="BC1754" s="80">
        <v>3.6</v>
      </c>
      <c r="BD1754" s="80">
        <v>3.2</v>
      </c>
      <c r="BE1754" s="80">
        <v>2.6</v>
      </c>
      <c r="BF1754" s="68">
        <v>-5.7</v>
      </c>
      <c r="BG1754" s="68">
        <v>-7</v>
      </c>
    </row>
    <row r="1755" spans="1:59" x14ac:dyDescent="0.25">
      <c r="A1755" s="78">
        <v>42897</v>
      </c>
      <c r="B1755" s="79">
        <v>0.76921296296296304</v>
      </c>
      <c r="C1755" s="80">
        <v>5.5</v>
      </c>
      <c r="D1755" s="80">
        <v>3.6</v>
      </c>
      <c r="E1755" s="80">
        <v>3.2</v>
      </c>
      <c r="F1755" s="80">
        <v>2.6999999999999997</v>
      </c>
      <c r="G1755" s="80">
        <v>-5.5</v>
      </c>
      <c r="H1755" s="80">
        <v>2.8000000000000003</v>
      </c>
      <c r="I1755" s="80">
        <v>11</v>
      </c>
      <c r="J1755" s="80">
        <v>-6.7</v>
      </c>
      <c r="L1755" s="80" t="s">
        <v>64</v>
      </c>
      <c r="N1755" s="80">
        <v>-5.5</v>
      </c>
      <c r="P1755" s="80" t="s">
        <v>64</v>
      </c>
      <c r="BB1755" s="80">
        <v>5.5</v>
      </c>
      <c r="BC1755" s="80">
        <v>3.6</v>
      </c>
      <c r="BD1755" s="80">
        <v>3.2</v>
      </c>
      <c r="BE1755" s="80">
        <v>2.6999999999999997</v>
      </c>
      <c r="BF1755" s="68">
        <v>-5.5</v>
      </c>
      <c r="BG1755" s="68">
        <v>-6.7</v>
      </c>
    </row>
    <row r="1756" spans="1:59" x14ac:dyDescent="0.25">
      <c r="A1756" s="78">
        <v>42897</v>
      </c>
      <c r="B1756" s="79">
        <v>0.77060185185185182</v>
      </c>
      <c r="C1756" s="80">
        <v>5.5</v>
      </c>
      <c r="D1756" s="80">
        <v>3.7</v>
      </c>
      <c r="E1756" s="80">
        <v>3.2</v>
      </c>
      <c r="F1756" s="80">
        <v>2.8</v>
      </c>
      <c r="G1756" s="80">
        <v>-5.2</v>
      </c>
      <c r="H1756" s="80">
        <v>2.7</v>
      </c>
      <c r="I1756" s="80">
        <v>10.7</v>
      </c>
      <c r="J1756" s="80">
        <v>-6.4</v>
      </c>
      <c r="L1756" s="80" t="s">
        <v>64</v>
      </c>
      <c r="N1756" s="80">
        <v>-5.2</v>
      </c>
      <c r="P1756" s="80" t="s">
        <v>64</v>
      </c>
      <c r="BB1756" s="80">
        <v>5.5</v>
      </c>
      <c r="BC1756" s="80">
        <v>3.7</v>
      </c>
      <c r="BD1756" s="80">
        <v>3.2</v>
      </c>
      <c r="BE1756" s="80">
        <v>2.8</v>
      </c>
      <c r="BF1756" s="68">
        <v>-5.2</v>
      </c>
      <c r="BG1756" s="68">
        <v>-6.4</v>
      </c>
    </row>
    <row r="1757" spans="1:59" x14ac:dyDescent="0.25">
      <c r="A1757" s="78">
        <v>42897</v>
      </c>
      <c r="B1757" s="79">
        <v>0.77199074074074081</v>
      </c>
      <c r="C1757" s="80">
        <v>5.6</v>
      </c>
      <c r="D1757" s="80">
        <v>3.7</v>
      </c>
      <c r="E1757" s="80">
        <v>3.3</v>
      </c>
      <c r="F1757" s="80">
        <v>2.9</v>
      </c>
      <c r="G1757" s="80">
        <v>-5</v>
      </c>
      <c r="H1757" s="80">
        <v>2.6999999999999997</v>
      </c>
      <c r="I1757" s="80">
        <v>10.6</v>
      </c>
      <c r="J1757" s="80">
        <v>-6.1</v>
      </c>
      <c r="L1757" s="80" t="s">
        <v>64</v>
      </c>
      <c r="N1757" s="80">
        <v>-5</v>
      </c>
      <c r="P1757" s="80" t="s">
        <v>64</v>
      </c>
      <c r="BB1757" s="80">
        <v>5.6</v>
      </c>
      <c r="BC1757" s="80">
        <v>3.7</v>
      </c>
      <c r="BD1757" s="80">
        <v>3.3</v>
      </c>
      <c r="BE1757" s="80">
        <v>2.9</v>
      </c>
      <c r="BF1757" s="68">
        <v>-5</v>
      </c>
      <c r="BG1757" s="68">
        <v>-6.1</v>
      </c>
    </row>
    <row r="1758" spans="1:59" x14ac:dyDescent="0.25">
      <c r="A1758" s="78">
        <v>42897</v>
      </c>
      <c r="B1758" s="79">
        <v>0.77337962962962958</v>
      </c>
      <c r="C1758" s="80">
        <v>5.6</v>
      </c>
      <c r="D1758" s="80">
        <v>3.8</v>
      </c>
      <c r="E1758" s="80">
        <v>3.3</v>
      </c>
      <c r="F1758" s="80">
        <v>2.9</v>
      </c>
      <c r="G1758" s="80">
        <v>-4.7</v>
      </c>
      <c r="H1758" s="80">
        <v>2.6999999999999997</v>
      </c>
      <c r="I1758" s="80">
        <v>10.3</v>
      </c>
      <c r="J1758" s="80">
        <v>-5.8</v>
      </c>
      <c r="L1758" s="80" t="s">
        <v>64</v>
      </c>
      <c r="N1758" s="80">
        <v>-4.7</v>
      </c>
      <c r="P1758" s="80" t="s">
        <v>64</v>
      </c>
      <c r="BB1758" s="80">
        <v>5.6</v>
      </c>
      <c r="BC1758" s="80">
        <v>3.8</v>
      </c>
      <c r="BD1758" s="80">
        <v>3.3</v>
      </c>
      <c r="BE1758" s="80">
        <v>2.9</v>
      </c>
      <c r="BF1758" s="68">
        <v>-4.7</v>
      </c>
      <c r="BG1758" s="68">
        <v>-5.8</v>
      </c>
    </row>
    <row r="1759" spans="1:59" x14ac:dyDescent="0.25">
      <c r="A1759" s="78">
        <v>42897</v>
      </c>
      <c r="B1759" s="79">
        <v>0.77476851851851858</v>
      </c>
      <c r="C1759" s="80">
        <v>5.7</v>
      </c>
      <c r="D1759" s="80">
        <v>3.9</v>
      </c>
      <c r="E1759" s="80">
        <v>3.4</v>
      </c>
      <c r="F1759" s="80">
        <v>3</v>
      </c>
      <c r="G1759" s="80">
        <v>-4.5999999999999996</v>
      </c>
      <c r="H1759" s="80">
        <v>2.7</v>
      </c>
      <c r="I1759" s="80">
        <v>10.3</v>
      </c>
      <c r="J1759" s="80">
        <v>-5.8</v>
      </c>
      <c r="L1759" s="80" t="s">
        <v>64</v>
      </c>
      <c r="N1759" s="80">
        <v>-4.5999999999999996</v>
      </c>
      <c r="P1759" s="80" t="s">
        <v>64</v>
      </c>
      <c r="BB1759" s="80">
        <v>5.7</v>
      </c>
      <c r="BC1759" s="80">
        <v>3.9</v>
      </c>
      <c r="BD1759" s="80">
        <v>3.4</v>
      </c>
      <c r="BE1759" s="80">
        <v>3</v>
      </c>
      <c r="BF1759" s="68">
        <v>-4.5999999999999996</v>
      </c>
      <c r="BG1759" s="68">
        <v>-5.8</v>
      </c>
    </row>
    <row r="1760" spans="1:59" x14ac:dyDescent="0.25">
      <c r="A1760" s="78">
        <v>42897</v>
      </c>
      <c r="B1760" s="79">
        <v>0.77615740740740735</v>
      </c>
      <c r="C1760" s="80">
        <v>5.7</v>
      </c>
      <c r="D1760" s="80">
        <v>3.9</v>
      </c>
      <c r="E1760" s="80">
        <v>3.5</v>
      </c>
      <c r="F1760" s="80">
        <v>3</v>
      </c>
      <c r="G1760" s="80">
        <v>-4.7</v>
      </c>
      <c r="H1760" s="80">
        <v>2.7</v>
      </c>
      <c r="I1760" s="80">
        <v>10.4</v>
      </c>
      <c r="J1760" s="80">
        <v>-6</v>
      </c>
      <c r="L1760" s="80" t="s">
        <v>64</v>
      </c>
      <c r="N1760" s="80">
        <v>-4.7</v>
      </c>
      <c r="P1760" s="80" t="s">
        <v>64</v>
      </c>
      <c r="BB1760" s="80">
        <v>5.7</v>
      </c>
      <c r="BC1760" s="80">
        <v>3.9</v>
      </c>
      <c r="BD1760" s="80">
        <v>3.5</v>
      </c>
      <c r="BE1760" s="80">
        <v>3</v>
      </c>
      <c r="BF1760" s="68">
        <v>-4.7</v>
      </c>
      <c r="BG1760" s="68">
        <v>-6</v>
      </c>
    </row>
    <row r="1761" spans="1:59" x14ac:dyDescent="0.25">
      <c r="A1761" s="78">
        <v>42897</v>
      </c>
      <c r="B1761" s="79">
        <v>0.77754629629629635</v>
      </c>
      <c r="C1761" s="80">
        <v>5.7</v>
      </c>
      <c r="D1761" s="80">
        <v>4</v>
      </c>
      <c r="E1761" s="80">
        <v>3.5</v>
      </c>
      <c r="F1761" s="80">
        <v>3.1</v>
      </c>
      <c r="G1761" s="80">
        <v>-5</v>
      </c>
      <c r="H1761" s="80">
        <v>2.6</v>
      </c>
      <c r="I1761" s="80">
        <v>10.7</v>
      </c>
      <c r="J1761" s="80">
        <v>-6.4</v>
      </c>
      <c r="L1761" s="80" t="s">
        <v>64</v>
      </c>
      <c r="N1761" s="80">
        <v>-5</v>
      </c>
      <c r="P1761" s="80" t="s">
        <v>64</v>
      </c>
      <c r="BB1761" s="80">
        <v>5.7</v>
      </c>
      <c r="BC1761" s="80">
        <v>4</v>
      </c>
      <c r="BD1761" s="80">
        <v>3.5</v>
      </c>
      <c r="BE1761" s="80">
        <v>3.1</v>
      </c>
      <c r="BF1761" s="68">
        <v>-5</v>
      </c>
      <c r="BG1761" s="68">
        <v>-6.4</v>
      </c>
    </row>
    <row r="1762" spans="1:59" x14ac:dyDescent="0.25">
      <c r="A1762" s="78">
        <v>42897</v>
      </c>
      <c r="B1762" s="79">
        <v>0.77893518518518512</v>
      </c>
      <c r="C1762" s="80">
        <v>5.7</v>
      </c>
      <c r="D1762" s="80">
        <v>4</v>
      </c>
      <c r="E1762" s="80">
        <v>3.5</v>
      </c>
      <c r="F1762" s="80">
        <v>3.1</v>
      </c>
      <c r="G1762" s="80">
        <v>-5.3</v>
      </c>
      <c r="H1762" s="80">
        <v>2.6</v>
      </c>
      <c r="I1762" s="80">
        <v>11</v>
      </c>
      <c r="J1762" s="80">
        <v>-6.9</v>
      </c>
      <c r="L1762" s="80" t="s">
        <v>64</v>
      </c>
      <c r="N1762" s="80">
        <v>-5.3</v>
      </c>
      <c r="P1762" s="80" t="s">
        <v>64</v>
      </c>
      <c r="BB1762" s="80">
        <v>5.7</v>
      </c>
      <c r="BC1762" s="80">
        <v>4</v>
      </c>
      <c r="BD1762" s="80">
        <v>3.5</v>
      </c>
      <c r="BE1762" s="80">
        <v>3.1</v>
      </c>
      <c r="BF1762" s="68">
        <v>-5.3</v>
      </c>
      <c r="BG1762" s="68">
        <v>-6.9</v>
      </c>
    </row>
    <row r="1763" spans="1:59" x14ac:dyDescent="0.25">
      <c r="A1763" s="78">
        <v>42897</v>
      </c>
      <c r="B1763" s="79">
        <v>0.78032407407407411</v>
      </c>
      <c r="C1763" s="80">
        <v>5.6</v>
      </c>
      <c r="D1763" s="80">
        <v>4</v>
      </c>
      <c r="E1763" s="80">
        <v>3.5</v>
      </c>
      <c r="F1763" s="80">
        <v>3</v>
      </c>
      <c r="G1763" s="80">
        <v>-5.8</v>
      </c>
      <c r="H1763" s="80">
        <v>2.5999999999999996</v>
      </c>
      <c r="I1763" s="80">
        <v>11.399999999999999</v>
      </c>
      <c r="J1763" s="80">
        <v>-7.5</v>
      </c>
      <c r="L1763" s="80" t="s">
        <v>64</v>
      </c>
      <c r="N1763" s="80">
        <v>-5.8</v>
      </c>
      <c r="P1763" s="80" t="s">
        <v>64</v>
      </c>
      <c r="BB1763" s="80">
        <v>5.6</v>
      </c>
      <c r="BC1763" s="80">
        <v>4</v>
      </c>
      <c r="BD1763" s="80">
        <v>3.5</v>
      </c>
      <c r="BE1763" s="80">
        <v>3</v>
      </c>
      <c r="BF1763" s="68">
        <v>-5.8</v>
      </c>
      <c r="BG1763" s="68">
        <v>-7.5</v>
      </c>
    </row>
    <row r="1764" spans="1:59" x14ac:dyDescent="0.25">
      <c r="A1764" s="78">
        <v>42897</v>
      </c>
      <c r="B1764" s="79">
        <v>0.781712962962963</v>
      </c>
      <c r="C1764" s="80">
        <v>5.6</v>
      </c>
      <c r="D1764" s="80">
        <v>4</v>
      </c>
      <c r="E1764" s="80">
        <v>3.5</v>
      </c>
      <c r="F1764" s="80">
        <v>3</v>
      </c>
      <c r="G1764" s="80">
        <v>-6.2</v>
      </c>
      <c r="H1764" s="80">
        <v>2.5999999999999996</v>
      </c>
      <c r="I1764" s="80">
        <v>11.8</v>
      </c>
      <c r="J1764" s="80">
        <v>-7.9</v>
      </c>
      <c r="L1764" s="80" t="s">
        <v>64</v>
      </c>
      <c r="N1764" s="80">
        <v>-6.2</v>
      </c>
      <c r="P1764" s="80" t="s">
        <v>64</v>
      </c>
      <c r="BB1764" s="80">
        <v>5.6</v>
      </c>
      <c r="BC1764" s="80">
        <v>4</v>
      </c>
      <c r="BD1764" s="80">
        <v>3.5</v>
      </c>
      <c r="BE1764" s="80">
        <v>3</v>
      </c>
      <c r="BF1764" s="68">
        <v>-6.2</v>
      </c>
      <c r="BG1764" s="68">
        <v>-7.9</v>
      </c>
    </row>
    <row r="1765" spans="1:59" x14ac:dyDescent="0.25">
      <c r="A1765" s="78">
        <v>42897</v>
      </c>
      <c r="B1765" s="79">
        <v>0.78310185185185188</v>
      </c>
      <c r="C1765" s="80">
        <v>5.5</v>
      </c>
      <c r="D1765" s="80">
        <v>3.9</v>
      </c>
      <c r="E1765" s="80">
        <v>3.5</v>
      </c>
      <c r="F1765" s="80">
        <v>2.9</v>
      </c>
      <c r="G1765" s="80">
        <v>-6.6</v>
      </c>
      <c r="H1765" s="80">
        <v>2.6</v>
      </c>
      <c r="I1765" s="80">
        <v>12.1</v>
      </c>
      <c r="J1765" s="80">
        <v>-8.1999999999999993</v>
      </c>
      <c r="L1765" s="80" t="s">
        <v>64</v>
      </c>
      <c r="N1765" s="80">
        <v>-6.6</v>
      </c>
      <c r="P1765" s="80" t="s">
        <v>64</v>
      </c>
      <c r="BB1765" s="80">
        <v>5.5</v>
      </c>
      <c r="BC1765" s="80">
        <v>3.9</v>
      </c>
      <c r="BD1765" s="80">
        <v>3.5</v>
      </c>
      <c r="BE1765" s="80">
        <v>2.9</v>
      </c>
      <c r="BF1765" s="68">
        <v>-6.6</v>
      </c>
      <c r="BG1765" s="68">
        <v>-8.1999999999999993</v>
      </c>
    </row>
    <row r="1766" spans="1:59" x14ac:dyDescent="0.25">
      <c r="A1766" s="78">
        <v>42897</v>
      </c>
      <c r="B1766" s="79">
        <v>0.78449074074074077</v>
      </c>
      <c r="C1766" s="80">
        <v>5.5</v>
      </c>
      <c r="D1766" s="80">
        <v>3.8</v>
      </c>
      <c r="E1766" s="80">
        <v>3.4</v>
      </c>
      <c r="F1766" s="80">
        <v>2.8</v>
      </c>
      <c r="G1766" s="80">
        <v>-6.8</v>
      </c>
      <c r="H1766" s="80">
        <v>2.7</v>
      </c>
      <c r="I1766" s="80">
        <v>12.3</v>
      </c>
      <c r="J1766" s="80">
        <v>-8.5</v>
      </c>
      <c r="L1766" s="80" t="s">
        <v>64</v>
      </c>
      <c r="N1766" s="80">
        <v>-6.8</v>
      </c>
      <c r="P1766" s="80" t="s">
        <v>64</v>
      </c>
      <c r="BB1766" s="80">
        <v>5.5</v>
      </c>
      <c r="BC1766" s="80">
        <v>3.8</v>
      </c>
      <c r="BD1766" s="80">
        <v>3.4</v>
      </c>
      <c r="BE1766" s="80">
        <v>2.8</v>
      </c>
      <c r="BF1766" s="68">
        <v>-6.8</v>
      </c>
      <c r="BG1766" s="68">
        <v>-8.5</v>
      </c>
    </row>
    <row r="1767" spans="1:59" x14ac:dyDescent="0.25">
      <c r="A1767" s="78">
        <v>42897</v>
      </c>
      <c r="B1767" s="79">
        <v>0.78587962962962965</v>
      </c>
      <c r="C1767" s="80">
        <v>5.4</v>
      </c>
      <c r="D1767" s="80">
        <v>3.7</v>
      </c>
      <c r="E1767" s="80">
        <v>3.4</v>
      </c>
      <c r="F1767" s="80">
        <v>2.6999999999999997</v>
      </c>
      <c r="G1767" s="80">
        <v>-7</v>
      </c>
      <c r="H1767" s="80">
        <v>2.7000000000000006</v>
      </c>
      <c r="I1767" s="80">
        <v>12.4</v>
      </c>
      <c r="J1767" s="80">
        <v>-8.6</v>
      </c>
      <c r="L1767" s="80" t="s">
        <v>64</v>
      </c>
      <c r="N1767" s="80">
        <v>-7</v>
      </c>
      <c r="P1767" s="80" t="s">
        <v>64</v>
      </c>
      <c r="BB1767" s="80">
        <v>5.4</v>
      </c>
      <c r="BC1767" s="80">
        <v>3.7</v>
      </c>
      <c r="BD1767" s="80">
        <v>3.4</v>
      </c>
      <c r="BE1767" s="80">
        <v>2.6999999999999997</v>
      </c>
      <c r="BF1767" s="68">
        <v>-7</v>
      </c>
      <c r="BG1767" s="68">
        <v>-8.6</v>
      </c>
    </row>
    <row r="1768" spans="1:59" x14ac:dyDescent="0.25">
      <c r="A1768" s="78">
        <v>42897</v>
      </c>
      <c r="B1768" s="79">
        <v>0.78726851851851853</v>
      </c>
      <c r="C1768" s="80">
        <v>5.4</v>
      </c>
      <c r="D1768" s="80">
        <v>3.7</v>
      </c>
      <c r="E1768" s="80">
        <v>3.3</v>
      </c>
      <c r="F1768" s="80">
        <v>2.6999999999999997</v>
      </c>
      <c r="G1768" s="80">
        <v>-7.1</v>
      </c>
      <c r="H1768" s="80">
        <v>2.7000000000000006</v>
      </c>
      <c r="I1768" s="80">
        <v>12.5</v>
      </c>
      <c r="J1768" s="80">
        <v>-8.6999999999999993</v>
      </c>
      <c r="L1768" s="80" t="s">
        <v>64</v>
      </c>
      <c r="N1768" s="80">
        <v>-7.1</v>
      </c>
      <c r="P1768" s="80" t="s">
        <v>64</v>
      </c>
      <c r="BB1768" s="80">
        <v>5.4</v>
      </c>
      <c r="BC1768" s="80">
        <v>3.7</v>
      </c>
      <c r="BD1768" s="80">
        <v>3.3</v>
      </c>
      <c r="BE1768" s="80">
        <v>2.6999999999999997</v>
      </c>
      <c r="BF1768" s="68">
        <v>-7.1</v>
      </c>
      <c r="BG1768" s="68">
        <v>-8.6999999999999993</v>
      </c>
    </row>
    <row r="1769" spans="1:59" x14ac:dyDescent="0.25">
      <c r="A1769" s="78">
        <v>42897</v>
      </c>
      <c r="B1769" s="79">
        <v>0.78865740740740742</v>
      </c>
      <c r="C1769" s="80">
        <v>5.3</v>
      </c>
      <c r="D1769" s="80">
        <v>3.6</v>
      </c>
      <c r="E1769" s="80">
        <v>3.3</v>
      </c>
      <c r="F1769" s="80">
        <v>2.6</v>
      </c>
      <c r="G1769" s="80">
        <v>-7.1</v>
      </c>
      <c r="H1769" s="80">
        <v>2.6999999999999997</v>
      </c>
      <c r="I1769" s="80">
        <v>12.399999999999999</v>
      </c>
      <c r="J1769" s="80">
        <v>-8.6999999999999993</v>
      </c>
      <c r="L1769" s="80" t="s">
        <v>64</v>
      </c>
      <c r="N1769" s="80">
        <v>-7.1</v>
      </c>
      <c r="P1769" s="80" t="s">
        <v>64</v>
      </c>
      <c r="BB1769" s="80">
        <v>5.3</v>
      </c>
      <c r="BC1769" s="80">
        <v>3.6</v>
      </c>
      <c r="BD1769" s="80">
        <v>3.3</v>
      </c>
      <c r="BE1769" s="80">
        <v>2.6</v>
      </c>
      <c r="BF1769" s="68">
        <v>-7.1</v>
      </c>
      <c r="BG1769" s="68">
        <v>-8.6999999999999993</v>
      </c>
    </row>
    <row r="1770" spans="1:59" x14ac:dyDescent="0.25">
      <c r="A1770" s="78">
        <v>42897</v>
      </c>
      <c r="B1770" s="79">
        <v>0.7900462962962963</v>
      </c>
      <c r="C1770" s="80">
        <v>5.3</v>
      </c>
      <c r="D1770" s="80">
        <v>3.5</v>
      </c>
      <c r="E1770" s="80">
        <v>3.2</v>
      </c>
      <c r="F1770" s="80">
        <v>2.6</v>
      </c>
      <c r="G1770" s="80">
        <v>-7.1</v>
      </c>
      <c r="H1770" s="80">
        <v>2.6999999999999997</v>
      </c>
      <c r="I1770" s="80">
        <v>12.399999999999999</v>
      </c>
      <c r="J1770" s="80">
        <v>-8.6</v>
      </c>
      <c r="L1770" s="80" t="s">
        <v>64</v>
      </c>
      <c r="N1770" s="80">
        <v>-7.1</v>
      </c>
      <c r="P1770" s="80" t="s">
        <v>64</v>
      </c>
      <c r="BB1770" s="80">
        <v>5.3</v>
      </c>
      <c r="BC1770" s="80">
        <v>3.5</v>
      </c>
      <c r="BD1770" s="80">
        <v>3.2</v>
      </c>
      <c r="BE1770" s="80">
        <v>2.6</v>
      </c>
      <c r="BF1770" s="68">
        <v>-7.1</v>
      </c>
      <c r="BG1770" s="68">
        <v>-8.6</v>
      </c>
    </row>
    <row r="1771" spans="1:59" x14ac:dyDescent="0.25">
      <c r="A1771" s="78">
        <v>42897</v>
      </c>
      <c r="B1771" s="79">
        <v>0.79143518518518519</v>
      </c>
      <c r="C1771" s="80">
        <v>5.3</v>
      </c>
      <c r="D1771" s="80">
        <v>3.5</v>
      </c>
      <c r="E1771" s="80">
        <v>3.2</v>
      </c>
      <c r="F1771" s="80">
        <v>2.5</v>
      </c>
      <c r="G1771" s="80">
        <v>-7</v>
      </c>
      <c r="H1771" s="80">
        <v>2.8</v>
      </c>
      <c r="I1771" s="80">
        <v>12.3</v>
      </c>
      <c r="J1771" s="80">
        <v>-8.5</v>
      </c>
      <c r="L1771" s="80" t="s">
        <v>64</v>
      </c>
      <c r="N1771" s="80">
        <v>-7</v>
      </c>
      <c r="P1771" s="80" t="s">
        <v>64</v>
      </c>
      <c r="BB1771" s="80">
        <v>5.3</v>
      </c>
      <c r="BC1771" s="80">
        <v>3.5</v>
      </c>
      <c r="BD1771" s="80">
        <v>3.2</v>
      </c>
      <c r="BE1771" s="80">
        <v>2.5</v>
      </c>
      <c r="BF1771" s="68">
        <v>-7</v>
      </c>
      <c r="BG1771" s="68">
        <v>-8.5</v>
      </c>
    </row>
    <row r="1772" spans="1:59" x14ac:dyDescent="0.25">
      <c r="A1772" s="78">
        <v>42897</v>
      </c>
      <c r="B1772" s="79">
        <v>0.79282407407407407</v>
      </c>
      <c r="C1772" s="80">
        <v>5.3</v>
      </c>
      <c r="D1772" s="80">
        <v>3.4</v>
      </c>
      <c r="E1772" s="80">
        <v>3.2</v>
      </c>
      <c r="F1772" s="80">
        <v>2.5</v>
      </c>
      <c r="G1772" s="80">
        <v>-6.8</v>
      </c>
      <c r="H1772" s="80">
        <v>2.8</v>
      </c>
      <c r="I1772" s="80">
        <v>12.1</v>
      </c>
      <c r="J1772" s="80">
        <v>-8.4</v>
      </c>
      <c r="L1772" s="80" t="s">
        <v>64</v>
      </c>
      <c r="N1772" s="80">
        <v>-6.8</v>
      </c>
      <c r="P1772" s="80" t="s">
        <v>64</v>
      </c>
      <c r="BB1772" s="80">
        <v>5.3</v>
      </c>
      <c r="BC1772" s="80">
        <v>3.4</v>
      </c>
      <c r="BD1772" s="80">
        <v>3.2</v>
      </c>
      <c r="BE1772" s="80">
        <v>2.5</v>
      </c>
      <c r="BF1772" s="68">
        <v>-6.8</v>
      </c>
      <c r="BG1772" s="68">
        <v>-8.4</v>
      </c>
    </row>
    <row r="1773" spans="1:59" x14ac:dyDescent="0.25">
      <c r="A1773" s="78">
        <v>42897</v>
      </c>
      <c r="B1773" s="79">
        <v>0.79421296296296295</v>
      </c>
      <c r="C1773" s="80">
        <v>5.3</v>
      </c>
      <c r="D1773" s="80">
        <v>3.4</v>
      </c>
      <c r="E1773" s="80">
        <v>3.1</v>
      </c>
      <c r="F1773" s="80">
        <v>2.5</v>
      </c>
      <c r="G1773" s="80">
        <v>-6.7</v>
      </c>
      <c r="H1773" s="80">
        <v>2.8</v>
      </c>
      <c r="I1773" s="80">
        <v>12</v>
      </c>
      <c r="J1773" s="80">
        <v>-8.1999999999999993</v>
      </c>
      <c r="L1773" s="80" t="s">
        <v>64</v>
      </c>
      <c r="N1773" s="80">
        <v>-6.7</v>
      </c>
      <c r="P1773" s="80" t="s">
        <v>64</v>
      </c>
      <c r="BB1773" s="80">
        <v>5.3</v>
      </c>
      <c r="BC1773" s="80">
        <v>3.4</v>
      </c>
      <c r="BD1773" s="80">
        <v>3.1</v>
      </c>
      <c r="BE1773" s="80">
        <v>2.5</v>
      </c>
      <c r="BF1773" s="68">
        <v>-6.7</v>
      </c>
      <c r="BG1773" s="68">
        <v>-8.1999999999999993</v>
      </c>
    </row>
    <row r="1774" spans="1:59" x14ac:dyDescent="0.25">
      <c r="A1774" s="78">
        <v>42897</v>
      </c>
      <c r="B1774" s="79">
        <v>0.79560185185185184</v>
      </c>
      <c r="C1774" s="80">
        <v>5.3</v>
      </c>
      <c r="D1774" s="80">
        <v>3.4</v>
      </c>
      <c r="E1774" s="80">
        <v>3.1</v>
      </c>
      <c r="F1774" s="80">
        <v>2.5</v>
      </c>
      <c r="G1774" s="80">
        <v>-6.5</v>
      </c>
      <c r="H1774" s="80">
        <v>2.8</v>
      </c>
      <c r="I1774" s="80">
        <v>11.8</v>
      </c>
      <c r="J1774" s="80">
        <v>-8</v>
      </c>
      <c r="L1774" s="80" t="s">
        <v>64</v>
      </c>
      <c r="N1774" s="80">
        <v>-6.5</v>
      </c>
      <c r="P1774" s="80" t="s">
        <v>64</v>
      </c>
      <c r="BB1774" s="80">
        <v>5.3</v>
      </c>
      <c r="BC1774" s="80">
        <v>3.4</v>
      </c>
      <c r="BD1774" s="80">
        <v>3.1</v>
      </c>
      <c r="BE1774" s="80">
        <v>2.5</v>
      </c>
      <c r="BF1774" s="68">
        <v>-6.5</v>
      </c>
      <c r="BG1774" s="68">
        <v>-8</v>
      </c>
    </row>
    <row r="1775" spans="1:59" x14ac:dyDescent="0.25">
      <c r="A1775" s="78">
        <v>42897</v>
      </c>
      <c r="B1775" s="79">
        <v>0.79699074074074072</v>
      </c>
      <c r="C1775" s="80">
        <v>5.3</v>
      </c>
      <c r="D1775" s="80">
        <v>3.4</v>
      </c>
      <c r="E1775" s="80">
        <v>3.1</v>
      </c>
      <c r="F1775" s="80">
        <v>2.5</v>
      </c>
      <c r="G1775" s="80">
        <v>-6.3</v>
      </c>
      <c r="H1775" s="80">
        <v>2.8</v>
      </c>
      <c r="I1775" s="80">
        <v>11.6</v>
      </c>
      <c r="J1775" s="80">
        <v>-7.7</v>
      </c>
      <c r="L1775" s="80" t="s">
        <v>64</v>
      </c>
      <c r="N1775" s="80">
        <v>-6.3</v>
      </c>
      <c r="P1775" s="80" t="s">
        <v>64</v>
      </c>
      <c r="BB1775" s="80">
        <v>5.3</v>
      </c>
      <c r="BC1775" s="80">
        <v>3.4</v>
      </c>
      <c r="BD1775" s="80">
        <v>3.1</v>
      </c>
      <c r="BE1775" s="80">
        <v>2.5</v>
      </c>
      <c r="BF1775" s="68">
        <v>-6.3</v>
      </c>
      <c r="BG1775" s="68">
        <v>-7.7</v>
      </c>
    </row>
    <row r="1776" spans="1:59" x14ac:dyDescent="0.25">
      <c r="A1776" s="78">
        <v>42897</v>
      </c>
      <c r="B1776" s="79">
        <v>0.79837962962962961</v>
      </c>
      <c r="C1776" s="80">
        <v>5.4</v>
      </c>
      <c r="D1776" s="80">
        <v>3.5</v>
      </c>
      <c r="E1776" s="80">
        <v>3.1</v>
      </c>
      <c r="F1776" s="80">
        <v>2.6</v>
      </c>
      <c r="G1776" s="80">
        <v>-6.1</v>
      </c>
      <c r="H1776" s="80">
        <v>2.8000000000000003</v>
      </c>
      <c r="I1776" s="80">
        <v>11.5</v>
      </c>
      <c r="J1776" s="80">
        <v>-7.5</v>
      </c>
      <c r="L1776" s="80" t="s">
        <v>64</v>
      </c>
      <c r="N1776" s="80">
        <v>-6.1</v>
      </c>
      <c r="P1776" s="80" t="s">
        <v>64</v>
      </c>
      <c r="BB1776" s="80">
        <v>5.4</v>
      </c>
      <c r="BC1776" s="80">
        <v>3.5</v>
      </c>
      <c r="BD1776" s="80">
        <v>3.1</v>
      </c>
      <c r="BE1776" s="80">
        <v>2.6</v>
      </c>
      <c r="BF1776" s="68">
        <v>-6.1</v>
      </c>
      <c r="BG1776" s="68">
        <v>-7.5</v>
      </c>
    </row>
    <row r="1777" spans="1:59" x14ac:dyDescent="0.25">
      <c r="A1777" s="78">
        <v>42897</v>
      </c>
      <c r="B1777" s="79">
        <v>0.79976851851851849</v>
      </c>
      <c r="C1777" s="80">
        <v>5.4</v>
      </c>
      <c r="D1777" s="80">
        <v>3.5</v>
      </c>
      <c r="E1777" s="80">
        <v>3.1</v>
      </c>
      <c r="F1777" s="80">
        <v>2.6</v>
      </c>
      <c r="G1777" s="80">
        <v>-5.9</v>
      </c>
      <c r="H1777" s="80">
        <v>2.8000000000000003</v>
      </c>
      <c r="I1777" s="80">
        <v>11.3</v>
      </c>
      <c r="J1777" s="80">
        <v>-7.2</v>
      </c>
      <c r="L1777" s="80" t="s">
        <v>64</v>
      </c>
      <c r="N1777" s="80">
        <v>-5.9</v>
      </c>
      <c r="P1777" s="80" t="s">
        <v>64</v>
      </c>
      <c r="BB1777" s="80">
        <v>5.4</v>
      </c>
      <c r="BC1777" s="80">
        <v>3.5</v>
      </c>
      <c r="BD1777" s="80">
        <v>3.1</v>
      </c>
      <c r="BE1777" s="80">
        <v>2.6</v>
      </c>
      <c r="BF1777" s="68">
        <v>-5.9</v>
      </c>
      <c r="BG1777" s="68">
        <v>-7.2</v>
      </c>
    </row>
    <row r="1778" spans="1:59" x14ac:dyDescent="0.25">
      <c r="A1778" s="78">
        <v>42897</v>
      </c>
      <c r="B1778" s="79">
        <v>0.80115740740740737</v>
      </c>
      <c r="C1778" s="80">
        <v>5.4</v>
      </c>
      <c r="D1778" s="80">
        <v>3.5</v>
      </c>
      <c r="E1778" s="80">
        <v>3.2</v>
      </c>
      <c r="F1778" s="80">
        <v>2.6</v>
      </c>
      <c r="G1778" s="80">
        <v>-5.6</v>
      </c>
      <c r="H1778" s="80">
        <v>2.8000000000000003</v>
      </c>
      <c r="I1778" s="80">
        <v>11</v>
      </c>
      <c r="J1778" s="80">
        <v>-6.9</v>
      </c>
      <c r="L1778" s="80" t="s">
        <v>64</v>
      </c>
      <c r="N1778" s="80">
        <v>-5.6</v>
      </c>
      <c r="P1778" s="80" t="s">
        <v>64</v>
      </c>
      <c r="BB1778" s="80">
        <v>5.4</v>
      </c>
      <c r="BC1778" s="80">
        <v>3.5</v>
      </c>
      <c r="BD1778" s="80">
        <v>3.2</v>
      </c>
      <c r="BE1778" s="80">
        <v>2.6</v>
      </c>
      <c r="BF1778" s="68">
        <v>-5.6</v>
      </c>
      <c r="BG1778" s="68">
        <v>-6.9</v>
      </c>
    </row>
    <row r="1779" spans="1:59" x14ac:dyDescent="0.25">
      <c r="A1779" s="78">
        <v>42897</v>
      </c>
      <c r="B1779" s="79">
        <v>0.80254629629629637</v>
      </c>
      <c r="C1779" s="80">
        <v>5.5</v>
      </c>
      <c r="D1779" s="80">
        <v>3.6</v>
      </c>
      <c r="E1779" s="80">
        <v>3.2</v>
      </c>
      <c r="F1779" s="80">
        <v>2.6999999999999997</v>
      </c>
      <c r="G1779" s="80">
        <v>-5.4</v>
      </c>
      <c r="H1779" s="80">
        <v>2.8000000000000003</v>
      </c>
      <c r="I1779" s="80">
        <v>10.9</v>
      </c>
      <c r="J1779" s="80">
        <v>-6.6</v>
      </c>
      <c r="L1779" s="80" t="s">
        <v>64</v>
      </c>
      <c r="N1779" s="80">
        <v>-5.4</v>
      </c>
      <c r="P1779" s="80" t="s">
        <v>64</v>
      </c>
      <c r="BB1779" s="80">
        <v>5.5</v>
      </c>
      <c r="BC1779" s="80">
        <v>3.6</v>
      </c>
      <c r="BD1779" s="80">
        <v>3.2</v>
      </c>
      <c r="BE1779" s="80">
        <v>2.6999999999999997</v>
      </c>
      <c r="BF1779" s="68">
        <v>-5.4</v>
      </c>
      <c r="BG1779" s="68">
        <v>-6.6</v>
      </c>
    </row>
    <row r="1780" spans="1:59" x14ac:dyDescent="0.25">
      <c r="A1780" s="78">
        <v>42897</v>
      </c>
      <c r="B1780" s="79">
        <v>0.80393518518518514</v>
      </c>
      <c r="C1780" s="80">
        <v>5.5</v>
      </c>
      <c r="D1780" s="80">
        <v>3.7</v>
      </c>
      <c r="E1780" s="80">
        <v>3.2</v>
      </c>
      <c r="F1780" s="80">
        <v>2.8</v>
      </c>
      <c r="G1780" s="80">
        <v>-5.2</v>
      </c>
      <c r="H1780" s="80">
        <v>2.7</v>
      </c>
      <c r="I1780" s="80">
        <v>10.7</v>
      </c>
      <c r="J1780" s="80">
        <v>-6.3</v>
      </c>
      <c r="L1780" s="80" t="s">
        <v>64</v>
      </c>
      <c r="N1780" s="80">
        <v>-5.2</v>
      </c>
      <c r="P1780" s="80" t="s">
        <v>64</v>
      </c>
      <c r="BB1780" s="80">
        <v>5.5</v>
      </c>
      <c r="BC1780" s="80">
        <v>3.7</v>
      </c>
      <c r="BD1780" s="80">
        <v>3.2</v>
      </c>
      <c r="BE1780" s="80">
        <v>2.8</v>
      </c>
      <c r="BF1780" s="68">
        <v>-5.2</v>
      </c>
      <c r="BG1780" s="68">
        <v>-6.3</v>
      </c>
    </row>
    <row r="1781" spans="1:59" x14ac:dyDescent="0.25">
      <c r="A1781" s="78">
        <v>42897</v>
      </c>
      <c r="B1781" s="79">
        <v>0.80532407407407414</v>
      </c>
      <c r="C1781" s="80">
        <v>5.6</v>
      </c>
      <c r="D1781" s="80">
        <v>3.7</v>
      </c>
      <c r="E1781" s="80">
        <v>3.2</v>
      </c>
      <c r="F1781" s="80">
        <v>2.9</v>
      </c>
      <c r="G1781" s="80">
        <v>-4.9000000000000004</v>
      </c>
      <c r="H1781" s="80">
        <v>2.6999999999999997</v>
      </c>
      <c r="I1781" s="80">
        <v>10.5</v>
      </c>
      <c r="J1781" s="80">
        <v>-6</v>
      </c>
      <c r="L1781" s="80" t="s">
        <v>64</v>
      </c>
      <c r="N1781" s="80">
        <v>-4.9000000000000004</v>
      </c>
      <c r="P1781" s="80" t="s">
        <v>64</v>
      </c>
      <c r="BB1781" s="80">
        <v>5.6</v>
      </c>
      <c r="BC1781" s="80">
        <v>3.7</v>
      </c>
      <c r="BD1781" s="80">
        <v>3.2</v>
      </c>
      <c r="BE1781" s="80">
        <v>2.9</v>
      </c>
      <c r="BF1781" s="68">
        <v>-4.9000000000000004</v>
      </c>
      <c r="BG1781" s="68">
        <v>-6</v>
      </c>
    </row>
    <row r="1782" spans="1:59" x14ac:dyDescent="0.25">
      <c r="A1782" s="78">
        <v>42897</v>
      </c>
      <c r="B1782" s="79">
        <v>0.80671296296296291</v>
      </c>
      <c r="C1782" s="80">
        <v>5.6</v>
      </c>
      <c r="D1782" s="80">
        <v>3.8</v>
      </c>
      <c r="E1782" s="80">
        <v>3.3</v>
      </c>
      <c r="F1782" s="80">
        <v>2.9</v>
      </c>
      <c r="G1782" s="80">
        <v>-4.7</v>
      </c>
      <c r="H1782" s="80">
        <v>2.6999999999999997</v>
      </c>
      <c r="I1782" s="80">
        <v>10.3</v>
      </c>
      <c r="J1782" s="80">
        <v>-5.8</v>
      </c>
      <c r="L1782" s="80" t="s">
        <v>64</v>
      </c>
      <c r="N1782" s="80">
        <v>-4.7</v>
      </c>
      <c r="P1782" s="80" t="s">
        <v>64</v>
      </c>
      <c r="BB1782" s="80">
        <v>5.6</v>
      </c>
      <c r="BC1782" s="80">
        <v>3.8</v>
      </c>
      <c r="BD1782" s="80">
        <v>3.3</v>
      </c>
      <c r="BE1782" s="80">
        <v>2.9</v>
      </c>
      <c r="BF1782" s="68">
        <v>-4.7</v>
      </c>
      <c r="BG1782" s="68">
        <v>-5.8</v>
      </c>
    </row>
    <row r="1783" spans="1:59" x14ac:dyDescent="0.25">
      <c r="A1783" s="78">
        <v>42897</v>
      </c>
      <c r="B1783" s="79">
        <v>0.8081018518518519</v>
      </c>
      <c r="C1783" s="80">
        <v>5.7</v>
      </c>
      <c r="D1783" s="80">
        <v>3.9</v>
      </c>
      <c r="E1783" s="80">
        <v>3.4</v>
      </c>
      <c r="F1783" s="80">
        <v>3</v>
      </c>
      <c r="G1783" s="80">
        <v>-4.5999999999999996</v>
      </c>
      <c r="H1783" s="80">
        <v>2.7</v>
      </c>
      <c r="I1783" s="80">
        <v>10.3</v>
      </c>
      <c r="J1783" s="80">
        <v>-5.8</v>
      </c>
      <c r="L1783" s="80" t="s">
        <v>64</v>
      </c>
      <c r="N1783" s="80">
        <v>-4.5999999999999996</v>
      </c>
      <c r="P1783" s="80" t="s">
        <v>64</v>
      </c>
      <c r="BB1783" s="80">
        <v>5.7</v>
      </c>
      <c r="BC1783" s="80">
        <v>3.9</v>
      </c>
      <c r="BD1783" s="80">
        <v>3.4</v>
      </c>
      <c r="BE1783" s="80">
        <v>3</v>
      </c>
      <c r="BF1783" s="68">
        <v>-4.5999999999999996</v>
      </c>
      <c r="BG1783" s="68">
        <v>-5.8</v>
      </c>
    </row>
    <row r="1784" spans="1:59" x14ac:dyDescent="0.25">
      <c r="A1784" s="78">
        <v>42897</v>
      </c>
      <c r="B1784" s="79">
        <v>0.80949074074074068</v>
      </c>
      <c r="C1784" s="80">
        <v>5.7</v>
      </c>
      <c r="D1784" s="80">
        <v>3.9</v>
      </c>
      <c r="E1784" s="80">
        <v>3.4</v>
      </c>
      <c r="F1784" s="80">
        <v>3.1</v>
      </c>
      <c r="G1784" s="80">
        <v>-4.7</v>
      </c>
      <c r="H1784" s="80">
        <v>2.6</v>
      </c>
      <c r="I1784" s="80">
        <v>10.4</v>
      </c>
      <c r="J1784" s="80">
        <v>-6</v>
      </c>
      <c r="L1784" s="80" t="s">
        <v>64</v>
      </c>
      <c r="N1784" s="80">
        <v>-4.7</v>
      </c>
      <c r="P1784" s="80" t="s">
        <v>64</v>
      </c>
      <c r="BB1784" s="80">
        <v>5.7</v>
      </c>
      <c r="BC1784" s="80">
        <v>3.9</v>
      </c>
      <c r="BD1784" s="80">
        <v>3.4</v>
      </c>
      <c r="BE1784" s="80">
        <v>3.1</v>
      </c>
      <c r="BF1784" s="68">
        <v>-4.7</v>
      </c>
      <c r="BG1784" s="68">
        <v>-6</v>
      </c>
    </row>
    <row r="1785" spans="1:59" x14ac:dyDescent="0.25">
      <c r="A1785" s="78">
        <v>42897</v>
      </c>
      <c r="B1785" s="79">
        <v>0.81087962962962967</v>
      </c>
      <c r="C1785" s="80">
        <v>5.7</v>
      </c>
      <c r="D1785" s="80">
        <v>4</v>
      </c>
      <c r="E1785" s="80">
        <v>3.5</v>
      </c>
      <c r="F1785" s="80">
        <v>3.1</v>
      </c>
      <c r="G1785" s="80">
        <v>-4.9000000000000004</v>
      </c>
      <c r="H1785" s="80">
        <v>2.6</v>
      </c>
      <c r="I1785" s="80">
        <v>10.600000000000001</v>
      </c>
      <c r="J1785" s="80">
        <v>-6.4</v>
      </c>
      <c r="L1785" s="80" t="s">
        <v>64</v>
      </c>
      <c r="N1785" s="80">
        <v>-4.9000000000000004</v>
      </c>
      <c r="P1785" s="80" t="s">
        <v>64</v>
      </c>
      <c r="BB1785" s="80">
        <v>5.7</v>
      </c>
      <c r="BC1785" s="80">
        <v>4</v>
      </c>
      <c r="BD1785" s="80">
        <v>3.5</v>
      </c>
      <c r="BE1785" s="80">
        <v>3.1</v>
      </c>
      <c r="BF1785" s="68">
        <v>-4.9000000000000004</v>
      </c>
      <c r="BG1785" s="68">
        <v>-6.4</v>
      </c>
    </row>
    <row r="1786" spans="1:59" x14ac:dyDescent="0.25">
      <c r="A1786" s="78">
        <v>42897</v>
      </c>
      <c r="B1786" s="79">
        <v>0.81226851851851845</v>
      </c>
      <c r="C1786" s="80">
        <v>5.7</v>
      </c>
      <c r="D1786" s="80">
        <v>4</v>
      </c>
      <c r="E1786" s="80">
        <v>3.5</v>
      </c>
      <c r="F1786" s="80">
        <v>3.1</v>
      </c>
      <c r="G1786" s="80">
        <v>-5.3</v>
      </c>
      <c r="H1786" s="80">
        <v>2.6</v>
      </c>
      <c r="I1786" s="80">
        <v>11</v>
      </c>
      <c r="J1786" s="80">
        <v>-6.9</v>
      </c>
      <c r="L1786" s="80" t="s">
        <v>64</v>
      </c>
      <c r="N1786" s="80">
        <v>-5.3</v>
      </c>
      <c r="P1786" s="80" t="s">
        <v>64</v>
      </c>
      <c r="BB1786" s="80">
        <v>5.7</v>
      </c>
      <c r="BC1786" s="80">
        <v>4</v>
      </c>
      <c r="BD1786" s="80">
        <v>3.5</v>
      </c>
      <c r="BE1786" s="80">
        <v>3.1</v>
      </c>
      <c r="BF1786" s="68">
        <v>-5.3</v>
      </c>
      <c r="BG1786" s="68">
        <v>-6.9</v>
      </c>
    </row>
    <row r="1787" spans="1:59" x14ac:dyDescent="0.25">
      <c r="A1787" s="78">
        <v>42897</v>
      </c>
      <c r="B1787" s="79">
        <v>0.81365740740740744</v>
      </c>
      <c r="C1787" s="80">
        <v>5.6</v>
      </c>
      <c r="D1787" s="80">
        <v>4</v>
      </c>
      <c r="E1787" s="80">
        <v>3.5</v>
      </c>
      <c r="F1787" s="80">
        <v>3</v>
      </c>
      <c r="G1787" s="80">
        <v>-5.8</v>
      </c>
      <c r="H1787" s="80">
        <v>2.5999999999999996</v>
      </c>
      <c r="I1787" s="80">
        <v>11.399999999999999</v>
      </c>
      <c r="J1787" s="80">
        <v>-7.4</v>
      </c>
      <c r="L1787" s="80" t="s">
        <v>64</v>
      </c>
      <c r="N1787" s="80">
        <v>-5.8</v>
      </c>
      <c r="P1787" s="80" t="s">
        <v>64</v>
      </c>
      <c r="BB1787" s="80">
        <v>5.6</v>
      </c>
      <c r="BC1787" s="80">
        <v>4</v>
      </c>
      <c r="BD1787" s="80">
        <v>3.5</v>
      </c>
      <c r="BE1787" s="80">
        <v>3</v>
      </c>
      <c r="BF1787" s="68">
        <v>-5.8</v>
      </c>
      <c r="BG1787" s="68">
        <v>-7.4</v>
      </c>
    </row>
    <row r="1788" spans="1:59" x14ac:dyDescent="0.25">
      <c r="A1788" s="78">
        <v>42897</v>
      </c>
      <c r="B1788" s="79">
        <v>0.81504629629629621</v>
      </c>
      <c r="C1788" s="80">
        <v>5.5</v>
      </c>
      <c r="D1788" s="80">
        <v>4</v>
      </c>
      <c r="E1788" s="80">
        <v>3.5</v>
      </c>
      <c r="F1788" s="80">
        <v>3</v>
      </c>
      <c r="G1788" s="80">
        <v>-6.2</v>
      </c>
      <c r="H1788" s="80">
        <v>2.5</v>
      </c>
      <c r="I1788" s="80">
        <v>11.7</v>
      </c>
      <c r="J1788" s="80">
        <v>-7.9</v>
      </c>
      <c r="L1788" s="80" t="s">
        <v>64</v>
      </c>
      <c r="N1788" s="80">
        <v>-6.2</v>
      </c>
      <c r="P1788" s="80" t="s">
        <v>64</v>
      </c>
      <c r="BB1788" s="80">
        <v>5.5</v>
      </c>
      <c r="BC1788" s="80">
        <v>4</v>
      </c>
      <c r="BD1788" s="80">
        <v>3.5</v>
      </c>
      <c r="BE1788" s="80">
        <v>3</v>
      </c>
      <c r="BF1788" s="68">
        <v>-6.2</v>
      </c>
      <c r="BG1788" s="68">
        <v>-7.9</v>
      </c>
    </row>
    <row r="1789" spans="1:59" x14ac:dyDescent="0.25">
      <c r="A1789" s="78">
        <v>42897</v>
      </c>
      <c r="B1789" s="79">
        <v>0.81643518518518521</v>
      </c>
      <c r="C1789" s="80">
        <v>5.5</v>
      </c>
      <c r="D1789" s="80">
        <v>3.9</v>
      </c>
      <c r="E1789" s="80">
        <v>3.5</v>
      </c>
      <c r="F1789" s="80">
        <v>2.9</v>
      </c>
      <c r="G1789" s="80">
        <v>-6.6</v>
      </c>
      <c r="H1789" s="80">
        <v>2.6</v>
      </c>
      <c r="I1789" s="80">
        <v>12.1</v>
      </c>
      <c r="J1789" s="80">
        <v>-8.1999999999999993</v>
      </c>
      <c r="L1789" s="80" t="s">
        <v>64</v>
      </c>
      <c r="N1789" s="80">
        <v>-6.6</v>
      </c>
      <c r="P1789" s="80" t="s">
        <v>64</v>
      </c>
      <c r="BB1789" s="80">
        <v>5.5</v>
      </c>
      <c r="BC1789" s="80">
        <v>3.9</v>
      </c>
      <c r="BD1789" s="80">
        <v>3.5</v>
      </c>
      <c r="BE1789" s="80">
        <v>2.9</v>
      </c>
      <c r="BF1789" s="68">
        <v>-6.6</v>
      </c>
      <c r="BG1789" s="68">
        <v>-8.1999999999999993</v>
      </c>
    </row>
    <row r="1790" spans="1:59" x14ac:dyDescent="0.25">
      <c r="A1790" s="78">
        <v>42897</v>
      </c>
      <c r="B1790" s="79">
        <v>0.81782407407407398</v>
      </c>
      <c r="C1790" s="80">
        <v>5.4</v>
      </c>
      <c r="D1790" s="80">
        <v>3.8</v>
      </c>
      <c r="E1790" s="80">
        <v>3.4</v>
      </c>
      <c r="F1790" s="80">
        <v>2.8</v>
      </c>
      <c r="G1790" s="80">
        <v>-6.8</v>
      </c>
      <c r="H1790" s="80">
        <v>2.6000000000000005</v>
      </c>
      <c r="I1790" s="80">
        <v>12.2</v>
      </c>
      <c r="J1790" s="80">
        <v>-8.4</v>
      </c>
      <c r="L1790" s="80" t="s">
        <v>64</v>
      </c>
      <c r="N1790" s="80">
        <v>-6.8</v>
      </c>
      <c r="P1790" s="80" t="s">
        <v>64</v>
      </c>
      <c r="BB1790" s="80">
        <v>5.4</v>
      </c>
      <c r="BC1790" s="80">
        <v>3.8</v>
      </c>
      <c r="BD1790" s="80">
        <v>3.4</v>
      </c>
      <c r="BE1790" s="80">
        <v>2.8</v>
      </c>
      <c r="BF1790" s="68">
        <v>-6.8</v>
      </c>
      <c r="BG1790" s="68">
        <v>-8.4</v>
      </c>
    </row>
    <row r="1791" spans="1:59" x14ac:dyDescent="0.25">
      <c r="A1791" s="78">
        <v>42897</v>
      </c>
      <c r="B1791" s="79">
        <v>0.81921296296296298</v>
      </c>
      <c r="C1791" s="80">
        <v>5.4</v>
      </c>
      <c r="D1791" s="80">
        <v>3.7</v>
      </c>
      <c r="E1791" s="80">
        <v>3.4</v>
      </c>
      <c r="F1791" s="80">
        <v>2.6999999999999997</v>
      </c>
      <c r="G1791" s="80">
        <v>-7</v>
      </c>
      <c r="H1791" s="80">
        <v>2.7000000000000006</v>
      </c>
      <c r="I1791" s="80">
        <v>12.4</v>
      </c>
      <c r="J1791" s="80">
        <v>-8.6</v>
      </c>
      <c r="L1791" s="80" t="s">
        <v>64</v>
      </c>
      <c r="N1791" s="80">
        <v>-7</v>
      </c>
      <c r="P1791" s="80" t="s">
        <v>64</v>
      </c>
      <c r="BB1791" s="80">
        <v>5.4</v>
      </c>
      <c r="BC1791" s="80">
        <v>3.7</v>
      </c>
      <c r="BD1791" s="80">
        <v>3.4</v>
      </c>
      <c r="BE1791" s="80">
        <v>2.6999999999999997</v>
      </c>
      <c r="BF1791" s="68">
        <v>-7</v>
      </c>
      <c r="BG1791" s="68">
        <v>-8.6</v>
      </c>
    </row>
    <row r="1792" spans="1:59" x14ac:dyDescent="0.25">
      <c r="A1792" s="78">
        <v>42897</v>
      </c>
      <c r="B1792" s="79">
        <v>0.82060185185185175</v>
      </c>
      <c r="C1792" s="80">
        <v>5.3</v>
      </c>
      <c r="D1792" s="80">
        <v>3.6</v>
      </c>
      <c r="E1792" s="80">
        <v>3.3</v>
      </c>
      <c r="F1792" s="80">
        <v>2.6</v>
      </c>
      <c r="G1792" s="80">
        <v>-7</v>
      </c>
      <c r="H1792" s="80">
        <v>2.6999999999999997</v>
      </c>
      <c r="I1792" s="80">
        <v>12.3</v>
      </c>
      <c r="J1792" s="80">
        <v>-8.6999999999999993</v>
      </c>
      <c r="L1792" s="80" t="s">
        <v>64</v>
      </c>
      <c r="N1792" s="80">
        <v>-7</v>
      </c>
      <c r="P1792" s="80" t="s">
        <v>64</v>
      </c>
      <c r="BB1792" s="80">
        <v>5.3</v>
      </c>
      <c r="BC1792" s="80">
        <v>3.6</v>
      </c>
      <c r="BD1792" s="80">
        <v>3.3</v>
      </c>
      <c r="BE1792" s="80">
        <v>2.6</v>
      </c>
      <c r="BF1792" s="68">
        <v>-7</v>
      </c>
      <c r="BG1792" s="68">
        <v>-8.6999999999999993</v>
      </c>
    </row>
    <row r="1793" spans="1:59" x14ac:dyDescent="0.25">
      <c r="A1793" s="78">
        <v>42897</v>
      </c>
      <c r="B1793" s="79">
        <v>0.82199074074074074</v>
      </c>
      <c r="C1793" s="80">
        <v>5.3</v>
      </c>
      <c r="D1793" s="80">
        <v>3.6</v>
      </c>
      <c r="E1793" s="80">
        <v>3.2</v>
      </c>
      <c r="F1793" s="80">
        <v>2.6</v>
      </c>
      <c r="G1793" s="80">
        <v>-7</v>
      </c>
      <c r="H1793" s="80">
        <v>2.6999999999999997</v>
      </c>
      <c r="I1793" s="80">
        <v>12.3</v>
      </c>
      <c r="J1793" s="80">
        <v>-8.6999999999999993</v>
      </c>
      <c r="L1793" s="80" t="s">
        <v>64</v>
      </c>
      <c r="N1793" s="80">
        <v>-7</v>
      </c>
      <c r="P1793" s="80" t="s">
        <v>64</v>
      </c>
      <c r="BB1793" s="80">
        <v>5.3</v>
      </c>
      <c r="BC1793" s="80">
        <v>3.6</v>
      </c>
      <c r="BD1793" s="80">
        <v>3.2</v>
      </c>
      <c r="BE1793" s="80">
        <v>2.6</v>
      </c>
      <c r="BF1793" s="68">
        <v>-7</v>
      </c>
      <c r="BG1793" s="68">
        <v>-8.6999999999999993</v>
      </c>
    </row>
    <row r="1794" spans="1:59" x14ac:dyDescent="0.25">
      <c r="A1794" s="78">
        <v>42897</v>
      </c>
      <c r="B1794" s="79">
        <v>0.82337962962962974</v>
      </c>
      <c r="C1794" s="80">
        <v>5.3</v>
      </c>
      <c r="D1794" s="80">
        <v>3.5</v>
      </c>
      <c r="E1794" s="80">
        <v>3.2</v>
      </c>
      <c r="F1794" s="80">
        <v>2.6</v>
      </c>
      <c r="G1794" s="80">
        <v>-7</v>
      </c>
      <c r="H1794" s="80">
        <v>2.6999999999999997</v>
      </c>
      <c r="I1794" s="80">
        <v>12.3</v>
      </c>
      <c r="J1794" s="80">
        <v>-8.6</v>
      </c>
      <c r="L1794" s="80" t="s">
        <v>64</v>
      </c>
      <c r="N1794" s="80">
        <v>-7</v>
      </c>
      <c r="P1794" s="80" t="s">
        <v>64</v>
      </c>
      <c r="BB1794" s="80">
        <v>5.3</v>
      </c>
      <c r="BC1794" s="80">
        <v>3.5</v>
      </c>
      <c r="BD1794" s="80">
        <v>3.2</v>
      </c>
      <c r="BE1794" s="80">
        <v>2.6</v>
      </c>
      <c r="BF1794" s="68">
        <v>-7</v>
      </c>
      <c r="BG1794" s="68">
        <v>-8.6</v>
      </c>
    </row>
    <row r="1795" spans="1:59" x14ac:dyDescent="0.25">
      <c r="A1795" s="78">
        <v>42897</v>
      </c>
      <c r="B1795" s="79">
        <v>0.82476851851851851</v>
      </c>
      <c r="C1795" s="80">
        <v>5.2</v>
      </c>
      <c r="D1795" s="80">
        <v>3.4</v>
      </c>
      <c r="E1795" s="80">
        <v>3.2</v>
      </c>
      <c r="F1795" s="80">
        <v>2.5</v>
      </c>
      <c r="G1795" s="80">
        <v>-6.9</v>
      </c>
      <c r="H1795" s="80">
        <v>2.7</v>
      </c>
      <c r="I1795" s="80">
        <v>12.100000000000001</v>
      </c>
      <c r="J1795" s="80">
        <v>-8.5</v>
      </c>
      <c r="L1795" s="80" t="s">
        <v>64</v>
      </c>
      <c r="N1795" s="80">
        <v>-6.9</v>
      </c>
      <c r="P1795" s="80" t="s">
        <v>64</v>
      </c>
      <c r="BB1795" s="80">
        <v>5.2</v>
      </c>
      <c r="BC1795" s="80">
        <v>3.4</v>
      </c>
      <c r="BD1795" s="80">
        <v>3.2</v>
      </c>
      <c r="BE1795" s="80">
        <v>2.5</v>
      </c>
      <c r="BF1795" s="68">
        <v>-6.9</v>
      </c>
      <c r="BG1795" s="68">
        <v>-8.5</v>
      </c>
    </row>
    <row r="1796" spans="1:59" x14ac:dyDescent="0.25">
      <c r="A1796" s="78">
        <v>42897</v>
      </c>
      <c r="B1796" s="79">
        <v>0.82615740740740751</v>
      </c>
      <c r="C1796" s="80">
        <v>5.2</v>
      </c>
      <c r="D1796" s="80">
        <v>3.4</v>
      </c>
      <c r="E1796" s="80">
        <v>3.1</v>
      </c>
      <c r="F1796" s="80">
        <v>2.5</v>
      </c>
      <c r="G1796" s="80">
        <v>-6.8</v>
      </c>
      <c r="H1796" s="80">
        <v>2.7</v>
      </c>
      <c r="I1796" s="80">
        <v>12</v>
      </c>
      <c r="J1796" s="80">
        <v>-8.3000000000000007</v>
      </c>
      <c r="L1796" s="80" t="s">
        <v>64</v>
      </c>
      <c r="N1796" s="80">
        <v>-6.8</v>
      </c>
      <c r="P1796" s="80" t="s">
        <v>64</v>
      </c>
      <c r="BB1796" s="80">
        <v>5.2</v>
      </c>
      <c r="BC1796" s="80">
        <v>3.4</v>
      </c>
      <c r="BD1796" s="80">
        <v>3.1</v>
      </c>
      <c r="BE1796" s="80">
        <v>2.5</v>
      </c>
      <c r="BF1796" s="68">
        <v>-6.8</v>
      </c>
      <c r="BG1796" s="68">
        <v>-8.3000000000000007</v>
      </c>
    </row>
    <row r="1797" spans="1:59" x14ac:dyDescent="0.25">
      <c r="A1797" s="78">
        <v>42897</v>
      </c>
      <c r="B1797" s="79">
        <v>0.82754629629629628</v>
      </c>
      <c r="C1797" s="80">
        <v>5.3</v>
      </c>
      <c r="D1797" s="80">
        <v>3.4</v>
      </c>
      <c r="E1797" s="80">
        <v>3.1</v>
      </c>
      <c r="F1797" s="80">
        <v>2.5</v>
      </c>
      <c r="G1797" s="80">
        <v>-6.6</v>
      </c>
      <c r="H1797" s="80">
        <v>2.8</v>
      </c>
      <c r="I1797" s="80">
        <v>11.899999999999999</v>
      </c>
      <c r="J1797" s="80">
        <v>-8.1</v>
      </c>
      <c r="L1797" s="80" t="s">
        <v>64</v>
      </c>
      <c r="N1797" s="80">
        <v>-6.6</v>
      </c>
      <c r="P1797" s="80" t="s">
        <v>64</v>
      </c>
      <c r="BB1797" s="80">
        <v>5.3</v>
      </c>
      <c r="BC1797" s="80">
        <v>3.4</v>
      </c>
      <c r="BD1797" s="80">
        <v>3.1</v>
      </c>
      <c r="BE1797" s="80">
        <v>2.5</v>
      </c>
      <c r="BF1797" s="68">
        <v>-6.6</v>
      </c>
      <c r="BG1797" s="68">
        <v>-8.1</v>
      </c>
    </row>
    <row r="1798" spans="1:59" x14ac:dyDescent="0.25">
      <c r="A1798" s="78">
        <v>42897</v>
      </c>
      <c r="B1798" s="79">
        <v>0.82893518518518527</v>
      </c>
      <c r="C1798" s="80">
        <v>5.3</v>
      </c>
      <c r="D1798" s="80">
        <v>3.4</v>
      </c>
      <c r="E1798" s="80">
        <v>3.1</v>
      </c>
      <c r="F1798" s="80">
        <v>2.5</v>
      </c>
      <c r="G1798" s="80">
        <v>-6.5</v>
      </c>
      <c r="H1798" s="80">
        <v>2.8</v>
      </c>
      <c r="I1798" s="80">
        <v>11.8</v>
      </c>
      <c r="J1798" s="80">
        <v>-7.9</v>
      </c>
      <c r="L1798" s="80" t="s">
        <v>64</v>
      </c>
      <c r="N1798" s="80">
        <v>-6.5</v>
      </c>
      <c r="P1798" s="80" t="s">
        <v>64</v>
      </c>
      <c r="BB1798" s="80">
        <v>5.3</v>
      </c>
      <c r="BC1798" s="80">
        <v>3.4</v>
      </c>
      <c r="BD1798" s="80">
        <v>3.1</v>
      </c>
      <c r="BE1798" s="80">
        <v>2.5</v>
      </c>
      <c r="BF1798" s="68">
        <v>-6.5</v>
      </c>
      <c r="BG1798" s="68">
        <v>-7.9</v>
      </c>
    </row>
    <row r="1799" spans="1:59" x14ac:dyDescent="0.25">
      <c r="A1799" s="78">
        <v>42897</v>
      </c>
      <c r="B1799" s="79">
        <v>0.83032407407407405</v>
      </c>
      <c r="C1799" s="80">
        <v>5.3</v>
      </c>
      <c r="D1799" s="80">
        <v>3.4</v>
      </c>
      <c r="E1799" s="80">
        <v>3.1</v>
      </c>
      <c r="F1799" s="80">
        <v>2.5</v>
      </c>
      <c r="G1799" s="80">
        <v>-6.3</v>
      </c>
      <c r="H1799" s="80">
        <v>2.8</v>
      </c>
      <c r="I1799" s="80">
        <v>11.6</v>
      </c>
      <c r="J1799" s="80">
        <v>-7.6</v>
      </c>
      <c r="L1799" s="80" t="s">
        <v>64</v>
      </c>
      <c r="N1799" s="80">
        <v>-6.3</v>
      </c>
      <c r="P1799" s="80" t="s">
        <v>64</v>
      </c>
      <c r="BB1799" s="80">
        <v>5.3</v>
      </c>
      <c r="BC1799" s="80">
        <v>3.4</v>
      </c>
      <c r="BD1799" s="80">
        <v>3.1</v>
      </c>
      <c r="BE1799" s="80">
        <v>2.5</v>
      </c>
      <c r="BF1799" s="68">
        <v>-6.3</v>
      </c>
      <c r="BG1799" s="68">
        <v>-7.6</v>
      </c>
    </row>
    <row r="1800" spans="1:59" x14ac:dyDescent="0.25">
      <c r="A1800" s="78">
        <v>42897</v>
      </c>
      <c r="B1800" s="79">
        <v>0.83171296296296304</v>
      </c>
      <c r="C1800" s="80">
        <v>5.3</v>
      </c>
      <c r="D1800" s="80">
        <v>3.4</v>
      </c>
      <c r="E1800" s="80">
        <v>3.1</v>
      </c>
      <c r="F1800" s="80">
        <v>2.6</v>
      </c>
      <c r="G1800" s="80">
        <v>-6</v>
      </c>
      <c r="H1800" s="80">
        <v>2.6999999999999997</v>
      </c>
      <c r="I1800" s="80">
        <v>11.3</v>
      </c>
      <c r="J1800" s="80">
        <v>-7.4</v>
      </c>
      <c r="L1800" s="80" t="s">
        <v>64</v>
      </c>
      <c r="N1800" s="80">
        <v>-6</v>
      </c>
      <c r="P1800" s="80" t="s">
        <v>64</v>
      </c>
      <c r="BB1800" s="80">
        <v>5.3</v>
      </c>
      <c r="BC1800" s="80">
        <v>3.4</v>
      </c>
      <c r="BD1800" s="80">
        <v>3.1</v>
      </c>
      <c r="BE1800" s="80">
        <v>2.6</v>
      </c>
      <c r="BF1800" s="68">
        <v>-6</v>
      </c>
      <c r="BG1800" s="68">
        <v>-7.4</v>
      </c>
    </row>
    <row r="1801" spans="1:59" x14ac:dyDescent="0.25">
      <c r="A1801" s="78">
        <v>42897</v>
      </c>
      <c r="B1801" s="79">
        <v>0.83310185185185182</v>
      </c>
      <c r="C1801" s="80">
        <v>5.4</v>
      </c>
      <c r="D1801" s="80">
        <v>3.5</v>
      </c>
      <c r="E1801" s="80">
        <v>3.1</v>
      </c>
      <c r="F1801" s="80">
        <v>2.6</v>
      </c>
      <c r="G1801" s="80">
        <v>-5.8</v>
      </c>
      <c r="H1801" s="80">
        <v>2.8000000000000003</v>
      </c>
      <c r="I1801" s="80">
        <v>11.2</v>
      </c>
      <c r="J1801" s="80">
        <v>-7.1</v>
      </c>
      <c r="L1801" s="80" t="s">
        <v>64</v>
      </c>
      <c r="N1801" s="80">
        <v>-5.8</v>
      </c>
      <c r="P1801" s="80" t="s">
        <v>64</v>
      </c>
      <c r="BB1801" s="80">
        <v>5.4</v>
      </c>
      <c r="BC1801" s="80">
        <v>3.5</v>
      </c>
      <c r="BD1801" s="80">
        <v>3.1</v>
      </c>
      <c r="BE1801" s="80">
        <v>2.6</v>
      </c>
      <c r="BF1801" s="68">
        <v>-5.8</v>
      </c>
      <c r="BG1801" s="68">
        <v>-7.1</v>
      </c>
    </row>
    <row r="1802" spans="1:59" x14ac:dyDescent="0.25">
      <c r="A1802" s="78">
        <v>42897</v>
      </c>
      <c r="B1802" s="79">
        <v>0.83449074074074081</v>
      </c>
      <c r="C1802" s="80">
        <v>5.4</v>
      </c>
      <c r="D1802" s="80">
        <v>3.5</v>
      </c>
      <c r="E1802" s="80">
        <v>3.1</v>
      </c>
      <c r="F1802" s="80">
        <v>2.6</v>
      </c>
      <c r="G1802" s="80">
        <v>-5.6</v>
      </c>
      <c r="H1802" s="80">
        <v>2.8000000000000003</v>
      </c>
      <c r="I1802" s="80">
        <v>11</v>
      </c>
      <c r="J1802" s="80">
        <v>-6.8</v>
      </c>
      <c r="L1802" s="80" t="s">
        <v>64</v>
      </c>
      <c r="N1802" s="80">
        <v>-5.6</v>
      </c>
      <c r="P1802" s="80" t="s">
        <v>64</v>
      </c>
      <c r="BB1802" s="80">
        <v>5.4</v>
      </c>
      <c r="BC1802" s="80">
        <v>3.5</v>
      </c>
      <c r="BD1802" s="80">
        <v>3.1</v>
      </c>
      <c r="BE1802" s="80">
        <v>2.6</v>
      </c>
      <c r="BF1802" s="68">
        <v>-5.6</v>
      </c>
      <c r="BG1802" s="68">
        <v>-6.8</v>
      </c>
    </row>
    <row r="1803" spans="1:59" x14ac:dyDescent="0.25">
      <c r="A1803" s="78">
        <v>42897</v>
      </c>
      <c r="B1803" s="79">
        <v>0.83587962962962958</v>
      </c>
      <c r="C1803" s="80">
        <v>5.4</v>
      </c>
      <c r="D1803" s="80">
        <v>3.6</v>
      </c>
      <c r="E1803" s="80">
        <v>3.2</v>
      </c>
      <c r="F1803" s="80">
        <v>2.6999999999999997</v>
      </c>
      <c r="G1803" s="80">
        <v>-5.4</v>
      </c>
      <c r="H1803" s="80">
        <v>2.7000000000000006</v>
      </c>
      <c r="I1803" s="80">
        <v>10.8</v>
      </c>
      <c r="J1803" s="80">
        <v>-6.5</v>
      </c>
      <c r="L1803" s="80" t="s">
        <v>64</v>
      </c>
      <c r="N1803" s="80">
        <v>-5.4</v>
      </c>
      <c r="P1803" s="80" t="s">
        <v>64</v>
      </c>
      <c r="BB1803" s="80">
        <v>5.4</v>
      </c>
      <c r="BC1803" s="80">
        <v>3.6</v>
      </c>
      <c r="BD1803" s="80">
        <v>3.2</v>
      </c>
      <c r="BE1803" s="80">
        <v>2.6999999999999997</v>
      </c>
      <c r="BF1803" s="68">
        <v>-5.4</v>
      </c>
      <c r="BG1803" s="68">
        <v>-6.5</v>
      </c>
    </row>
    <row r="1804" spans="1:59" x14ac:dyDescent="0.25">
      <c r="A1804" s="78">
        <v>42897</v>
      </c>
      <c r="B1804" s="79">
        <v>0.83726851851851858</v>
      </c>
      <c r="C1804" s="80">
        <v>5.5</v>
      </c>
      <c r="D1804" s="80">
        <v>3.6</v>
      </c>
      <c r="E1804" s="80">
        <v>3.2</v>
      </c>
      <c r="F1804" s="80">
        <v>2.8</v>
      </c>
      <c r="G1804" s="80">
        <v>-5.0999999999999996</v>
      </c>
      <c r="H1804" s="80">
        <v>2.7</v>
      </c>
      <c r="I1804" s="80">
        <v>10.6</v>
      </c>
      <c r="J1804" s="80">
        <v>-6.2</v>
      </c>
      <c r="L1804" s="80" t="s">
        <v>64</v>
      </c>
      <c r="N1804" s="80">
        <v>-5.0999999999999996</v>
      </c>
      <c r="P1804" s="80" t="s">
        <v>64</v>
      </c>
      <c r="BB1804" s="80">
        <v>5.5</v>
      </c>
      <c r="BC1804" s="80">
        <v>3.6</v>
      </c>
      <c r="BD1804" s="80">
        <v>3.2</v>
      </c>
      <c r="BE1804" s="80">
        <v>2.8</v>
      </c>
      <c r="BF1804" s="68">
        <v>-5.0999999999999996</v>
      </c>
      <c r="BG1804" s="68">
        <v>-6.2</v>
      </c>
    </row>
    <row r="1805" spans="1:59" x14ac:dyDescent="0.25">
      <c r="A1805" s="78">
        <v>42897</v>
      </c>
      <c r="B1805" s="79">
        <v>0.83865740740740735</v>
      </c>
      <c r="C1805" s="80">
        <v>5.6</v>
      </c>
      <c r="D1805" s="80">
        <v>3.7</v>
      </c>
      <c r="E1805" s="80">
        <v>3.3</v>
      </c>
      <c r="F1805" s="80">
        <v>2.8</v>
      </c>
      <c r="G1805" s="80">
        <v>-4.9000000000000004</v>
      </c>
      <c r="H1805" s="80">
        <v>2.8</v>
      </c>
      <c r="I1805" s="80">
        <v>10.5</v>
      </c>
      <c r="J1805" s="80">
        <v>-6</v>
      </c>
      <c r="L1805" s="80" t="s">
        <v>64</v>
      </c>
      <c r="N1805" s="80">
        <v>-4.9000000000000004</v>
      </c>
      <c r="P1805" s="80" t="s">
        <v>64</v>
      </c>
      <c r="BB1805" s="80">
        <v>5.6</v>
      </c>
      <c r="BC1805" s="80">
        <v>3.7</v>
      </c>
      <c r="BD1805" s="80">
        <v>3.3</v>
      </c>
      <c r="BE1805" s="80">
        <v>2.8</v>
      </c>
      <c r="BF1805" s="68">
        <v>-4.9000000000000004</v>
      </c>
      <c r="BG1805" s="68">
        <v>-6</v>
      </c>
    </row>
    <row r="1806" spans="1:59" x14ac:dyDescent="0.25">
      <c r="A1806" s="78">
        <v>42897</v>
      </c>
      <c r="B1806" s="79">
        <v>0.84004629629629635</v>
      </c>
      <c r="C1806" s="80">
        <v>5.6</v>
      </c>
      <c r="D1806" s="80">
        <v>3.8</v>
      </c>
      <c r="E1806" s="80">
        <v>3.3</v>
      </c>
      <c r="F1806" s="80">
        <v>2.9</v>
      </c>
      <c r="G1806" s="80">
        <v>-4.5999999999999996</v>
      </c>
      <c r="H1806" s="80">
        <v>2.6999999999999997</v>
      </c>
      <c r="I1806" s="80">
        <v>10.199999999999999</v>
      </c>
      <c r="J1806" s="80">
        <v>-5.7</v>
      </c>
      <c r="L1806" s="80" t="s">
        <v>64</v>
      </c>
      <c r="N1806" s="80">
        <v>-4.5999999999999996</v>
      </c>
      <c r="P1806" s="80" t="s">
        <v>64</v>
      </c>
      <c r="BB1806" s="80">
        <v>5.6</v>
      </c>
      <c r="BC1806" s="80">
        <v>3.8</v>
      </c>
      <c r="BD1806" s="80">
        <v>3.3</v>
      </c>
      <c r="BE1806" s="80">
        <v>2.9</v>
      </c>
      <c r="BF1806" s="68">
        <v>-4.5999999999999996</v>
      </c>
      <c r="BG1806" s="68">
        <v>-5.7</v>
      </c>
    </row>
    <row r="1807" spans="1:59" x14ac:dyDescent="0.25">
      <c r="A1807" s="78">
        <v>42897</v>
      </c>
      <c r="B1807" s="79">
        <v>0.84143518518518512</v>
      </c>
      <c r="C1807" s="80">
        <v>5.7</v>
      </c>
      <c r="D1807" s="80">
        <v>3.9</v>
      </c>
      <c r="E1807" s="80">
        <v>3.4</v>
      </c>
      <c r="F1807" s="80">
        <v>3</v>
      </c>
      <c r="G1807" s="80">
        <v>-4.5999999999999996</v>
      </c>
      <c r="H1807" s="80">
        <v>2.7</v>
      </c>
      <c r="I1807" s="80">
        <v>10.3</v>
      </c>
      <c r="J1807" s="80">
        <v>-5.8</v>
      </c>
      <c r="L1807" s="80" t="s">
        <v>64</v>
      </c>
      <c r="N1807" s="80">
        <v>-4.5999999999999996</v>
      </c>
      <c r="P1807" s="80" t="s">
        <v>64</v>
      </c>
      <c r="BB1807" s="80">
        <v>5.7</v>
      </c>
      <c r="BC1807" s="80">
        <v>3.9</v>
      </c>
      <c r="BD1807" s="80">
        <v>3.4</v>
      </c>
      <c r="BE1807" s="80">
        <v>3</v>
      </c>
      <c r="BF1807" s="68">
        <v>-4.5999999999999996</v>
      </c>
      <c r="BG1807" s="68">
        <v>-5.8</v>
      </c>
    </row>
    <row r="1808" spans="1:59" x14ac:dyDescent="0.25">
      <c r="A1808" s="78">
        <v>42897</v>
      </c>
      <c r="B1808" s="79">
        <v>0.84282407407407411</v>
      </c>
      <c r="C1808" s="80">
        <v>5.7</v>
      </c>
      <c r="D1808" s="80">
        <v>3.9</v>
      </c>
      <c r="E1808" s="80">
        <v>3.4</v>
      </c>
      <c r="F1808" s="80">
        <v>3.1</v>
      </c>
      <c r="G1808" s="80">
        <v>-4.7</v>
      </c>
      <c r="H1808" s="80">
        <v>2.6</v>
      </c>
      <c r="I1808" s="80">
        <v>10.4</v>
      </c>
      <c r="J1808" s="80">
        <v>-6</v>
      </c>
      <c r="L1808" s="80" t="s">
        <v>64</v>
      </c>
      <c r="N1808" s="80">
        <v>-4.7</v>
      </c>
      <c r="P1808" s="80" t="s">
        <v>64</v>
      </c>
      <c r="BB1808" s="80">
        <v>5.7</v>
      </c>
      <c r="BC1808" s="80">
        <v>3.9</v>
      </c>
      <c r="BD1808" s="80">
        <v>3.4</v>
      </c>
      <c r="BE1808" s="80">
        <v>3.1</v>
      </c>
      <c r="BF1808" s="68">
        <v>-4.7</v>
      </c>
      <c r="BG1808" s="68">
        <v>-6</v>
      </c>
    </row>
    <row r="1809" spans="1:59" x14ac:dyDescent="0.25">
      <c r="A1809" s="78">
        <v>42897</v>
      </c>
      <c r="B1809" s="79">
        <v>0.844212962962963</v>
      </c>
      <c r="C1809" s="80">
        <v>5.7</v>
      </c>
      <c r="D1809" s="80">
        <v>4</v>
      </c>
      <c r="E1809" s="80">
        <v>3.5</v>
      </c>
      <c r="F1809" s="80">
        <v>3.1</v>
      </c>
      <c r="G1809" s="80">
        <v>-5</v>
      </c>
      <c r="H1809" s="80">
        <v>2.6</v>
      </c>
      <c r="I1809" s="80">
        <v>10.7</v>
      </c>
      <c r="J1809" s="80">
        <v>-6.4</v>
      </c>
      <c r="L1809" s="80" t="s">
        <v>64</v>
      </c>
      <c r="N1809" s="80">
        <v>-5</v>
      </c>
      <c r="P1809" s="80" t="s">
        <v>64</v>
      </c>
      <c r="BB1809" s="80">
        <v>5.7</v>
      </c>
      <c r="BC1809" s="80">
        <v>4</v>
      </c>
      <c r="BD1809" s="80">
        <v>3.5</v>
      </c>
      <c r="BE1809" s="80">
        <v>3.1</v>
      </c>
      <c r="BF1809" s="68">
        <v>-5</v>
      </c>
      <c r="BG1809" s="68">
        <v>-6.4</v>
      </c>
    </row>
    <row r="1810" spans="1:59" x14ac:dyDescent="0.25">
      <c r="A1810" s="78">
        <v>42897</v>
      </c>
      <c r="B1810" s="79">
        <v>0.84560185185185188</v>
      </c>
      <c r="C1810" s="80">
        <v>5.7</v>
      </c>
      <c r="D1810" s="80">
        <v>4</v>
      </c>
      <c r="E1810" s="80">
        <v>3.5</v>
      </c>
      <c r="F1810" s="80">
        <v>3.1</v>
      </c>
      <c r="G1810" s="80">
        <v>-5.4</v>
      </c>
      <c r="H1810" s="80">
        <v>2.6</v>
      </c>
      <c r="I1810" s="80">
        <v>11.100000000000001</v>
      </c>
      <c r="J1810" s="80">
        <v>-7</v>
      </c>
      <c r="L1810" s="80" t="s">
        <v>64</v>
      </c>
      <c r="N1810" s="80">
        <v>-5.4</v>
      </c>
      <c r="P1810" s="80" t="s">
        <v>64</v>
      </c>
      <c r="BB1810" s="80">
        <v>5.7</v>
      </c>
      <c r="BC1810" s="80">
        <v>4</v>
      </c>
      <c r="BD1810" s="80">
        <v>3.5</v>
      </c>
      <c r="BE1810" s="80">
        <v>3.1</v>
      </c>
      <c r="BF1810" s="68">
        <v>-5.4</v>
      </c>
      <c r="BG1810" s="68">
        <v>-7</v>
      </c>
    </row>
    <row r="1811" spans="1:59" x14ac:dyDescent="0.25">
      <c r="A1811" s="78">
        <v>42897</v>
      </c>
      <c r="B1811" s="79">
        <v>0.84699074074074077</v>
      </c>
      <c r="C1811" s="80">
        <v>5.6</v>
      </c>
      <c r="D1811" s="80">
        <v>4</v>
      </c>
      <c r="E1811" s="80">
        <v>3.5</v>
      </c>
      <c r="F1811" s="80">
        <v>3</v>
      </c>
      <c r="G1811" s="80">
        <v>-5.9</v>
      </c>
      <c r="H1811" s="80">
        <v>2.5999999999999996</v>
      </c>
      <c r="I1811" s="80">
        <v>11.5</v>
      </c>
      <c r="J1811" s="80">
        <v>-7.5</v>
      </c>
      <c r="L1811" s="80" t="s">
        <v>64</v>
      </c>
      <c r="N1811" s="80">
        <v>-5.9</v>
      </c>
      <c r="P1811" s="80" t="s">
        <v>64</v>
      </c>
      <c r="BB1811" s="80">
        <v>5.6</v>
      </c>
      <c r="BC1811" s="80">
        <v>4</v>
      </c>
      <c r="BD1811" s="80">
        <v>3.5</v>
      </c>
      <c r="BE1811" s="80">
        <v>3</v>
      </c>
      <c r="BF1811" s="68">
        <v>-5.9</v>
      </c>
      <c r="BG1811" s="68">
        <v>-7.5</v>
      </c>
    </row>
    <row r="1812" spans="1:59" x14ac:dyDescent="0.25">
      <c r="A1812" s="78">
        <v>42897</v>
      </c>
      <c r="B1812" s="79">
        <v>0.84837962962962965</v>
      </c>
      <c r="C1812" s="80">
        <v>5.6</v>
      </c>
      <c r="D1812" s="80">
        <v>3.9</v>
      </c>
      <c r="E1812" s="80">
        <v>3.5</v>
      </c>
      <c r="F1812" s="80">
        <v>3</v>
      </c>
      <c r="G1812" s="80">
        <v>-6.3</v>
      </c>
      <c r="H1812" s="80">
        <v>2.5999999999999996</v>
      </c>
      <c r="I1812" s="80">
        <v>11.899999999999999</v>
      </c>
      <c r="J1812" s="80">
        <v>-7.9</v>
      </c>
      <c r="L1812" s="80" t="s">
        <v>64</v>
      </c>
      <c r="N1812" s="80">
        <v>-6.3</v>
      </c>
      <c r="P1812" s="80" t="s">
        <v>64</v>
      </c>
      <c r="BB1812" s="80">
        <v>5.6</v>
      </c>
      <c r="BC1812" s="80">
        <v>3.9</v>
      </c>
      <c r="BD1812" s="80">
        <v>3.5</v>
      </c>
      <c r="BE1812" s="80">
        <v>3</v>
      </c>
      <c r="BF1812" s="68">
        <v>-6.3</v>
      </c>
      <c r="BG1812" s="68">
        <v>-7.9</v>
      </c>
    </row>
    <row r="1813" spans="1:59" x14ac:dyDescent="0.25">
      <c r="A1813" s="78">
        <v>42897</v>
      </c>
      <c r="B1813" s="79">
        <v>0.84976851851851853</v>
      </c>
      <c r="C1813" s="80">
        <v>5.5</v>
      </c>
      <c r="D1813" s="80">
        <v>3.9</v>
      </c>
      <c r="E1813" s="80">
        <v>3.5</v>
      </c>
      <c r="F1813" s="80">
        <v>2.9</v>
      </c>
      <c r="G1813" s="80">
        <v>-6.6</v>
      </c>
      <c r="H1813" s="80">
        <v>2.6</v>
      </c>
      <c r="I1813" s="80">
        <v>12.1</v>
      </c>
      <c r="J1813" s="80">
        <v>-8.1999999999999993</v>
      </c>
      <c r="L1813" s="80" t="s">
        <v>64</v>
      </c>
      <c r="N1813" s="80">
        <v>-6.6</v>
      </c>
      <c r="P1813" s="80" t="s">
        <v>64</v>
      </c>
      <c r="BB1813" s="80">
        <v>5.5</v>
      </c>
      <c r="BC1813" s="80">
        <v>3.9</v>
      </c>
      <c r="BD1813" s="80">
        <v>3.5</v>
      </c>
      <c r="BE1813" s="80">
        <v>2.9</v>
      </c>
      <c r="BF1813" s="68">
        <v>-6.6</v>
      </c>
      <c r="BG1813" s="68">
        <v>-8.1999999999999993</v>
      </c>
    </row>
    <row r="1814" spans="1:59" x14ac:dyDescent="0.25">
      <c r="A1814" s="78">
        <v>42897</v>
      </c>
      <c r="B1814" s="79">
        <v>0.85115740740740742</v>
      </c>
      <c r="C1814" s="80">
        <v>5.4</v>
      </c>
      <c r="D1814" s="80">
        <v>3.8</v>
      </c>
      <c r="E1814" s="80">
        <v>3.4</v>
      </c>
      <c r="F1814" s="80">
        <v>2.8</v>
      </c>
      <c r="G1814" s="80">
        <v>-6.8</v>
      </c>
      <c r="H1814" s="80">
        <v>2.6000000000000005</v>
      </c>
      <c r="I1814" s="80">
        <v>12.2</v>
      </c>
      <c r="J1814" s="80">
        <v>-8.5</v>
      </c>
      <c r="L1814" s="80" t="s">
        <v>64</v>
      </c>
      <c r="N1814" s="80">
        <v>-6.8</v>
      </c>
      <c r="P1814" s="80" t="s">
        <v>64</v>
      </c>
      <c r="BB1814" s="80">
        <v>5.4</v>
      </c>
      <c r="BC1814" s="80">
        <v>3.8</v>
      </c>
      <c r="BD1814" s="80">
        <v>3.4</v>
      </c>
      <c r="BE1814" s="80">
        <v>2.8</v>
      </c>
      <c r="BF1814" s="68">
        <v>-6.8</v>
      </c>
      <c r="BG1814" s="68">
        <v>-8.5</v>
      </c>
    </row>
    <row r="1815" spans="1:59" x14ac:dyDescent="0.25">
      <c r="A1815" s="78">
        <v>42897</v>
      </c>
      <c r="B1815" s="79">
        <v>0.8525462962962963</v>
      </c>
      <c r="C1815" s="80">
        <v>5.4</v>
      </c>
      <c r="D1815" s="80">
        <v>3.7</v>
      </c>
      <c r="E1815" s="80">
        <v>3.3</v>
      </c>
      <c r="F1815" s="80">
        <v>2.6999999999999997</v>
      </c>
      <c r="G1815" s="80">
        <v>-7</v>
      </c>
      <c r="H1815" s="80">
        <v>2.7000000000000006</v>
      </c>
      <c r="I1815" s="80">
        <v>12.4</v>
      </c>
      <c r="J1815" s="80">
        <v>-8.6</v>
      </c>
      <c r="L1815" s="80" t="s">
        <v>64</v>
      </c>
      <c r="N1815" s="80">
        <v>-7</v>
      </c>
      <c r="P1815" s="80" t="s">
        <v>64</v>
      </c>
      <c r="BB1815" s="80">
        <v>5.4</v>
      </c>
      <c r="BC1815" s="80">
        <v>3.7</v>
      </c>
      <c r="BD1815" s="80">
        <v>3.3</v>
      </c>
      <c r="BE1815" s="80">
        <v>2.6999999999999997</v>
      </c>
      <c r="BF1815" s="68">
        <v>-7</v>
      </c>
      <c r="BG1815" s="68">
        <v>-8.6</v>
      </c>
    </row>
    <row r="1816" spans="1:59" x14ac:dyDescent="0.25">
      <c r="A1816" s="78">
        <v>42897</v>
      </c>
      <c r="B1816" s="79">
        <v>0.85393518518518519</v>
      </c>
      <c r="C1816" s="80">
        <v>5.3</v>
      </c>
      <c r="D1816" s="80">
        <v>3.6</v>
      </c>
      <c r="E1816" s="80">
        <v>3.3</v>
      </c>
      <c r="F1816" s="80">
        <v>2.6</v>
      </c>
      <c r="G1816" s="80">
        <v>-7</v>
      </c>
      <c r="H1816" s="80">
        <v>2.6999999999999997</v>
      </c>
      <c r="I1816" s="80">
        <v>12.3</v>
      </c>
      <c r="J1816" s="80">
        <v>-8.6</v>
      </c>
      <c r="L1816" s="80" t="s">
        <v>64</v>
      </c>
      <c r="N1816" s="80">
        <v>-7</v>
      </c>
      <c r="P1816" s="80" t="s">
        <v>64</v>
      </c>
      <c r="BB1816" s="80">
        <v>5.3</v>
      </c>
      <c r="BC1816" s="80">
        <v>3.6</v>
      </c>
      <c r="BD1816" s="80">
        <v>3.3</v>
      </c>
      <c r="BE1816" s="80">
        <v>2.6</v>
      </c>
      <c r="BF1816" s="68">
        <v>-7</v>
      </c>
      <c r="BG1816" s="68">
        <v>-8.6</v>
      </c>
    </row>
    <row r="1817" spans="1:59" x14ac:dyDescent="0.25">
      <c r="A1817" s="78">
        <v>42897</v>
      </c>
      <c r="B1817" s="79">
        <v>0.85532407407407407</v>
      </c>
      <c r="C1817" s="80">
        <v>5.3</v>
      </c>
      <c r="D1817" s="80">
        <v>3.5</v>
      </c>
      <c r="E1817" s="80">
        <v>3.2</v>
      </c>
      <c r="F1817" s="80">
        <v>2.6</v>
      </c>
      <c r="G1817" s="80">
        <v>-7</v>
      </c>
      <c r="H1817" s="80">
        <v>2.6999999999999997</v>
      </c>
      <c r="I1817" s="80">
        <v>12.3</v>
      </c>
      <c r="J1817" s="80">
        <v>-8.6</v>
      </c>
      <c r="L1817" s="80" t="s">
        <v>64</v>
      </c>
      <c r="N1817" s="80">
        <v>-7</v>
      </c>
      <c r="P1817" s="80" t="s">
        <v>64</v>
      </c>
      <c r="BB1817" s="80">
        <v>5.3</v>
      </c>
      <c r="BC1817" s="80">
        <v>3.5</v>
      </c>
      <c r="BD1817" s="80">
        <v>3.2</v>
      </c>
      <c r="BE1817" s="80">
        <v>2.6</v>
      </c>
      <c r="BF1817" s="68">
        <v>-7</v>
      </c>
      <c r="BG1817" s="68">
        <v>-8.6</v>
      </c>
    </row>
    <row r="1818" spans="1:59" x14ac:dyDescent="0.25">
      <c r="A1818" s="78">
        <v>42897</v>
      </c>
      <c r="B1818" s="79">
        <v>0.85671296296296295</v>
      </c>
      <c r="C1818" s="80">
        <v>5.3</v>
      </c>
      <c r="D1818" s="80">
        <v>3.5</v>
      </c>
      <c r="E1818" s="80">
        <v>3.2</v>
      </c>
      <c r="F1818" s="80">
        <v>2.5</v>
      </c>
      <c r="G1818" s="80">
        <v>-7</v>
      </c>
      <c r="H1818" s="80">
        <v>2.8</v>
      </c>
      <c r="I1818" s="80">
        <v>12.3</v>
      </c>
      <c r="J1818" s="80">
        <v>-8.6</v>
      </c>
      <c r="L1818" s="80" t="s">
        <v>64</v>
      </c>
      <c r="N1818" s="80">
        <v>-7</v>
      </c>
      <c r="P1818" s="80" t="s">
        <v>64</v>
      </c>
      <c r="BB1818" s="80">
        <v>5.3</v>
      </c>
      <c r="BC1818" s="80">
        <v>3.5</v>
      </c>
      <c r="BD1818" s="80">
        <v>3.2</v>
      </c>
      <c r="BE1818" s="80">
        <v>2.5</v>
      </c>
      <c r="BF1818" s="68">
        <v>-7</v>
      </c>
      <c r="BG1818" s="68">
        <v>-8.6</v>
      </c>
    </row>
    <row r="1819" spans="1:59" x14ac:dyDescent="0.25">
      <c r="A1819" s="78">
        <v>42897</v>
      </c>
      <c r="B1819" s="79">
        <v>0.85810185185185184</v>
      </c>
      <c r="C1819" s="80">
        <v>5.2</v>
      </c>
      <c r="D1819" s="80">
        <v>3.4</v>
      </c>
      <c r="E1819" s="80">
        <v>3.2</v>
      </c>
      <c r="F1819" s="80">
        <v>2.5</v>
      </c>
      <c r="G1819" s="80">
        <v>-6.9</v>
      </c>
      <c r="H1819" s="80">
        <v>2.7</v>
      </c>
      <c r="I1819" s="80">
        <v>12.100000000000001</v>
      </c>
      <c r="J1819" s="80">
        <v>-8.4</v>
      </c>
      <c r="L1819" s="80" t="s">
        <v>64</v>
      </c>
      <c r="N1819" s="80">
        <v>-6.9</v>
      </c>
      <c r="P1819" s="80" t="s">
        <v>64</v>
      </c>
      <c r="BB1819" s="80">
        <v>5.2</v>
      </c>
      <c r="BC1819" s="80">
        <v>3.4</v>
      </c>
      <c r="BD1819" s="80">
        <v>3.2</v>
      </c>
      <c r="BE1819" s="80">
        <v>2.5</v>
      </c>
      <c r="BF1819" s="68">
        <v>-6.9</v>
      </c>
      <c r="BG1819" s="68">
        <v>-8.4</v>
      </c>
    </row>
    <row r="1820" spans="1:59" x14ac:dyDescent="0.25">
      <c r="A1820" s="78">
        <v>42897</v>
      </c>
      <c r="B1820" s="79">
        <v>0.85949074074074072</v>
      </c>
      <c r="C1820" s="80">
        <v>5.2</v>
      </c>
      <c r="D1820" s="80">
        <v>3.4</v>
      </c>
      <c r="E1820" s="80">
        <v>3.1</v>
      </c>
      <c r="F1820" s="80">
        <v>2.5</v>
      </c>
      <c r="G1820" s="80">
        <v>-6.8</v>
      </c>
      <c r="H1820" s="80">
        <v>2.7</v>
      </c>
      <c r="I1820" s="80">
        <v>12</v>
      </c>
      <c r="J1820" s="80">
        <v>-8.3000000000000007</v>
      </c>
      <c r="L1820" s="80" t="s">
        <v>64</v>
      </c>
      <c r="N1820" s="80">
        <v>-6.8</v>
      </c>
      <c r="P1820" s="80" t="s">
        <v>64</v>
      </c>
      <c r="BB1820" s="80">
        <v>5.2</v>
      </c>
      <c r="BC1820" s="80">
        <v>3.4</v>
      </c>
      <c r="BD1820" s="80">
        <v>3.1</v>
      </c>
      <c r="BE1820" s="80">
        <v>2.5</v>
      </c>
      <c r="BF1820" s="68">
        <v>-6.8</v>
      </c>
      <c r="BG1820" s="68">
        <v>-8.3000000000000007</v>
      </c>
    </row>
    <row r="1821" spans="1:59" x14ac:dyDescent="0.25">
      <c r="A1821" s="78">
        <v>42897</v>
      </c>
      <c r="B1821" s="79">
        <v>0.86087962962962961</v>
      </c>
      <c r="C1821" s="80">
        <v>5.3</v>
      </c>
      <c r="D1821" s="80">
        <v>3.4</v>
      </c>
      <c r="E1821" s="80">
        <v>3.1</v>
      </c>
      <c r="F1821" s="80">
        <v>2.5</v>
      </c>
      <c r="G1821" s="80">
        <v>-6.6</v>
      </c>
      <c r="H1821" s="80">
        <v>2.8</v>
      </c>
      <c r="I1821" s="80">
        <v>11.899999999999999</v>
      </c>
      <c r="J1821" s="80">
        <v>-8.1</v>
      </c>
      <c r="L1821" s="80" t="s">
        <v>64</v>
      </c>
      <c r="N1821" s="80">
        <v>-6.6</v>
      </c>
      <c r="P1821" s="80" t="s">
        <v>64</v>
      </c>
      <c r="BB1821" s="80">
        <v>5.3</v>
      </c>
      <c r="BC1821" s="80">
        <v>3.4</v>
      </c>
      <c r="BD1821" s="80">
        <v>3.1</v>
      </c>
      <c r="BE1821" s="80">
        <v>2.5</v>
      </c>
      <c r="BF1821" s="68">
        <v>-6.6</v>
      </c>
      <c r="BG1821" s="68">
        <v>-8.1</v>
      </c>
    </row>
    <row r="1822" spans="1:59" x14ac:dyDescent="0.25">
      <c r="A1822" s="78">
        <v>42897</v>
      </c>
      <c r="B1822" s="79">
        <v>0.86226851851851849</v>
      </c>
      <c r="C1822" s="80">
        <v>5.2</v>
      </c>
      <c r="D1822" s="80">
        <v>3.4</v>
      </c>
      <c r="E1822" s="80">
        <v>3.1</v>
      </c>
      <c r="F1822" s="80">
        <v>2.5</v>
      </c>
      <c r="G1822" s="80">
        <v>-6.5</v>
      </c>
      <c r="H1822" s="80">
        <v>2.7</v>
      </c>
      <c r="I1822" s="80">
        <v>11.7</v>
      </c>
      <c r="J1822" s="80">
        <v>-7.9</v>
      </c>
      <c r="L1822" s="80" t="s">
        <v>64</v>
      </c>
      <c r="N1822" s="80">
        <v>-6.5</v>
      </c>
      <c r="P1822" s="80" t="s">
        <v>64</v>
      </c>
      <c r="BB1822" s="80">
        <v>5.2</v>
      </c>
      <c r="BC1822" s="80">
        <v>3.4</v>
      </c>
      <c r="BD1822" s="80">
        <v>3.1</v>
      </c>
      <c r="BE1822" s="80">
        <v>2.5</v>
      </c>
      <c r="BF1822" s="68">
        <v>-6.5</v>
      </c>
      <c r="BG1822" s="68">
        <v>-7.9</v>
      </c>
    </row>
    <row r="1823" spans="1:59" x14ac:dyDescent="0.25">
      <c r="A1823" s="78">
        <v>42897</v>
      </c>
      <c r="B1823" s="79">
        <v>0.86365740740740737</v>
      </c>
      <c r="C1823" s="80">
        <v>5.3</v>
      </c>
      <c r="D1823" s="80">
        <v>3.4</v>
      </c>
      <c r="E1823" s="80">
        <v>3.1</v>
      </c>
      <c r="F1823" s="80">
        <v>2.5</v>
      </c>
      <c r="G1823" s="80">
        <v>-6.2</v>
      </c>
      <c r="H1823" s="80">
        <v>2.8</v>
      </c>
      <c r="I1823" s="80">
        <v>11.5</v>
      </c>
      <c r="J1823" s="80">
        <v>-7.6</v>
      </c>
      <c r="L1823" s="80" t="s">
        <v>64</v>
      </c>
      <c r="N1823" s="80">
        <v>-6.2</v>
      </c>
      <c r="P1823" s="80" t="s">
        <v>64</v>
      </c>
      <c r="BB1823" s="80">
        <v>5.3</v>
      </c>
      <c r="BC1823" s="80">
        <v>3.4</v>
      </c>
      <c r="BD1823" s="80">
        <v>3.1</v>
      </c>
      <c r="BE1823" s="80">
        <v>2.5</v>
      </c>
      <c r="BF1823" s="68">
        <v>-6.2</v>
      </c>
      <c r="BG1823" s="68">
        <v>-7.6</v>
      </c>
    </row>
    <row r="1824" spans="1:59" x14ac:dyDescent="0.25">
      <c r="A1824" s="78">
        <v>42897</v>
      </c>
      <c r="B1824" s="79">
        <v>0.86504629629629637</v>
      </c>
      <c r="C1824" s="80">
        <v>5.3</v>
      </c>
      <c r="D1824" s="80">
        <v>3.4</v>
      </c>
      <c r="E1824" s="80">
        <v>3.1</v>
      </c>
      <c r="F1824" s="80">
        <v>2.6</v>
      </c>
      <c r="G1824" s="80">
        <v>-6</v>
      </c>
      <c r="H1824" s="80">
        <v>2.6999999999999997</v>
      </c>
      <c r="I1824" s="80">
        <v>11.3</v>
      </c>
      <c r="J1824" s="80">
        <v>-7.4</v>
      </c>
      <c r="L1824" s="80" t="s">
        <v>64</v>
      </c>
      <c r="N1824" s="80">
        <v>-6</v>
      </c>
      <c r="P1824" s="80" t="s">
        <v>64</v>
      </c>
      <c r="BB1824" s="80">
        <v>5.3</v>
      </c>
      <c r="BC1824" s="80">
        <v>3.4</v>
      </c>
      <c r="BD1824" s="80">
        <v>3.1</v>
      </c>
      <c r="BE1824" s="80">
        <v>2.6</v>
      </c>
      <c r="BF1824" s="68">
        <v>-6</v>
      </c>
      <c r="BG1824" s="68">
        <v>-7.4</v>
      </c>
    </row>
    <row r="1825" spans="1:59" x14ac:dyDescent="0.25">
      <c r="A1825" s="78">
        <v>42897</v>
      </c>
      <c r="B1825" s="79">
        <v>0.86643518518518514</v>
      </c>
      <c r="C1825" s="80">
        <v>5.3</v>
      </c>
      <c r="D1825" s="80">
        <v>3.5</v>
      </c>
      <c r="E1825" s="80">
        <v>3.1</v>
      </c>
      <c r="F1825" s="80">
        <v>2.6</v>
      </c>
      <c r="G1825" s="80">
        <v>-5.8</v>
      </c>
      <c r="H1825" s="80">
        <v>2.6999999999999997</v>
      </c>
      <c r="I1825" s="80">
        <v>11.1</v>
      </c>
      <c r="J1825" s="80">
        <v>-7.1</v>
      </c>
      <c r="L1825" s="80" t="s">
        <v>64</v>
      </c>
      <c r="N1825" s="80">
        <v>-5.8</v>
      </c>
      <c r="P1825" s="80" t="s">
        <v>64</v>
      </c>
      <c r="BB1825" s="80">
        <v>5.3</v>
      </c>
      <c r="BC1825" s="80">
        <v>3.5</v>
      </c>
      <c r="BD1825" s="80">
        <v>3.1</v>
      </c>
      <c r="BE1825" s="80">
        <v>2.6</v>
      </c>
      <c r="BF1825" s="68">
        <v>-5.8</v>
      </c>
      <c r="BG1825" s="68">
        <v>-7.1</v>
      </c>
    </row>
    <row r="1826" spans="1:59" x14ac:dyDescent="0.25">
      <c r="A1826" s="78">
        <v>42897</v>
      </c>
      <c r="B1826" s="79">
        <v>0.86782407407407414</v>
      </c>
      <c r="C1826" s="80">
        <v>5.4</v>
      </c>
      <c r="D1826" s="80">
        <v>3.5</v>
      </c>
      <c r="E1826" s="80">
        <v>3.1</v>
      </c>
      <c r="F1826" s="80">
        <v>2.6</v>
      </c>
      <c r="G1826" s="80">
        <v>-5.6</v>
      </c>
      <c r="H1826" s="80">
        <v>2.8000000000000003</v>
      </c>
      <c r="I1826" s="80">
        <v>11</v>
      </c>
      <c r="J1826" s="80">
        <v>-6.8</v>
      </c>
      <c r="L1826" s="80" t="s">
        <v>64</v>
      </c>
      <c r="N1826" s="80">
        <v>-5.6</v>
      </c>
      <c r="P1826" s="80" t="s">
        <v>64</v>
      </c>
      <c r="BB1826" s="80">
        <v>5.4</v>
      </c>
      <c r="BC1826" s="80">
        <v>3.5</v>
      </c>
      <c r="BD1826" s="80">
        <v>3.1</v>
      </c>
      <c r="BE1826" s="80">
        <v>2.6</v>
      </c>
      <c r="BF1826" s="68">
        <v>-5.6</v>
      </c>
      <c r="BG1826" s="68">
        <v>-6.8</v>
      </c>
    </row>
    <row r="1827" spans="1:59" x14ac:dyDescent="0.25">
      <c r="A1827" s="78">
        <v>42897</v>
      </c>
      <c r="B1827" s="79">
        <v>0.86921296296296291</v>
      </c>
      <c r="C1827" s="80">
        <v>5.4</v>
      </c>
      <c r="D1827" s="80">
        <v>3.6</v>
      </c>
      <c r="E1827" s="80">
        <v>3.2</v>
      </c>
      <c r="F1827" s="80">
        <v>2.6999999999999997</v>
      </c>
      <c r="G1827" s="80">
        <v>-5.3</v>
      </c>
      <c r="H1827" s="80">
        <v>2.7000000000000006</v>
      </c>
      <c r="I1827" s="80">
        <v>10.7</v>
      </c>
      <c r="J1827" s="80">
        <v>-6.5</v>
      </c>
      <c r="L1827" s="80" t="s">
        <v>64</v>
      </c>
      <c r="N1827" s="80">
        <v>-5.3</v>
      </c>
      <c r="P1827" s="80" t="s">
        <v>64</v>
      </c>
      <c r="BB1827" s="80">
        <v>5.4</v>
      </c>
      <c r="BC1827" s="80">
        <v>3.6</v>
      </c>
      <c r="BD1827" s="80">
        <v>3.2</v>
      </c>
      <c r="BE1827" s="80">
        <v>2.6999999999999997</v>
      </c>
      <c r="BF1827" s="68">
        <v>-5.3</v>
      </c>
      <c r="BG1827" s="68">
        <v>-6.5</v>
      </c>
    </row>
    <row r="1828" spans="1:59" x14ac:dyDescent="0.25">
      <c r="A1828" s="78">
        <v>42897</v>
      </c>
      <c r="B1828" s="79">
        <v>0.8706018518518519</v>
      </c>
      <c r="C1828" s="80">
        <v>5.5</v>
      </c>
      <c r="D1828" s="80">
        <v>3.6</v>
      </c>
      <c r="E1828" s="80">
        <v>3.2</v>
      </c>
      <c r="F1828" s="80">
        <v>2.8</v>
      </c>
      <c r="G1828" s="80">
        <v>-5.0999999999999996</v>
      </c>
      <c r="H1828" s="80">
        <v>2.7</v>
      </c>
      <c r="I1828" s="80">
        <v>10.6</v>
      </c>
      <c r="J1828" s="80">
        <v>-6.2</v>
      </c>
      <c r="L1828" s="80" t="s">
        <v>64</v>
      </c>
      <c r="N1828" s="80">
        <v>-5.0999999999999996</v>
      </c>
      <c r="P1828" s="80" t="s">
        <v>64</v>
      </c>
      <c r="BB1828" s="80">
        <v>5.5</v>
      </c>
      <c r="BC1828" s="80">
        <v>3.6</v>
      </c>
      <c r="BD1828" s="80">
        <v>3.2</v>
      </c>
      <c r="BE1828" s="80">
        <v>2.8</v>
      </c>
      <c r="BF1828" s="68">
        <v>-5.0999999999999996</v>
      </c>
      <c r="BG1828" s="68">
        <v>-6.2</v>
      </c>
    </row>
    <row r="1829" spans="1:59" x14ac:dyDescent="0.25">
      <c r="A1829" s="78">
        <v>42897</v>
      </c>
      <c r="B1829" s="79">
        <v>0.87199074074074068</v>
      </c>
      <c r="C1829" s="80">
        <v>5.5</v>
      </c>
      <c r="D1829" s="80">
        <v>3.7</v>
      </c>
      <c r="E1829" s="80">
        <v>3.2</v>
      </c>
      <c r="F1829" s="80">
        <v>2.9</v>
      </c>
      <c r="G1829" s="80">
        <v>-4.8</v>
      </c>
      <c r="H1829" s="80">
        <v>2.6</v>
      </c>
      <c r="I1829" s="80">
        <v>10.3</v>
      </c>
      <c r="J1829" s="80">
        <v>-5.9</v>
      </c>
      <c r="L1829" s="80" t="s">
        <v>64</v>
      </c>
      <c r="N1829" s="80">
        <v>-4.8</v>
      </c>
      <c r="P1829" s="80" t="s">
        <v>64</v>
      </c>
      <c r="BB1829" s="80">
        <v>5.5</v>
      </c>
      <c r="BC1829" s="80">
        <v>3.7</v>
      </c>
      <c r="BD1829" s="80">
        <v>3.2</v>
      </c>
      <c r="BE1829" s="80">
        <v>2.9</v>
      </c>
      <c r="BF1829" s="68">
        <v>-4.8</v>
      </c>
      <c r="BG1829" s="68">
        <v>-5.9</v>
      </c>
    </row>
    <row r="1830" spans="1:59" x14ac:dyDescent="0.25">
      <c r="A1830" s="78">
        <v>42897</v>
      </c>
      <c r="B1830" s="79">
        <v>0.87337962962962967</v>
      </c>
      <c r="C1830" s="80">
        <v>5.6</v>
      </c>
      <c r="D1830" s="80">
        <v>3.8</v>
      </c>
      <c r="E1830" s="80">
        <v>3.3</v>
      </c>
      <c r="F1830" s="80">
        <v>2.9</v>
      </c>
      <c r="G1830" s="80">
        <v>-4.5999999999999996</v>
      </c>
      <c r="H1830" s="80">
        <v>2.6999999999999997</v>
      </c>
      <c r="I1830" s="80">
        <v>10.199999999999999</v>
      </c>
      <c r="J1830" s="80">
        <v>-5.7</v>
      </c>
      <c r="L1830" s="80" t="s">
        <v>64</v>
      </c>
      <c r="N1830" s="80">
        <v>-4.5999999999999996</v>
      </c>
      <c r="P1830" s="80" t="s">
        <v>64</v>
      </c>
      <c r="BB1830" s="80">
        <v>5.6</v>
      </c>
      <c r="BC1830" s="80">
        <v>3.8</v>
      </c>
      <c r="BD1830" s="80">
        <v>3.3</v>
      </c>
      <c r="BE1830" s="80">
        <v>2.9</v>
      </c>
      <c r="BF1830" s="68">
        <v>-4.5999999999999996</v>
      </c>
      <c r="BG1830" s="68">
        <v>-5.7</v>
      </c>
    </row>
    <row r="1831" spans="1:59" x14ac:dyDescent="0.25">
      <c r="A1831" s="78">
        <v>42897</v>
      </c>
      <c r="B1831" s="79">
        <v>0.87476851851851845</v>
      </c>
      <c r="C1831" s="80">
        <v>5.7</v>
      </c>
      <c r="D1831" s="80">
        <v>3.8</v>
      </c>
      <c r="E1831" s="80">
        <v>3.4</v>
      </c>
      <c r="F1831" s="80">
        <v>3</v>
      </c>
      <c r="G1831" s="80">
        <v>-4.5</v>
      </c>
      <c r="H1831" s="80">
        <v>2.7</v>
      </c>
      <c r="I1831" s="80">
        <v>10.199999999999999</v>
      </c>
      <c r="J1831" s="80">
        <v>-5.7</v>
      </c>
      <c r="L1831" s="80" t="s">
        <v>64</v>
      </c>
      <c r="N1831" s="80">
        <v>-4.5</v>
      </c>
      <c r="P1831" s="80" t="s">
        <v>64</v>
      </c>
      <c r="BB1831" s="80">
        <v>5.7</v>
      </c>
      <c r="BC1831" s="80">
        <v>3.8</v>
      </c>
      <c r="BD1831" s="80">
        <v>3.4</v>
      </c>
      <c r="BE1831" s="80">
        <v>3</v>
      </c>
      <c r="BF1831" s="68">
        <v>-4.5</v>
      </c>
      <c r="BG1831" s="68">
        <v>-5.7</v>
      </c>
    </row>
    <row r="1832" spans="1:59" x14ac:dyDescent="0.25">
      <c r="A1832" s="78">
        <v>42897</v>
      </c>
      <c r="B1832" s="79">
        <v>0.87615740740740744</v>
      </c>
      <c r="C1832" s="80">
        <v>5.7</v>
      </c>
      <c r="D1832" s="80">
        <v>3.9</v>
      </c>
      <c r="E1832" s="80">
        <v>3.4</v>
      </c>
      <c r="F1832" s="80">
        <v>3</v>
      </c>
      <c r="G1832" s="80">
        <v>-4.7</v>
      </c>
      <c r="H1832" s="80">
        <v>2.7</v>
      </c>
      <c r="I1832" s="80">
        <v>10.4</v>
      </c>
      <c r="J1832" s="80">
        <v>-6</v>
      </c>
      <c r="L1832" s="80" t="s">
        <v>64</v>
      </c>
      <c r="N1832" s="80">
        <v>-4.7</v>
      </c>
      <c r="P1832" s="80" t="s">
        <v>64</v>
      </c>
      <c r="BB1832" s="80">
        <v>5.7</v>
      </c>
      <c r="BC1832" s="80">
        <v>3.9</v>
      </c>
      <c r="BD1832" s="80">
        <v>3.4</v>
      </c>
      <c r="BE1832" s="80">
        <v>3</v>
      </c>
      <c r="BF1832" s="68">
        <v>-4.7</v>
      </c>
      <c r="BG1832" s="68">
        <v>-6</v>
      </c>
    </row>
    <row r="1833" spans="1:59" x14ac:dyDescent="0.25">
      <c r="A1833" s="78">
        <v>42897</v>
      </c>
      <c r="B1833" s="79">
        <v>0.87754629629629621</v>
      </c>
      <c r="C1833" s="80">
        <v>5.7</v>
      </c>
      <c r="D1833" s="80">
        <v>4</v>
      </c>
      <c r="E1833" s="80">
        <v>3.5</v>
      </c>
      <c r="F1833" s="80">
        <v>3</v>
      </c>
      <c r="G1833" s="80">
        <v>-5</v>
      </c>
      <c r="H1833" s="80">
        <v>2.7</v>
      </c>
      <c r="I1833" s="80">
        <v>10.7</v>
      </c>
      <c r="J1833" s="80">
        <v>-6.4</v>
      </c>
      <c r="L1833" s="80" t="s">
        <v>64</v>
      </c>
      <c r="N1833" s="80">
        <v>-5</v>
      </c>
      <c r="P1833" s="80" t="s">
        <v>64</v>
      </c>
      <c r="BB1833" s="80">
        <v>5.7</v>
      </c>
      <c r="BC1833" s="80">
        <v>4</v>
      </c>
      <c r="BD1833" s="80">
        <v>3.5</v>
      </c>
      <c r="BE1833" s="80">
        <v>3</v>
      </c>
      <c r="BF1833" s="68">
        <v>-5</v>
      </c>
      <c r="BG1833" s="68">
        <v>-6.4</v>
      </c>
    </row>
    <row r="1834" spans="1:59" x14ac:dyDescent="0.25">
      <c r="A1834" s="78">
        <v>42897</v>
      </c>
      <c r="B1834" s="79">
        <v>0.87893518518518521</v>
      </c>
      <c r="C1834" s="80">
        <v>5.7</v>
      </c>
      <c r="D1834" s="80">
        <v>4</v>
      </c>
      <c r="E1834" s="80">
        <v>3.5</v>
      </c>
      <c r="F1834" s="80">
        <v>3</v>
      </c>
      <c r="G1834" s="80">
        <v>-5.4</v>
      </c>
      <c r="H1834" s="80">
        <v>2.7</v>
      </c>
      <c r="I1834" s="80">
        <v>11.100000000000001</v>
      </c>
      <c r="J1834" s="80">
        <v>-7</v>
      </c>
      <c r="L1834" s="80" t="s">
        <v>64</v>
      </c>
      <c r="N1834" s="80">
        <v>-5.4</v>
      </c>
      <c r="P1834" s="80" t="s">
        <v>64</v>
      </c>
      <c r="BB1834" s="80">
        <v>5.7</v>
      </c>
      <c r="BC1834" s="80">
        <v>4</v>
      </c>
      <c r="BD1834" s="80">
        <v>3.5</v>
      </c>
      <c r="BE1834" s="80">
        <v>3</v>
      </c>
      <c r="BF1834" s="68">
        <v>-5.4</v>
      </c>
      <c r="BG1834" s="68">
        <v>-7</v>
      </c>
    </row>
    <row r="1835" spans="1:59" x14ac:dyDescent="0.25">
      <c r="A1835" s="78">
        <v>42897</v>
      </c>
      <c r="B1835" s="79">
        <v>0.88032407407407398</v>
      </c>
      <c r="C1835" s="80">
        <v>5.6</v>
      </c>
      <c r="D1835" s="80">
        <v>4</v>
      </c>
      <c r="E1835" s="80">
        <v>3.5</v>
      </c>
      <c r="F1835" s="80">
        <v>3</v>
      </c>
      <c r="G1835" s="80">
        <v>-5.9</v>
      </c>
      <c r="H1835" s="80">
        <v>2.5999999999999996</v>
      </c>
      <c r="I1835" s="80">
        <v>11.5</v>
      </c>
      <c r="J1835" s="80">
        <v>-7.5</v>
      </c>
      <c r="L1835" s="80" t="s">
        <v>64</v>
      </c>
      <c r="N1835" s="80">
        <v>-5.9</v>
      </c>
      <c r="P1835" s="80" t="s">
        <v>64</v>
      </c>
      <c r="BB1835" s="80">
        <v>5.6</v>
      </c>
      <c r="BC1835" s="80">
        <v>4</v>
      </c>
      <c r="BD1835" s="80">
        <v>3.5</v>
      </c>
      <c r="BE1835" s="80">
        <v>3</v>
      </c>
      <c r="BF1835" s="68">
        <v>-5.9</v>
      </c>
      <c r="BG1835" s="68">
        <v>-7.5</v>
      </c>
    </row>
    <row r="1836" spans="1:59" x14ac:dyDescent="0.25">
      <c r="A1836" s="78">
        <v>42897</v>
      </c>
      <c r="B1836" s="79">
        <v>0.88171296296296298</v>
      </c>
      <c r="C1836" s="80">
        <v>5.5</v>
      </c>
      <c r="D1836" s="80">
        <v>3.9</v>
      </c>
      <c r="E1836" s="80">
        <v>3.5</v>
      </c>
      <c r="F1836" s="80">
        <v>2.9</v>
      </c>
      <c r="G1836" s="80">
        <v>-6.3</v>
      </c>
      <c r="H1836" s="80">
        <v>2.6</v>
      </c>
      <c r="I1836" s="80">
        <v>11.8</v>
      </c>
      <c r="J1836" s="80">
        <v>-7.9</v>
      </c>
      <c r="L1836" s="80" t="s">
        <v>64</v>
      </c>
      <c r="N1836" s="80">
        <v>-6.3</v>
      </c>
      <c r="P1836" s="80" t="s">
        <v>64</v>
      </c>
      <c r="BB1836" s="80">
        <v>5.5</v>
      </c>
      <c r="BC1836" s="80">
        <v>3.9</v>
      </c>
      <c r="BD1836" s="80">
        <v>3.5</v>
      </c>
      <c r="BE1836" s="80">
        <v>2.9</v>
      </c>
      <c r="BF1836" s="68">
        <v>-6.3</v>
      </c>
      <c r="BG1836" s="68">
        <v>-7.9</v>
      </c>
    </row>
    <row r="1837" spans="1:59" x14ac:dyDescent="0.25">
      <c r="A1837" s="78">
        <v>42897</v>
      </c>
      <c r="B1837" s="79">
        <v>0.88310185185185175</v>
      </c>
      <c r="C1837" s="80">
        <v>5.5</v>
      </c>
      <c r="D1837" s="80">
        <v>3.8</v>
      </c>
      <c r="E1837" s="80">
        <v>3.4</v>
      </c>
      <c r="F1837" s="80">
        <v>2.9</v>
      </c>
      <c r="G1837" s="80">
        <v>-6.6</v>
      </c>
      <c r="H1837" s="80">
        <v>2.6</v>
      </c>
      <c r="I1837" s="80">
        <v>12.1</v>
      </c>
      <c r="J1837" s="80">
        <v>-8.1999999999999993</v>
      </c>
      <c r="L1837" s="80" t="s">
        <v>64</v>
      </c>
      <c r="N1837" s="80">
        <v>-6.6</v>
      </c>
      <c r="P1837" s="80" t="s">
        <v>64</v>
      </c>
      <c r="BB1837" s="80">
        <v>5.5</v>
      </c>
      <c r="BC1837" s="80">
        <v>3.8</v>
      </c>
      <c r="BD1837" s="80">
        <v>3.4</v>
      </c>
      <c r="BE1837" s="80">
        <v>2.9</v>
      </c>
      <c r="BF1837" s="68">
        <v>-6.6</v>
      </c>
      <c r="BG1837" s="68">
        <v>-8.1999999999999993</v>
      </c>
    </row>
    <row r="1838" spans="1:59" x14ac:dyDescent="0.25">
      <c r="A1838" s="78">
        <v>42897</v>
      </c>
      <c r="B1838" s="79">
        <v>0.88449074074074074</v>
      </c>
      <c r="C1838" s="80">
        <v>5.4</v>
      </c>
      <c r="D1838" s="80">
        <v>3.7</v>
      </c>
      <c r="E1838" s="80">
        <v>3.4</v>
      </c>
      <c r="F1838" s="80">
        <v>2.8</v>
      </c>
      <c r="G1838" s="80">
        <v>-6.8</v>
      </c>
      <c r="H1838" s="80">
        <v>2.6000000000000005</v>
      </c>
      <c r="I1838" s="80">
        <v>12.2</v>
      </c>
      <c r="J1838" s="80">
        <v>-8.5</v>
      </c>
      <c r="L1838" s="80" t="s">
        <v>64</v>
      </c>
      <c r="N1838" s="80">
        <v>-6.8</v>
      </c>
      <c r="P1838" s="80" t="s">
        <v>64</v>
      </c>
      <c r="BB1838" s="80">
        <v>5.4</v>
      </c>
      <c r="BC1838" s="80">
        <v>3.7</v>
      </c>
      <c r="BD1838" s="80">
        <v>3.4</v>
      </c>
      <c r="BE1838" s="80">
        <v>2.8</v>
      </c>
      <c r="BF1838" s="68">
        <v>-6.8</v>
      </c>
      <c r="BG1838" s="68">
        <v>-8.5</v>
      </c>
    </row>
    <row r="1839" spans="1:59" x14ac:dyDescent="0.25">
      <c r="A1839" s="78">
        <v>42897</v>
      </c>
      <c r="B1839" s="79">
        <v>0.88587962962962974</v>
      </c>
      <c r="C1839" s="80">
        <v>5.4</v>
      </c>
      <c r="D1839" s="80">
        <v>3.7</v>
      </c>
      <c r="E1839" s="80">
        <v>3.3</v>
      </c>
      <c r="F1839" s="80">
        <v>2.6999999999999997</v>
      </c>
      <c r="G1839" s="80">
        <v>-7</v>
      </c>
      <c r="H1839" s="80">
        <v>2.7000000000000006</v>
      </c>
      <c r="I1839" s="80">
        <v>12.4</v>
      </c>
      <c r="J1839" s="80">
        <v>-8.6</v>
      </c>
      <c r="L1839" s="80" t="s">
        <v>64</v>
      </c>
      <c r="N1839" s="80">
        <v>-7</v>
      </c>
      <c r="P1839" s="80" t="s">
        <v>64</v>
      </c>
      <c r="BB1839" s="80">
        <v>5.4</v>
      </c>
      <c r="BC1839" s="80">
        <v>3.7</v>
      </c>
      <c r="BD1839" s="80">
        <v>3.3</v>
      </c>
      <c r="BE1839" s="80">
        <v>2.6999999999999997</v>
      </c>
      <c r="BF1839" s="68">
        <v>-7</v>
      </c>
      <c r="BG1839" s="68">
        <v>-8.6</v>
      </c>
    </row>
    <row r="1840" spans="1:59" x14ac:dyDescent="0.25">
      <c r="A1840" s="78">
        <v>42897</v>
      </c>
      <c r="B1840" s="79">
        <v>0.88726851851851851</v>
      </c>
      <c r="C1840" s="80">
        <v>5.3</v>
      </c>
      <c r="D1840" s="80">
        <v>3.6</v>
      </c>
      <c r="E1840" s="80">
        <v>3.3</v>
      </c>
      <c r="F1840" s="80">
        <v>2.6</v>
      </c>
      <c r="G1840" s="80">
        <v>-7</v>
      </c>
      <c r="H1840" s="80">
        <v>2.6999999999999997</v>
      </c>
      <c r="I1840" s="80">
        <v>12.3</v>
      </c>
      <c r="J1840" s="80">
        <v>-8.6</v>
      </c>
      <c r="L1840" s="80" t="s">
        <v>64</v>
      </c>
      <c r="N1840" s="80">
        <v>-7</v>
      </c>
      <c r="P1840" s="80" t="s">
        <v>64</v>
      </c>
      <c r="BB1840" s="80">
        <v>5.3</v>
      </c>
      <c r="BC1840" s="80">
        <v>3.6</v>
      </c>
      <c r="BD1840" s="80">
        <v>3.3</v>
      </c>
      <c r="BE1840" s="80">
        <v>2.6</v>
      </c>
      <c r="BF1840" s="68">
        <v>-7</v>
      </c>
      <c r="BG1840" s="68">
        <v>-8.6</v>
      </c>
    </row>
    <row r="1841" spans="1:59" x14ac:dyDescent="0.25">
      <c r="A1841" s="78">
        <v>42897</v>
      </c>
      <c r="B1841" s="79">
        <v>0.88865740740740751</v>
      </c>
      <c r="C1841" s="80">
        <v>5.3</v>
      </c>
      <c r="D1841" s="80">
        <v>3.5</v>
      </c>
      <c r="E1841" s="80">
        <v>3.2</v>
      </c>
      <c r="F1841" s="80">
        <v>2.6</v>
      </c>
      <c r="G1841" s="80">
        <v>-7</v>
      </c>
      <c r="H1841" s="80">
        <v>2.6999999999999997</v>
      </c>
      <c r="I1841" s="80">
        <v>12.3</v>
      </c>
      <c r="J1841" s="80">
        <v>-8.6</v>
      </c>
      <c r="L1841" s="80" t="s">
        <v>64</v>
      </c>
      <c r="N1841" s="80">
        <v>-7</v>
      </c>
      <c r="P1841" s="80" t="s">
        <v>64</v>
      </c>
      <c r="BB1841" s="80">
        <v>5.3</v>
      </c>
      <c r="BC1841" s="80">
        <v>3.5</v>
      </c>
      <c r="BD1841" s="80">
        <v>3.2</v>
      </c>
      <c r="BE1841" s="80">
        <v>2.6</v>
      </c>
      <c r="BF1841" s="68">
        <v>-7</v>
      </c>
      <c r="BG1841" s="68">
        <v>-8.6</v>
      </c>
    </row>
    <row r="1842" spans="1:59" x14ac:dyDescent="0.25">
      <c r="A1842" s="78">
        <v>42897</v>
      </c>
      <c r="B1842" s="79">
        <v>0.89004629629629628</v>
      </c>
      <c r="C1842" s="80">
        <v>5.3</v>
      </c>
      <c r="D1842" s="80">
        <v>3.5</v>
      </c>
      <c r="E1842" s="80">
        <v>3.2</v>
      </c>
      <c r="F1842" s="80">
        <v>2.5</v>
      </c>
      <c r="G1842" s="80">
        <v>-7</v>
      </c>
      <c r="H1842" s="80">
        <v>2.8</v>
      </c>
      <c r="I1842" s="80">
        <v>12.3</v>
      </c>
      <c r="J1842" s="80">
        <v>-8.5</v>
      </c>
      <c r="L1842" s="80" t="s">
        <v>64</v>
      </c>
      <c r="N1842" s="80">
        <v>-7</v>
      </c>
      <c r="P1842" s="80" t="s">
        <v>64</v>
      </c>
      <c r="BB1842" s="80">
        <v>5.3</v>
      </c>
      <c r="BC1842" s="80">
        <v>3.5</v>
      </c>
      <c r="BD1842" s="80">
        <v>3.2</v>
      </c>
      <c r="BE1842" s="80">
        <v>2.5</v>
      </c>
      <c r="BF1842" s="68">
        <v>-7</v>
      </c>
      <c r="BG1842" s="68">
        <v>-8.5</v>
      </c>
    </row>
    <row r="1843" spans="1:59" x14ac:dyDescent="0.25">
      <c r="A1843" s="78">
        <v>42897</v>
      </c>
      <c r="B1843" s="79">
        <v>0.89143518518518527</v>
      </c>
      <c r="C1843" s="80">
        <v>5.3</v>
      </c>
      <c r="D1843" s="80">
        <v>3.4</v>
      </c>
      <c r="E1843" s="80">
        <v>3.1</v>
      </c>
      <c r="F1843" s="80">
        <v>2.5</v>
      </c>
      <c r="G1843" s="80">
        <v>-6.9</v>
      </c>
      <c r="H1843" s="80">
        <v>2.8</v>
      </c>
      <c r="I1843" s="80">
        <v>12.2</v>
      </c>
      <c r="J1843" s="80">
        <v>-8.4</v>
      </c>
      <c r="L1843" s="80" t="s">
        <v>64</v>
      </c>
      <c r="N1843" s="80">
        <v>-6.9</v>
      </c>
      <c r="P1843" s="80" t="s">
        <v>64</v>
      </c>
      <c r="BB1843" s="80">
        <v>5.3</v>
      </c>
      <c r="BC1843" s="80">
        <v>3.4</v>
      </c>
      <c r="BD1843" s="80">
        <v>3.1</v>
      </c>
      <c r="BE1843" s="80">
        <v>2.5</v>
      </c>
      <c r="BF1843" s="68">
        <v>-6.9</v>
      </c>
      <c r="BG1843" s="68">
        <v>-8.4</v>
      </c>
    </row>
    <row r="1844" spans="1:59" x14ac:dyDescent="0.25">
      <c r="A1844" s="78">
        <v>42897</v>
      </c>
      <c r="B1844" s="79">
        <v>0.89282407407407405</v>
      </c>
      <c r="C1844" s="80">
        <v>5.2</v>
      </c>
      <c r="D1844" s="80">
        <v>3.4</v>
      </c>
      <c r="E1844" s="80">
        <v>3.1</v>
      </c>
      <c r="F1844" s="80">
        <v>2.5</v>
      </c>
      <c r="G1844" s="80">
        <v>-6.7</v>
      </c>
      <c r="H1844" s="80">
        <v>2.7</v>
      </c>
      <c r="I1844" s="80">
        <v>11.9</v>
      </c>
      <c r="J1844" s="80">
        <v>-8.1999999999999993</v>
      </c>
      <c r="L1844" s="80" t="s">
        <v>64</v>
      </c>
      <c r="N1844" s="80">
        <v>-6.7</v>
      </c>
      <c r="P1844" s="80" t="s">
        <v>64</v>
      </c>
      <c r="BB1844" s="80">
        <v>5.2</v>
      </c>
      <c r="BC1844" s="80">
        <v>3.4</v>
      </c>
      <c r="BD1844" s="80">
        <v>3.1</v>
      </c>
      <c r="BE1844" s="80">
        <v>2.5</v>
      </c>
      <c r="BF1844" s="68">
        <v>-6.7</v>
      </c>
      <c r="BG1844" s="68">
        <v>-8.1999999999999993</v>
      </c>
    </row>
    <row r="1845" spans="1:59" x14ac:dyDescent="0.25">
      <c r="A1845" s="78">
        <v>42897</v>
      </c>
      <c r="B1845" s="79">
        <v>0.89421296296296304</v>
      </c>
      <c r="C1845" s="80">
        <v>5.2</v>
      </c>
      <c r="D1845" s="80">
        <v>3.4</v>
      </c>
      <c r="E1845" s="80">
        <v>3.1</v>
      </c>
      <c r="F1845" s="80">
        <v>2.5</v>
      </c>
      <c r="G1845" s="80">
        <v>-6.6</v>
      </c>
      <c r="H1845" s="80">
        <v>2.7</v>
      </c>
      <c r="I1845" s="80">
        <v>11.8</v>
      </c>
      <c r="J1845" s="80">
        <v>-8</v>
      </c>
      <c r="L1845" s="80" t="s">
        <v>64</v>
      </c>
      <c r="N1845" s="80">
        <v>-6.6</v>
      </c>
      <c r="P1845" s="80" t="s">
        <v>64</v>
      </c>
      <c r="BB1845" s="80">
        <v>5.2</v>
      </c>
      <c r="BC1845" s="80">
        <v>3.4</v>
      </c>
      <c r="BD1845" s="80">
        <v>3.1</v>
      </c>
      <c r="BE1845" s="80">
        <v>2.5</v>
      </c>
      <c r="BF1845" s="68">
        <v>-6.6</v>
      </c>
      <c r="BG1845" s="68">
        <v>-8</v>
      </c>
    </row>
    <row r="1846" spans="1:59" x14ac:dyDescent="0.25">
      <c r="A1846" s="78">
        <v>42897</v>
      </c>
      <c r="B1846" s="79">
        <v>0.89560185185185182</v>
      </c>
      <c r="C1846" s="80">
        <v>5.3</v>
      </c>
      <c r="D1846" s="80">
        <v>3.4</v>
      </c>
      <c r="E1846" s="80">
        <v>3.1</v>
      </c>
      <c r="F1846" s="80">
        <v>2.5</v>
      </c>
      <c r="G1846" s="80">
        <v>-6.4</v>
      </c>
      <c r="H1846" s="80">
        <v>2.8</v>
      </c>
      <c r="I1846" s="80">
        <v>11.7</v>
      </c>
      <c r="J1846" s="80">
        <v>-7.8</v>
      </c>
      <c r="L1846" s="80" t="s">
        <v>64</v>
      </c>
      <c r="N1846" s="80">
        <v>-6.4</v>
      </c>
      <c r="P1846" s="80" t="s">
        <v>64</v>
      </c>
      <c r="BB1846" s="80">
        <v>5.3</v>
      </c>
      <c r="BC1846" s="80">
        <v>3.4</v>
      </c>
      <c r="BD1846" s="80">
        <v>3.1</v>
      </c>
      <c r="BE1846" s="80">
        <v>2.5</v>
      </c>
      <c r="BF1846" s="68">
        <v>-6.4</v>
      </c>
      <c r="BG1846" s="68">
        <v>-7.8</v>
      </c>
    </row>
    <row r="1847" spans="1:59" x14ac:dyDescent="0.25">
      <c r="A1847" s="78">
        <v>42897</v>
      </c>
      <c r="B1847" s="79">
        <v>0.89699074074074081</v>
      </c>
      <c r="C1847" s="80">
        <v>5.3</v>
      </c>
      <c r="D1847" s="80">
        <v>3.4</v>
      </c>
      <c r="E1847" s="80">
        <v>3.1</v>
      </c>
      <c r="F1847" s="80">
        <v>2.5</v>
      </c>
      <c r="G1847" s="80">
        <v>-6.2</v>
      </c>
      <c r="H1847" s="80">
        <v>2.8</v>
      </c>
      <c r="I1847" s="80">
        <v>11.5</v>
      </c>
      <c r="J1847" s="80">
        <v>-7.6</v>
      </c>
      <c r="L1847" s="80" t="s">
        <v>64</v>
      </c>
      <c r="N1847" s="80">
        <v>-6.2</v>
      </c>
      <c r="P1847" s="80" t="s">
        <v>64</v>
      </c>
      <c r="BB1847" s="80">
        <v>5.3</v>
      </c>
      <c r="BC1847" s="80">
        <v>3.4</v>
      </c>
      <c r="BD1847" s="80">
        <v>3.1</v>
      </c>
      <c r="BE1847" s="80">
        <v>2.5</v>
      </c>
      <c r="BF1847" s="68">
        <v>-6.2</v>
      </c>
      <c r="BG1847" s="68">
        <v>-7.6</v>
      </c>
    </row>
    <row r="1848" spans="1:59" x14ac:dyDescent="0.25">
      <c r="A1848" s="78">
        <v>42897</v>
      </c>
      <c r="B1848" s="79">
        <v>0.89837962962962958</v>
      </c>
      <c r="C1848" s="80">
        <v>5.3</v>
      </c>
      <c r="D1848" s="80">
        <v>3.4</v>
      </c>
      <c r="E1848" s="80">
        <v>3.1</v>
      </c>
      <c r="F1848" s="80">
        <v>2.5</v>
      </c>
      <c r="G1848" s="80">
        <v>-6</v>
      </c>
      <c r="H1848" s="80">
        <v>2.8</v>
      </c>
      <c r="I1848" s="80">
        <v>11.3</v>
      </c>
      <c r="J1848" s="80">
        <v>-7.3</v>
      </c>
      <c r="L1848" s="80" t="s">
        <v>64</v>
      </c>
      <c r="N1848" s="80">
        <v>-6</v>
      </c>
      <c r="P1848" s="80" t="s">
        <v>64</v>
      </c>
      <c r="BB1848" s="80">
        <v>5.3</v>
      </c>
      <c r="BC1848" s="80">
        <v>3.4</v>
      </c>
      <c r="BD1848" s="80">
        <v>3.1</v>
      </c>
      <c r="BE1848" s="80">
        <v>2.5</v>
      </c>
      <c r="BF1848" s="68">
        <v>-6</v>
      </c>
      <c r="BG1848" s="68">
        <v>-7.3</v>
      </c>
    </row>
    <row r="1849" spans="1:59" x14ac:dyDescent="0.25">
      <c r="A1849" s="78">
        <v>42897</v>
      </c>
      <c r="B1849" s="79">
        <v>0.89976851851851858</v>
      </c>
      <c r="C1849" s="80">
        <v>5.4</v>
      </c>
      <c r="D1849" s="80">
        <v>3.5</v>
      </c>
      <c r="E1849" s="80">
        <v>3.1</v>
      </c>
      <c r="F1849" s="80">
        <v>2.6</v>
      </c>
      <c r="G1849" s="80">
        <v>-5.8</v>
      </c>
      <c r="H1849" s="80">
        <v>2.8000000000000003</v>
      </c>
      <c r="I1849" s="80">
        <v>11.2</v>
      </c>
      <c r="J1849" s="80">
        <v>-7</v>
      </c>
      <c r="L1849" s="80" t="s">
        <v>64</v>
      </c>
      <c r="N1849" s="80">
        <v>-5.8</v>
      </c>
      <c r="P1849" s="80" t="s">
        <v>64</v>
      </c>
      <c r="BB1849" s="80">
        <v>5.4</v>
      </c>
      <c r="BC1849" s="80">
        <v>3.5</v>
      </c>
      <c r="BD1849" s="80">
        <v>3.1</v>
      </c>
      <c r="BE1849" s="80">
        <v>2.6</v>
      </c>
      <c r="BF1849" s="68">
        <v>-5.8</v>
      </c>
      <c r="BG1849" s="68">
        <v>-7</v>
      </c>
    </row>
    <row r="1850" spans="1:59" x14ac:dyDescent="0.25">
      <c r="A1850" s="78">
        <v>42897</v>
      </c>
      <c r="B1850" s="79">
        <v>0.90115740740740735</v>
      </c>
      <c r="C1850" s="80">
        <v>5.4</v>
      </c>
      <c r="D1850" s="80">
        <v>3.5</v>
      </c>
      <c r="E1850" s="80">
        <v>3.1</v>
      </c>
      <c r="F1850" s="80">
        <v>2.6</v>
      </c>
      <c r="G1850" s="80">
        <v>-5.5</v>
      </c>
      <c r="H1850" s="80">
        <v>2.8000000000000003</v>
      </c>
      <c r="I1850" s="80">
        <v>10.9</v>
      </c>
      <c r="J1850" s="80">
        <v>-6.8</v>
      </c>
      <c r="L1850" s="80" t="s">
        <v>64</v>
      </c>
      <c r="N1850" s="80">
        <v>-5.5</v>
      </c>
      <c r="P1850" s="80" t="s">
        <v>64</v>
      </c>
      <c r="BB1850" s="80">
        <v>5.4</v>
      </c>
      <c r="BC1850" s="80">
        <v>3.5</v>
      </c>
      <c r="BD1850" s="80">
        <v>3.1</v>
      </c>
      <c r="BE1850" s="80">
        <v>2.6</v>
      </c>
      <c r="BF1850" s="68">
        <v>-5.5</v>
      </c>
      <c r="BG1850" s="68">
        <v>-6.8</v>
      </c>
    </row>
    <row r="1851" spans="1:59" x14ac:dyDescent="0.25">
      <c r="A1851" s="78">
        <v>42897</v>
      </c>
      <c r="B1851" s="79">
        <v>0.90254629629629635</v>
      </c>
      <c r="C1851" s="80">
        <v>5.4</v>
      </c>
      <c r="D1851" s="80">
        <v>3.6</v>
      </c>
      <c r="E1851" s="80">
        <v>3.2</v>
      </c>
      <c r="F1851" s="80">
        <v>2.6999999999999997</v>
      </c>
      <c r="G1851" s="80">
        <v>-5.3</v>
      </c>
      <c r="H1851" s="80">
        <v>2.7000000000000006</v>
      </c>
      <c r="I1851" s="80">
        <v>10.7</v>
      </c>
      <c r="J1851" s="80">
        <v>-6.5</v>
      </c>
      <c r="L1851" s="80" t="s">
        <v>64</v>
      </c>
      <c r="N1851" s="80">
        <v>-5.3</v>
      </c>
      <c r="P1851" s="80" t="s">
        <v>64</v>
      </c>
      <c r="BB1851" s="80">
        <v>5.4</v>
      </c>
      <c r="BC1851" s="80">
        <v>3.6</v>
      </c>
      <c r="BD1851" s="80">
        <v>3.2</v>
      </c>
      <c r="BE1851" s="80">
        <v>2.6999999999999997</v>
      </c>
      <c r="BF1851" s="68">
        <v>-5.3</v>
      </c>
      <c r="BG1851" s="68">
        <v>-6.5</v>
      </c>
    </row>
    <row r="1852" spans="1:59" x14ac:dyDescent="0.25">
      <c r="A1852" s="78">
        <v>42897</v>
      </c>
      <c r="B1852" s="79">
        <v>0.90393518518518512</v>
      </c>
      <c r="C1852" s="80">
        <v>5.5</v>
      </c>
      <c r="D1852" s="80">
        <v>3.6</v>
      </c>
      <c r="E1852" s="80">
        <v>3.2</v>
      </c>
      <c r="F1852" s="80">
        <v>2.8</v>
      </c>
      <c r="G1852" s="80">
        <v>-5</v>
      </c>
      <c r="H1852" s="80">
        <v>2.7</v>
      </c>
      <c r="I1852" s="80">
        <v>10.5</v>
      </c>
      <c r="J1852" s="80">
        <v>-6.2</v>
      </c>
      <c r="L1852" s="80" t="s">
        <v>64</v>
      </c>
      <c r="N1852" s="80">
        <v>-5</v>
      </c>
      <c r="P1852" s="80" t="s">
        <v>64</v>
      </c>
      <c r="BB1852" s="80">
        <v>5.5</v>
      </c>
      <c r="BC1852" s="80">
        <v>3.6</v>
      </c>
      <c r="BD1852" s="80">
        <v>3.2</v>
      </c>
      <c r="BE1852" s="80">
        <v>2.8</v>
      </c>
      <c r="BF1852" s="68">
        <v>-5</v>
      </c>
      <c r="BG1852" s="68">
        <v>-6.2</v>
      </c>
    </row>
    <row r="1853" spans="1:59" x14ac:dyDescent="0.25">
      <c r="A1853" s="78">
        <v>42897</v>
      </c>
      <c r="B1853" s="79">
        <v>0.90532407407407411</v>
      </c>
      <c r="C1853" s="80">
        <v>5.5</v>
      </c>
      <c r="D1853" s="80">
        <v>3.7</v>
      </c>
      <c r="E1853" s="80">
        <v>3.2</v>
      </c>
      <c r="F1853" s="80">
        <v>2.8</v>
      </c>
      <c r="G1853" s="80">
        <v>-4.8</v>
      </c>
      <c r="H1853" s="80">
        <v>2.7</v>
      </c>
      <c r="I1853" s="80">
        <v>10.3</v>
      </c>
      <c r="J1853" s="80">
        <v>-5.9</v>
      </c>
      <c r="L1853" s="80" t="s">
        <v>64</v>
      </c>
      <c r="N1853" s="80">
        <v>-4.8</v>
      </c>
      <c r="P1853" s="80" t="s">
        <v>64</v>
      </c>
      <c r="BB1853" s="80">
        <v>5.5</v>
      </c>
      <c r="BC1853" s="80">
        <v>3.7</v>
      </c>
      <c r="BD1853" s="80">
        <v>3.2</v>
      </c>
      <c r="BE1853" s="80">
        <v>2.8</v>
      </c>
      <c r="BF1853" s="68">
        <v>-4.8</v>
      </c>
      <c r="BG1853" s="68">
        <v>-5.9</v>
      </c>
    </row>
    <row r="1854" spans="1:59" x14ac:dyDescent="0.25">
      <c r="A1854" s="78">
        <v>42897</v>
      </c>
      <c r="B1854" s="79">
        <v>0.906712962962963</v>
      </c>
      <c r="C1854" s="80">
        <v>5.6</v>
      </c>
      <c r="D1854" s="80">
        <v>3.7</v>
      </c>
      <c r="E1854" s="80">
        <v>3.3</v>
      </c>
      <c r="F1854" s="80">
        <v>2.9</v>
      </c>
      <c r="G1854" s="80">
        <v>-4.5999999999999996</v>
      </c>
      <c r="H1854" s="80">
        <v>2.6999999999999997</v>
      </c>
      <c r="I1854" s="80">
        <v>10.199999999999999</v>
      </c>
      <c r="J1854" s="80">
        <v>-5.7</v>
      </c>
      <c r="L1854" s="80" t="s">
        <v>64</v>
      </c>
      <c r="N1854" s="80">
        <v>-4.5999999999999996</v>
      </c>
      <c r="P1854" s="80" t="s">
        <v>64</v>
      </c>
      <c r="BB1854" s="80">
        <v>5.6</v>
      </c>
      <c r="BC1854" s="80">
        <v>3.7</v>
      </c>
      <c r="BD1854" s="80">
        <v>3.3</v>
      </c>
      <c r="BE1854" s="80">
        <v>2.9</v>
      </c>
      <c r="BF1854" s="68">
        <v>-4.5999999999999996</v>
      </c>
      <c r="BG1854" s="68">
        <v>-5.7</v>
      </c>
    </row>
    <row r="1855" spans="1:59" x14ac:dyDescent="0.25">
      <c r="A1855" s="78">
        <v>42897</v>
      </c>
      <c r="B1855" s="79">
        <v>0.90810185185185188</v>
      </c>
      <c r="C1855" s="80">
        <v>5.6</v>
      </c>
      <c r="D1855" s="80">
        <v>3.8</v>
      </c>
      <c r="E1855" s="80">
        <v>3.4</v>
      </c>
      <c r="F1855" s="80">
        <v>3</v>
      </c>
      <c r="G1855" s="80">
        <v>-4.5</v>
      </c>
      <c r="H1855" s="80">
        <v>2.5999999999999996</v>
      </c>
      <c r="I1855" s="80">
        <v>10.1</v>
      </c>
      <c r="J1855" s="80">
        <v>-5.7</v>
      </c>
      <c r="L1855" s="80" t="s">
        <v>64</v>
      </c>
      <c r="N1855" s="80">
        <v>-4.5</v>
      </c>
      <c r="P1855" s="80" t="s">
        <v>64</v>
      </c>
      <c r="BB1855" s="80">
        <v>5.6</v>
      </c>
      <c r="BC1855" s="80">
        <v>3.8</v>
      </c>
      <c r="BD1855" s="80">
        <v>3.4</v>
      </c>
      <c r="BE1855" s="80">
        <v>3</v>
      </c>
      <c r="BF1855" s="68">
        <v>-4.5</v>
      </c>
      <c r="BG1855" s="68">
        <v>-5.7</v>
      </c>
    </row>
    <row r="1856" spans="1:59" x14ac:dyDescent="0.25">
      <c r="A1856" s="78">
        <v>42897</v>
      </c>
      <c r="B1856" s="79">
        <v>0.90949074074074077</v>
      </c>
      <c r="C1856" s="80">
        <v>5.7</v>
      </c>
      <c r="D1856" s="80">
        <v>3.9</v>
      </c>
      <c r="E1856" s="80">
        <v>3.4</v>
      </c>
      <c r="F1856" s="80">
        <v>3</v>
      </c>
      <c r="G1856" s="80">
        <v>-4.5999999999999996</v>
      </c>
      <c r="H1856" s="80">
        <v>2.7</v>
      </c>
      <c r="I1856" s="80">
        <v>10.3</v>
      </c>
      <c r="J1856" s="80">
        <v>-5.9</v>
      </c>
      <c r="L1856" s="80" t="s">
        <v>64</v>
      </c>
      <c r="N1856" s="80">
        <v>-4.5999999999999996</v>
      </c>
      <c r="P1856" s="80" t="s">
        <v>64</v>
      </c>
      <c r="BB1856" s="80">
        <v>5.7</v>
      </c>
      <c r="BC1856" s="80">
        <v>3.9</v>
      </c>
      <c r="BD1856" s="80">
        <v>3.4</v>
      </c>
      <c r="BE1856" s="80">
        <v>3</v>
      </c>
      <c r="BF1856" s="68">
        <v>-4.5999999999999996</v>
      </c>
      <c r="BG1856" s="68">
        <v>-5.9</v>
      </c>
    </row>
    <row r="1857" spans="1:59" x14ac:dyDescent="0.25">
      <c r="A1857" s="78">
        <v>42897</v>
      </c>
      <c r="B1857" s="79">
        <v>0.91087962962962965</v>
      </c>
      <c r="C1857" s="80">
        <v>5.7</v>
      </c>
      <c r="D1857" s="80">
        <v>4</v>
      </c>
      <c r="E1857" s="80">
        <v>3.5</v>
      </c>
      <c r="F1857" s="80">
        <v>3.1</v>
      </c>
      <c r="G1857" s="80">
        <v>-4.9000000000000004</v>
      </c>
      <c r="H1857" s="80">
        <v>2.6</v>
      </c>
      <c r="I1857" s="80">
        <v>10.600000000000001</v>
      </c>
      <c r="J1857" s="80">
        <v>-6.3</v>
      </c>
      <c r="L1857" s="80" t="s">
        <v>64</v>
      </c>
      <c r="N1857" s="80">
        <v>-4.9000000000000004</v>
      </c>
      <c r="P1857" s="80" t="s">
        <v>64</v>
      </c>
      <c r="BB1857" s="80">
        <v>5.7</v>
      </c>
      <c r="BC1857" s="80">
        <v>4</v>
      </c>
      <c r="BD1857" s="80">
        <v>3.5</v>
      </c>
      <c r="BE1857" s="80">
        <v>3.1</v>
      </c>
      <c r="BF1857" s="68">
        <v>-4.9000000000000004</v>
      </c>
      <c r="BG1857" s="68">
        <v>-6.3</v>
      </c>
    </row>
    <row r="1858" spans="1:59" x14ac:dyDescent="0.25">
      <c r="A1858" s="78">
        <v>42897</v>
      </c>
      <c r="B1858" s="79">
        <v>0.91226851851851853</v>
      </c>
      <c r="C1858" s="80">
        <v>5.6</v>
      </c>
      <c r="D1858" s="80">
        <v>4</v>
      </c>
      <c r="E1858" s="80">
        <v>3.5</v>
      </c>
      <c r="F1858" s="80">
        <v>3.1</v>
      </c>
      <c r="G1858" s="80">
        <v>-5.3</v>
      </c>
      <c r="H1858" s="80">
        <v>2.4999999999999996</v>
      </c>
      <c r="I1858" s="80">
        <v>10.899999999999999</v>
      </c>
      <c r="J1858" s="80">
        <v>-6.9</v>
      </c>
      <c r="L1858" s="80" t="s">
        <v>64</v>
      </c>
      <c r="N1858" s="80">
        <v>-5.3</v>
      </c>
      <c r="P1858" s="80" t="s">
        <v>64</v>
      </c>
      <c r="BB1858" s="80">
        <v>5.6</v>
      </c>
      <c r="BC1858" s="80">
        <v>4</v>
      </c>
      <c r="BD1858" s="80">
        <v>3.5</v>
      </c>
      <c r="BE1858" s="80">
        <v>3.1</v>
      </c>
      <c r="BF1858" s="68">
        <v>-5.3</v>
      </c>
      <c r="BG1858" s="68">
        <v>-6.9</v>
      </c>
    </row>
    <row r="1859" spans="1:59" x14ac:dyDescent="0.25">
      <c r="A1859" s="78">
        <v>42897</v>
      </c>
      <c r="B1859" s="79">
        <v>0.91365740740740742</v>
      </c>
      <c r="C1859" s="80">
        <v>5.6</v>
      </c>
      <c r="D1859" s="80">
        <v>4</v>
      </c>
      <c r="E1859" s="80">
        <v>3.5</v>
      </c>
      <c r="F1859" s="80">
        <v>3</v>
      </c>
      <c r="G1859" s="80">
        <v>-5.8</v>
      </c>
      <c r="H1859" s="80">
        <v>2.5999999999999996</v>
      </c>
      <c r="I1859" s="80">
        <v>11.399999999999999</v>
      </c>
      <c r="J1859" s="80">
        <v>-7.5</v>
      </c>
      <c r="L1859" s="80" t="s">
        <v>64</v>
      </c>
      <c r="N1859" s="80">
        <v>-5.8</v>
      </c>
      <c r="P1859" s="80" t="s">
        <v>64</v>
      </c>
      <c r="BB1859" s="80">
        <v>5.6</v>
      </c>
      <c r="BC1859" s="80">
        <v>4</v>
      </c>
      <c r="BD1859" s="80">
        <v>3.5</v>
      </c>
      <c r="BE1859" s="80">
        <v>3</v>
      </c>
      <c r="BF1859" s="68">
        <v>-5.8</v>
      </c>
      <c r="BG1859" s="68">
        <v>-7.5</v>
      </c>
    </row>
    <row r="1860" spans="1:59" x14ac:dyDescent="0.25">
      <c r="A1860" s="78">
        <v>42897</v>
      </c>
      <c r="B1860" s="79">
        <v>0.9150462962962963</v>
      </c>
      <c r="C1860" s="80">
        <v>5.5</v>
      </c>
      <c r="D1860" s="80">
        <v>3.9</v>
      </c>
      <c r="E1860" s="80">
        <v>3.5</v>
      </c>
      <c r="F1860" s="80">
        <v>2.9</v>
      </c>
      <c r="G1860" s="80">
        <v>-6.3</v>
      </c>
      <c r="H1860" s="80">
        <v>2.6</v>
      </c>
      <c r="I1860" s="80">
        <v>11.8</v>
      </c>
      <c r="J1860" s="80">
        <v>-7.9</v>
      </c>
      <c r="L1860" s="80" t="s">
        <v>64</v>
      </c>
      <c r="N1860" s="80">
        <v>-6.3</v>
      </c>
      <c r="P1860" s="80" t="s">
        <v>64</v>
      </c>
      <c r="BB1860" s="80">
        <v>5.5</v>
      </c>
      <c r="BC1860" s="80">
        <v>3.9</v>
      </c>
      <c r="BD1860" s="80">
        <v>3.5</v>
      </c>
      <c r="BE1860" s="80">
        <v>2.9</v>
      </c>
      <c r="BF1860" s="68">
        <v>-6.3</v>
      </c>
      <c r="BG1860" s="68">
        <v>-7.9</v>
      </c>
    </row>
    <row r="1861" spans="1:59" x14ac:dyDescent="0.25">
      <c r="A1861" s="78">
        <v>42897</v>
      </c>
      <c r="B1861" s="79">
        <v>0.91643518518518519</v>
      </c>
      <c r="C1861" s="80">
        <v>5.5</v>
      </c>
      <c r="D1861" s="80">
        <v>3.8</v>
      </c>
      <c r="E1861" s="80">
        <v>3.4</v>
      </c>
      <c r="F1861" s="80">
        <v>2.9</v>
      </c>
      <c r="G1861" s="80">
        <v>-6.6</v>
      </c>
      <c r="H1861" s="80">
        <v>2.6</v>
      </c>
      <c r="I1861" s="80">
        <v>12.1</v>
      </c>
      <c r="J1861" s="80">
        <v>-8.1999999999999993</v>
      </c>
      <c r="L1861" s="80" t="s">
        <v>64</v>
      </c>
      <c r="N1861" s="80">
        <v>-6.6</v>
      </c>
      <c r="P1861" s="80" t="s">
        <v>64</v>
      </c>
      <c r="BB1861" s="80">
        <v>5.5</v>
      </c>
      <c r="BC1861" s="80">
        <v>3.8</v>
      </c>
      <c r="BD1861" s="80">
        <v>3.4</v>
      </c>
      <c r="BE1861" s="80">
        <v>2.9</v>
      </c>
      <c r="BF1861" s="68">
        <v>-6.6</v>
      </c>
      <c r="BG1861" s="68">
        <v>-8.1999999999999993</v>
      </c>
    </row>
    <row r="1862" spans="1:59" x14ac:dyDescent="0.25">
      <c r="A1862" s="78">
        <v>42897</v>
      </c>
      <c r="B1862" s="79">
        <v>0.91782407407407407</v>
      </c>
      <c r="C1862" s="80">
        <v>5.4</v>
      </c>
      <c r="D1862" s="80">
        <v>3.7</v>
      </c>
      <c r="E1862" s="80">
        <v>3.4</v>
      </c>
      <c r="F1862" s="80">
        <v>2.8</v>
      </c>
      <c r="G1862" s="80">
        <v>-6.9</v>
      </c>
      <c r="H1862" s="80">
        <v>2.6000000000000005</v>
      </c>
      <c r="I1862" s="80">
        <v>12.3</v>
      </c>
      <c r="J1862" s="80">
        <v>-8.5</v>
      </c>
      <c r="L1862" s="80" t="s">
        <v>64</v>
      </c>
      <c r="N1862" s="80">
        <v>-6.9</v>
      </c>
      <c r="P1862" s="80" t="s">
        <v>64</v>
      </c>
      <c r="BB1862" s="80">
        <v>5.4</v>
      </c>
      <c r="BC1862" s="80">
        <v>3.7</v>
      </c>
      <c r="BD1862" s="80">
        <v>3.4</v>
      </c>
      <c r="BE1862" s="80">
        <v>2.8</v>
      </c>
      <c r="BF1862" s="68">
        <v>-6.9</v>
      </c>
      <c r="BG1862" s="68">
        <v>-8.5</v>
      </c>
    </row>
    <row r="1863" spans="1:59" x14ac:dyDescent="0.25">
      <c r="A1863" s="78">
        <v>42897</v>
      </c>
      <c r="B1863" s="79">
        <v>0.91921296296296295</v>
      </c>
      <c r="C1863" s="80">
        <v>5.3</v>
      </c>
      <c r="D1863" s="80">
        <v>3.6</v>
      </c>
      <c r="E1863" s="80">
        <v>3.3</v>
      </c>
      <c r="F1863" s="80">
        <v>2.6999999999999997</v>
      </c>
      <c r="G1863" s="80">
        <v>-7</v>
      </c>
      <c r="H1863" s="80">
        <v>2.6</v>
      </c>
      <c r="I1863" s="80">
        <v>12.3</v>
      </c>
      <c r="J1863" s="80">
        <v>-8.6</v>
      </c>
      <c r="L1863" s="80" t="s">
        <v>64</v>
      </c>
      <c r="N1863" s="80">
        <v>-7</v>
      </c>
      <c r="P1863" s="80" t="s">
        <v>64</v>
      </c>
      <c r="BB1863" s="80">
        <v>5.3</v>
      </c>
      <c r="BC1863" s="80">
        <v>3.6</v>
      </c>
      <c r="BD1863" s="80">
        <v>3.3</v>
      </c>
      <c r="BE1863" s="80">
        <v>2.6999999999999997</v>
      </c>
      <c r="BF1863" s="68">
        <v>-7</v>
      </c>
      <c r="BG1863" s="68">
        <v>-8.6</v>
      </c>
    </row>
    <row r="1864" spans="1:59" x14ac:dyDescent="0.25">
      <c r="A1864" s="78">
        <v>42897</v>
      </c>
      <c r="B1864" s="79">
        <v>0.92060185185185184</v>
      </c>
      <c r="C1864" s="80">
        <v>5.3</v>
      </c>
      <c r="D1864" s="80">
        <v>3.6</v>
      </c>
      <c r="E1864" s="80">
        <v>3.2</v>
      </c>
      <c r="F1864" s="80">
        <v>2.6</v>
      </c>
      <c r="G1864" s="80">
        <v>-7.1</v>
      </c>
      <c r="H1864" s="80">
        <v>2.6999999999999997</v>
      </c>
      <c r="I1864" s="80">
        <v>12.399999999999999</v>
      </c>
      <c r="J1864" s="80">
        <v>-8.6999999999999993</v>
      </c>
      <c r="L1864" s="80" t="s">
        <v>64</v>
      </c>
      <c r="N1864" s="80">
        <v>-7.1</v>
      </c>
      <c r="P1864" s="80" t="s">
        <v>64</v>
      </c>
      <c r="BB1864" s="80">
        <v>5.3</v>
      </c>
      <c r="BC1864" s="80">
        <v>3.6</v>
      </c>
      <c r="BD1864" s="80">
        <v>3.2</v>
      </c>
      <c r="BE1864" s="80">
        <v>2.6</v>
      </c>
      <c r="BF1864" s="68">
        <v>-7.1</v>
      </c>
      <c r="BG1864" s="68">
        <v>-8.6999999999999993</v>
      </c>
    </row>
    <row r="1865" spans="1:59" x14ac:dyDescent="0.25">
      <c r="A1865" s="78">
        <v>42897</v>
      </c>
      <c r="B1865" s="79">
        <v>0.92199074074074072</v>
      </c>
      <c r="C1865" s="80">
        <v>5.2</v>
      </c>
      <c r="D1865" s="80">
        <v>3.5</v>
      </c>
      <c r="E1865" s="80">
        <v>3.2</v>
      </c>
      <c r="F1865" s="80">
        <v>2.5</v>
      </c>
      <c r="G1865" s="80">
        <v>-7.1</v>
      </c>
      <c r="H1865" s="80">
        <v>2.7</v>
      </c>
      <c r="I1865" s="80">
        <v>12.3</v>
      </c>
      <c r="J1865" s="80">
        <v>-8.6999999999999993</v>
      </c>
      <c r="L1865" s="80" t="s">
        <v>64</v>
      </c>
      <c r="N1865" s="80">
        <v>-7.1</v>
      </c>
      <c r="P1865" s="80" t="s">
        <v>64</v>
      </c>
      <c r="BB1865" s="80">
        <v>5.2</v>
      </c>
      <c r="BC1865" s="80">
        <v>3.5</v>
      </c>
      <c r="BD1865" s="80">
        <v>3.2</v>
      </c>
      <c r="BE1865" s="80">
        <v>2.5</v>
      </c>
      <c r="BF1865" s="68">
        <v>-7.1</v>
      </c>
      <c r="BG1865" s="68">
        <v>-8.6999999999999993</v>
      </c>
    </row>
    <row r="1866" spans="1:59" x14ac:dyDescent="0.25">
      <c r="A1866" s="78">
        <v>42897</v>
      </c>
      <c r="B1866" s="79">
        <v>0.92337962962962961</v>
      </c>
      <c r="C1866" s="80">
        <v>5.2</v>
      </c>
      <c r="D1866" s="80">
        <v>3.4</v>
      </c>
      <c r="E1866" s="80">
        <v>3.1</v>
      </c>
      <c r="F1866" s="80">
        <v>2.5</v>
      </c>
      <c r="G1866" s="80">
        <v>-7.1</v>
      </c>
      <c r="H1866" s="80">
        <v>2.7</v>
      </c>
      <c r="I1866" s="80">
        <v>12.3</v>
      </c>
      <c r="J1866" s="80">
        <v>-8.6</v>
      </c>
      <c r="L1866" s="80" t="s">
        <v>64</v>
      </c>
      <c r="N1866" s="80">
        <v>-7.1</v>
      </c>
      <c r="P1866" s="80" t="s">
        <v>64</v>
      </c>
      <c r="BB1866" s="80">
        <v>5.2</v>
      </c>
      <c r="BC1866" s="80">
        <v>3.4</v>
      </c>
      <c r="BD1866" s="80">
        <v>3.1</v>
      </c>
      <c r="BE1866" s="80">
        <v>2.5</v>
      </c>
      <c r="BF1866" s="68">
        <v>-7.1</v>
      </c>
      <c r="BG1866" s="68">
        <v>-8.6</v>
      </c>
    </row>
    <row r="1867" spans="1:59" x14ac:dyDescent="0.25">
      <c r="A1867" s="78">
        <v>42897</v>
      </c>
      <c r="B1867" s="79">
        <v>0.92476851851851849</v>
      </c>
      <c r="C1867" s="80">
        <v>5.2</v>
      </c>
      <c r="D1867" s="80">
        <v>3.4</v>
      </c>
      <c r="E1867" s="80">
        <v>3.1</v>
      </c>
      <c r="F1867" s="80">
        <v>2.5</v>
      </c>
      <c r="G1867" s="80">
        <v>-7</v>
      </c>
      <c r="H1867" s="80">
        <v>2.7</v>
      </c>
      <c r="I1867" s="80">
        <v>12.2</v>
      </c>
      <c r="J1867" s="80">
        <v>-8.5</v>
      </c>
      <c r="L1867" s="80" t="s">
        <v>64</v>
      </c>
      <c r="N1867" s="80">
        <v>-7</v>
      </c>
      <c r="P1867" s="80" t="s">
        <v>64</v>
      </c>
      <c r="BB1867" s="80">
        <v>5.2</v>
      </c>
      <c r="BC1867" s="80">
        <v>3.4</v>
      </c>
      <c r="BD1867" s="80">
        <v>3.1</v>
      </c>
      <c r="BE1867" s="80">
        <v>2.5</v>
      </c>
      <c r="BF1867" s="68">
        <v>-7</v>
      </c>
      <c r="BG1867" s="68">
        <v>-8.5</v>
      </c>
    </row>
    <row r="1868" spans="1:59" x14ac:dyDescent="0.25">
      <c r="A1868" s="78">
        <v>42897</v>
      </c>
      <c r="B1868" s="79">
        <v>0.92615740740740737</v>
      </c>
      <c r="C1868" s="80">
        <v>5.2</v>
      </c>
      <c r="D1868" s="80">
        <v>3.4</v>
      </c>
      <c r="E1868" s="80">
        <v>3.1</v>
      </c>
      <c r="F1868" s="80">
        <v>2.4</v>
      </c>
      <c r="G1868" s="80">
        <v>-6.9</v>
      </c>
      <c r="H1868" s="80">
        <v>2.8000000000000003</v>
      </c>
      <c r="I1868" s="80">
        <v>12.100000000000001</v>
      </c>
      <c r="J1868" s="80">
        <v>-8.4</v>
      </c>
      <c r="L1868" s="80" t="s">
        <v>64</v>
      </c>
      <c r="N1868" s="80">
        <v>-6.9</v>
      </c>
      <c r="P1868" s="80" t="s">
        <v>64</v>
      </c>
      <c r="BB1868" s="80">
        <v>5.2</v>
      </c>
      <c r="BC1868" s="80">
        <v>3.4</v>
      </c>
      <c r="BD1868" s="80">
        <v>3.1</v>
      </c>
      <c r="BE1868" s="80">
        <v>2.4</v>
      </c>
      <c r="BF1868" s="68">
        <v>-6.9</v>
      </c>
      <c r="BG1868" s="68">
        <v>-8.4</v>
      </c>
    </row>
    <row r="1869" spans="1:59" x14ac:dyDescent="0.25">
      <c r="A1869" s="78">
        <v>42897</v>
      </c>
      <c r="B1869" s="79">
        <v>0.92754629629629637</v>
      </c>
      <c r="C1869" s="80">
        <v>5.2</v>
      </c>
      <c r="D1869" s="80">
        <v>3.3</v>
      </c>
      <c r="E1869" s="80">
        <v>3</v>
      </c>
      <c r="F1869" s="80">
        <v>2.4</v>
      </c>
      <c r="G1869" s="80">
        <v>-6.7</v>
      </c>
      <c r="H1869" s="80">
        <v>2.8000000000000003</v>
      </c>
      <c r="I1869" s="80">
        <v>11.9</v>
      </c>
      <c r="J1869" s="80">
        <v>-8.1999999999999993</v>
      </c>
      <c r="L1869" s="80" t="s">
        <v>64</v>
      </c>
      <c r="N1869" s="80">
        <v>-6.7</v>
      </c>
      <c r="P1869" s="80" t="s">
        <v>64</v>
      </c>
      <c r="BB1869" s="80">
        <v>5.2</v>
      </c>
      <c r="BC1869" s="80">
        <v>3.3</v>
      </c>
      <c r="BD1869" s="80">
        <v>3</v>
      </c>
      <c r="BE1869" s="80">
        <v>2.4</v>
      </c>
      <c r="BF1869" s="68">
        <v>-6.7</v>
      </c>
      <c r="BG1869" s="68">
        <v>-8.1999999999999993</v>
      </c>
    </row>
    <row r="1870" spans="1:59" x14ac:dyDescent="0.25">
      <c r="A1870" s="78">
        <v>42897</v>
      </c>
      <c r="B1870" s="79">
        <v>0.92893518518518514</v>
      </c>
      <c r="C1870" s="80">
        <v>5.2</v>
      </c>
      <c r="D1870" s="80">
        <v>3.3</v>
      </c>
      <c r="E1870" s="80">
        <v>3</v>
      </c>
      <c r="F1870" s="80">
        <v>2.4</v>
      </c>
      <c r="G1870" s="80">
        <v>-6.5</v>
      </c>
      <c r="H1870" s="80">
        <v>2.8000000000000003</v>
      </c>
      <c r="I1870" s="80">
        <v>11.7</v>
      </c>
      <c r="J1870" s="80">
        <v>-8</v>
      </c>
      <c r="L1870" s="80" t="s">
        <v>64</v>
      </c>
      <c r="N1870" s="80">
        <v>-6.5</v>
      </c>
      <c r="P1870" s="80" t="s">
        <v>64</v>
      </c>
      <c r="BB1870" s="80">
        <v>5.2</v>
      </c>
      <c r="BC1870" s="80">
        <v>3.3</v>
      </c>
      <c r="BD1870" s="80">
        <v>3</v>
      </c>
      <c r="BE1870" s="80">
        <v>2.4</v>
      </c>
      <c r="BF1870" s="68">
        <v>-6.5</v>
      </c>
      <c r="BG1870" s="68">
        <v>-8</v>
      </c>
    </row>
    <row r="1871" spans="1:59" x14ac:dyDescent="0.25">
      <c r="A1871" s="78">
        <v>42897</v>
      </c>
      <c r="B1871" s="79">
        <v>0.93032407407407414</v>
      </c>
      <c r="C1871" s="80">
        <v>5.2</v>
      </c>
      <c r="D1871" s="80">
        <v>3.3</v>
      </c>
      <c r="E1871" s="80">
        <v>3</v>
      </c>
      <c r="F1871" s="80">
        <v>2.5</v>
      </c>
      <c r="G1871" s="80">
        <v>-6.3</v>
      </c>
      <c r="H1871" s="80">
        <v>2.7</v>
      </c>
      <c r="I1871" s="80">
        <v>11.5</v>
      </c>
      <c r="J1871" s="80">
        <v>-7.7</v>
      </c>
      <c r="L1871" s="80" t="s">
        <v>64</v>
      </c>
      <c r="N1871" s="80">
        <v>-6.3</v>
      </c>
      <c r="P1871" s="80" t="s">
        <v>64</v>
      </c>
      <c r="BB1871" s="80">
        <v>5.2</v>
      </c>
      <c r="BC1871" s="80">
        <v>3.3</v>
      </c>
      <c r="BD1871" s="80">
        <v>3</v>
      </c>
      <c r="BE1871" s="80">
        <v>2.5</v>
      </c>
      <c r="BF1871" s="68">
        <v>-6.3</v>
      </c>
      <c r="BG1871" s="68">
        <v>-7.7</v>
      </c>
    </row>
    <row r="1872" spans="1:59" x14ac:dyDescent="0.25">
      <c r="A1872" s="78">
        <v>42897</v>
      </c>
      <c r="B1872" s="79">
        <v>0.93171296296296291</v>
      </c>
      <c r="C1872" s="80">
        <v>5.2</v>
      </c>
      <c r="D1872" s="80">
        <v>3.4</v>
      </c>
      <c r="E1872" s="80">
        <v>3</v>
      </c>
      <c r="F1872" s="80">
        <v>2.5</v>
      </c>
      <c r="G1872" s="80">
        <v>-6.1</v>
      </c>
      <c r="H1872" s="80">
        <v>2.7</v>
      </c>
      <c r="I1872" s="80">
        <v>11.3</v>
      </c>
      <c r="J1872" s="80">
        <v>-7.5</v>
      </c>
      <c r="L1872" s="80" t="s">
        <v>64</v>
      </c>
      <c r="N1872" s="80">
        <v>-6.1</v>
      </c>
      <c r="P1872" s="80" t="s">
        <v>64</v>
      </c>
      <c r="BB1872" s="80">
        <v>5.2</v>
      </c>
      <c r="BC1872" s="80">
        <v>3.4</v>
      </c>
      <c r="BD1872" s="80">
        <v>3</v>
      </c>
      <c r="BE1872" s="80">
        <v>2.5</v>
      </c>
      <c r="BF1872" s="68">
        <v>-6.1</v>
      </c>
      <c r="BG1872" s="68">
        <v>-7.5</v>
      </c>
    </row>
    <row r="1873" spans="1:59" x14ac:dyDescent="0.25">
      <c r="A1873" s="78">
        <v>42897</v>
      </c>
      <c r="B1873" s="79">
        <v>0.9331018518518519</v>
      </c>
      <c r="C1873" s="80">
        <v>5.3</v>
      </c>
      <c r="D1873" s="80">
        <v>3.4</v>
      </c>
      <c r="E1873" s="80">
        <v>3</v>
      </c>
      <c r="F1873" s="80">
        <v>2.5</v>
      </c>
      <c r="G1873" s="80">
        <v>-5.9</v>
      </c>
      <c r="H1873" s="80">
        <v>2.8</v>
      </c>
      <c r="I1873" s="80">
        <v>11.2</v>
      </c>
      <c r="J1873" s="80">
        <v>-7.2</v>
      </c>
      <c r="L1873" s="80" t="s">
        <v>64</v>
      </c>
      <c r="N1873" s="80">
        <v>-5.9</v>
      </c>
      <c r="P1873" s="80" t="s">
        <v>64</v>
      </c>
      <c r="BB1873" s="80">
        <v>5.3</v>
      </c>
      <c r="BC1873" s="80">
        <v>3.4</v>
      </c>
      <c r="BD1873" s="80">
        <v>3</v>
      </c>
      <c r="BE1873" s="80">
        <v>2.5</v>
      </c>
      <c r="BF1873" s="68">
        <v>-5.9</v>
      </c>
      <c r="BG1873" s="68">
        <v>-7.2</v>
      </c>
    </row>
    <row r="1874" spans="1:59" x14ac:dyDescent="0.25">
      <c r="A1874" s="78">
        <v>42897</v>
      </c>
      <c r="B1874" s="79">
        <v>0.93449074074074068</v>
      </c>
      <c r="C1874" s="80">
        <v>5.3</v>
      </c>
      <c r="D1874" s="80">
        <v>3.4</v>
      </c>
      <c r="E1874" s="80">
        <v>3.1</v>
      </c>
      <c r="F1874" s="80">
        <v>2.6</v>
      </c>
      <c r="G1874" s="80">
        <v>-5.7</v>
      </c>
      <c r="H1874" s="80">
        <v>2.6999999999999997</v>
      </c>
      <c r="I1874" s="80">
        <v>11</v>
      </c>
      <c r="J1874" s="80">
        <v>-6.9</v>
      </c>
      <c r="L1874" s="80" t="s">
        <v>64</v>
      </c>
      <c r="N1874" s="80">
        <v>-5.7</v>
      </c>
      <c r="P1874" s="80" t="s">
        <v>64</v>
      </c>
      <c r="BB1874" s="80">
        <v>5.3</v>
      </c>
      <c r="BC1874" s="80">
        <v>3.4</v>
      </c>
      <c r="BD1874" s="80">
        <v>3.1</v>
      </c>
      <c r="BE1874" s="80">
        <v>2.6</v>
      </c>
      <c r="BF1874" s="68">
        <v>-5.7</v>
      </c>
      <c r="BG1874" s="68">
        <v>-6.9</v>
      </c>
    </row>
    <row r="1875" spans="1:59" x14ac:dyDescent="0.25">
      <c r="A1875" s="78">
        <v>42897</v>
      </c>
      <c r="B1875" s="79">
        <v>0.93587962962962967</v>
      </c>
      <c r="C1875" s="80">
        <v>5.4</v>
      </c>
      <c r="D1875" s="80">
        <v>3.5</v>
      </c>
      <c r="E1875" s="80">
        <v>3.1</v>
      </c>
      <c r="F1875" s="80">
        <v>2.6</v>
      </c>
      <c r="G1875" s="80">
        <v>-5.4</v>
      </c>
      <c r="H1875" s="80">
        <v>2.8000000000000003</v>
      </c>
      <c r="I1875" s="80">
        <v>10.8</v>
      </c>
      <c r="J1875" s="80">
        <v>-6.6</v>
      </c>
      <c r="L1875" s="80" t="s">
        <v>64</v>
      </c>
      <c r="N1875" s="80">
        <v>-5.4</v>
      </c>
      <c r="P1875" s="80" t="s">
        <v>64</v>
      </c>
      <c r="BB1875" s="80">
        <v>5.4</v>
      </c>
      <c r="BC1875" s="80">
        <v>3.5</v>
      </c>
      <c r="BD1875" s="80">
        <v>3.1</v>
      </c>
      <c r="BE1875" s="80">
        <v>2.6</v>
      </c>
      <c r="BF1875" s="68">
        <v>-5.4</v>
      </c>
      <c r="BG1875" s="68">
        <v>-6.6</v>
      </c>
    </row>
    <row r="1876" spans="1:59" x14ac:dyDescent="0.25">
      <c r="A1876" s="78">
        <v>42897</v>
      </c>
      <c r="B1876" s="79">
        <v>0.93726851851851845</v>
      </c>
      <c r="C1876" s="80">
        <v>5.4</v>
      </c>
      <c r="D1876" s="80">
        <v>3.5</v>
      </c>
      <c r="E1876" s="80">
        <v>3.1</v>
      </c>
      <c r="F1876" s="80">
        <v>2.6999999999999997</v>
      </c>
      <c r="G1876" s="80">
        <v>-5.2</v>
      </c>
      <c r="H1876" s="80">
        <v>2.7000000000000006</v>
      </c>
      <c r="I1876" s="80">
        <v>10.600000000000001</v>
      </c>
      <c r="J1876" s="80">
        <v>-6.3</v>
      </c>
      <c r="L1876" s="80" t="s">
        <v>64</v>
      </c>
      <c r="N1876" s="80">
        <v>-5.2</v>
      </c>
      <c r="P1876" s="80" t="s">
        <v>64</v>
      </c>
      <c r="BB1876" s="80">
        <v>5.4</v>
      </c>
      <c r="BC1876" s="80">
        <v>3.5</v>
      </c>
      <c r="BD1876" s="80">
        <v>3.1</v>
      </c>
      <c r="BE1876" s="80">
        <v>2.6999999999999997</v>
      </c>
      <c r="BF1876" s="68">
        <v>-5.2</v>
      </c>
      <c r="BG1876" s="68">
        <v>-6.3</v>
      </c>
    </row>
    <row r="1877" spans="1:59" x14ac:dyDescent="0.25">
      <c r="A1877" s="78">
        <v>42897</v>
      </c>
      <c r="B1877" s="79">
        <v>0.93865740740740744</v>
      </c>
      <c r="C1877" s="80">
        <v>5.5</v>
      </c>
      <c r="D1877" s="80">
        <v>3.6</v>
      </c>
      <c r="E1877" s="80">
        <v>3.2</v>
      </c>
      <c r="F1877" s="80">
        <v>2.8</v>
      </c>
      <c r="G1877" s="80">
        <v>-5</v>
      </c>
      <c r="H1877" s="80">
        <v>2.7</v>
      </c>
      <c r="I1877" s="80">
        <v>10.5</v>
      </c>
      <c r="J1877" s="80">
        <v>-6</v>
      </c>
      <c r="L1877" s="80" t="s">
        <v>64</v>
      </c>
      <c r="N1877" s="80">
        <v>-5</v>
      </c>
      <c r="P1877" s="80" t="s">
        <v>64</v>
      </c>
      <c r="BB1877" s="80">
        <v>5.5</v>
      </c>
      <c r="BC1877" s="80">
        <v>3.6</v>
      </c>
      <c r="BD1877" s="80">
        <v>3.2</v>
      </c>
      <c r="BE1877" s="80">
        <v>2.8</v>
      </c>
      <c r="BF1877" s="68">
        <v>-5</v>
      </c>
      <c r="BG1877" s="68">
        <v>-6</v>
      </c>
    </row>
    <row r="1878" spans="1:59" x14ac:dyDescent="0.25">
      <c r="A1878" s="78">
        <v>42897</v>
      </c>
      <c r="B1878" s="79">
        <v>0.94004629629629621</v>
      </c>
      <c r="C1878" s="80">
        <v>5.5</v>
      </c>
      <c r="D1878" s="80">
        <v>3.7</v>
      </c>
      <c r="E1878" s="80">
        <v>3.2</v>
      </c>
      <c r="F1878" s="80">
        <v>2.8</v>
      </c>
      <c r="G1878" s="80">
        <v>-4.7</v>
      </c>
      <c r="H1878" s="80">
        <v>2.7</v>
      </c>
      <c r="I1878" s="80">
        <v>10.199999999999999</v>
      </c>
      <c r="J1878" s="80">
        <v>-5.8</v>
      </c>
      <c r="L1878" s="80" t="s">
        <v>64</v>
      </c>
      <c r="N1878" s="80">
        <v>-4.7</v>
      </c>
      <c r="P1878" s="80" t="s">
        <v>64</v>
      </c>
      <c r="BB1878" s="80">
        <v>5.5</v>
      </c>
      <c r="BC1878" s="80">
        <v>3.7</v>
      </c>
      <c r="BD1878" s="80">
        <v>3.2</v>
      </c>
      <c r="BE1878" s="80">
        <v>2.8</v>
      </c>
      <c r="BF1878" s="68">
        <v>-4.7</v>
      </c>
      <c r="BG1878" s="68">
        <v>-5.8</v>
      </c>
    </row>
    <row r="1879" spans="1:59" x14ac:dyDescent="0.25">
      <c r="A1879" s="78">
        <v>42897</v>
      </c>
      <c r="B1879" s="79">
        <v>0.94143518518518521</v>
      </c>
      <c r="C1879" s="80">
        <v>5.6</v>
      </c>
      <c r="D1879" s="80">
        <v>3.7</v>
      </c>
      <c r="E1879" s="80">
        <v>3.3</v>
      </c>
      <c r="F1879" s="80">
        <v>2.9</v>
      </c>
      <c r="G1879" s="80">
        <v>-4.5</v>
      </c>
      <c r="H1879" s="80">
        <v>2.6999999999999997</v>
      </c>
      <c r="I1879" s="80">
        <v>10.1</v>
      </c>
      <c r="J1879" s="80">
        <v>-5.6</v>
      </c>
      <c r="L1879" s="80" t="s">
        <v>64</v>
      </c>
      <c r="N1879" s="80">
        <v>-4.5</v>
      </c>
      <c r="P1879" s="80" t="s">
        <v>64</v>
      </c>
      <c r="BB1879" s="80">
        <v>5.6</v>
      </c>
      <c r="BC1879" s="80">
        <v>3.7</v>
      </c>
      <c r="BD1879" s="80">
        <v>3.3</v>
      </c>
      <c r="BE1879" s="80">
        <v>2.9</v>
      </c>
      <c r="BF1879" s="68">
        <v>-4.5</v>
      </c>
      <c r="BG1879" s="68">
        <v>-5.6</v>
      </c>
    </row>
    <row r="1880" spans="1:59" x14ac:dyDescent="0.25">
      <c r="A1880" s="78">
        <v>42897</v>
      </c>
      <c r="B1880" s="79">
        <v>0.94282407407407398</v>
      </c>
      <c r="C1880" s="80">
        <v>5.6</v>
      </c>
      <c r="D1880" s="80">
        <v>3.8</v>
      </c>
      <c r="E1880" s="80">
        <v>3.3</v>
      </c>
      <c r="F1880" s="80">
        <v>3</v>
      </c>
      <c r="G1880" s="80">
        <v>-4.5</v>
      </c>
      <c r="H1880" s="80">
        <v>2.5999999999999996</v>
      </c>
      <c r="I1880" s="80">
        <v>10.1</v>
      </c>
      <c r="J1880" s="80">
        <v>-5.7</v>
      </c>
      <c r="L1880" s="80" t="s">
        <v>64</v>
      </c>
      <c r="N1880" s="80">
        <v>-4.5</v>
      </c>
      <c r="P1880" s="80" t="s">
        <v>64</v>
      </c>
      <c r="BB1880" s="80">
        <v>5.6</v>
      </c>
      <c r="BC1880" s="80">
        <v>3.8</v>
      </c>
      <c r="BD1880" s="80">
        <v>3.3</v>
      </c>
      <c r="BE1880" s="80">
        <v>3</v>
      </c>
      <c r="BF1880" s="68">
        <v>-4.5</v>
      </c>
      <c r="BG1880" s="68">
        <v>-5.7</v>
      </c>
    </row>
    <row r="1881" spans="1:59" x14ac:dyDescent="0.25">
      <c r="A1881" s="78">
        <v>42897</v>
      </c>
      <c r="B1881" s="79">
        <v>0.94421296296296298</v>
      </c>
      <c r="C1881" s="80">
        <v>5.6</v>
      </c>
      <c r="D1881" s="80">
        <v>3.9</v>
      </c>
      <c r="E1881" s="80">
        <v>3.4</v>
      </c>
      <c r="F1881" s="80">
        <v>3</v>
      </c>
      <c r="G1881" s="80">
        <v>-4.5999999999999996</v>
      </c>
      <c r="H1881" s="80">
        <v>2.5999999999999996</v>
      </c>
      <c r="I1881" s="80">
        <v>10.199999999999999</v>
      </c>
      <c r="J1881" s="80">
        <v>-6</v>
      </c>
      <c r="L1881" s="80" t="s">
        <v>64</v>
      </c>
      <c r="N1881" s="80">
        <v>-4.5999999999999996</v>
      </c>
      <c r="P1881" s="80" t="s">
        <v>64</v>
      </c>
      <c r="BB1881" s="80">
        <v>5.6</v>
      </c>
      <c r="BC1881" s="80">
        <v>3.9</v>
      </c>
      <c r="BD1881" s="80">
        <v>3.4</v>
      </c>
      <c r="BE1881" s="80">
        <v>3</v>
      </c>
      <c r="BF1881" s="68">
        <v>-4.5999999999999996</v>
      </c>
      <c r="BG1881" s="68">
        <v>-6</v>
      </c>
    </row>
    <row r="1882" spans="1:59" x14ac:dyDescent="0.25">
      <c r="A1882" s="78">
        <v>42897</v>
      </c>
      <c r="B1882" s="79">
        <v>0.94560185185185175</v>
      </c>
      <c r="C1882" s="80">
        <v>5.6</v>
      </c>
      <c r="D1882" s="80">
        <v>3.9</v>
      </c>
      <c r="E1882" s="80">
        <v>3.4</v>
      </c>
      <c r="F1882" s="80">
        <v>3</v>
      </c>
      <c r="G1882" s="80">
        <v>-5</v>
      </c>
      <c r="H1882" s="80">
        <v>2.5999999999999996</v>
      </c>
      <c r="I1882" s="80">
        <v>10.6</v>
      </c>
      <c r="J1882" s="80">
        <v>-6.4</v>
      </c>
      <c r="L1882" s="80" t="s">
        <v>64</v>
      </c>
      <c r="N1882" s="80">
        <v>-5</v>
      </c>
      <c r="P1882" s="80" t="s">
        <v>64</v>
      </c>
      <c r="BB1882" s="80">
        <v>5.6</v>
      </c>
      <c r="BC1882" s="80">
        <v>3.9</v>
      </c>
      <c r="BD1882" s="80">
        <v>3.4</v>
      </c>
      <c r="BE1882" s="80">
        <v>3</v>
      </c>
      <c r="BF1882" s="68">
        <v>-5</v>
      </c>
      <c r="BG1882" s="68">
        <v>-6.4</v>
      </c>
    </row>
    <row r="1883" spans="1:59" x14ac:dyDescent="0.25">
      <c r="A1883" s="78">
        <v>42897</v>
      </c>
      <c r="B1883" s="79">
        <v>0.94699074074074074</v>
      </c>
      <c r="C1883" s="80">
        <v>5.6</v>
      </c>
      <c r="D1883" s="80">
        <v>4</v>
      </c>
      <c r="E1883" s="80">
        <v>3.5</v>
      </c>
      <c r="F1883" s="80">
        <v>3</v>
      </c>
      <c r="G1883" s="80">
        <v>-5.4</v>
      </c>
      <c r="H1883" s="80">
        <v>2.5999999999999996</v>
      </c>
      <c r="I1883" s="80">
        <v>11</v>
      </c>
      <c r="J1883" s="80">
        <v>-7</v>
      </c>
      <c r="L1883" s="80" t="s">
        <v>64</v>
      </c>
      <c r="N1883" s="80">
        <v>-5.4</v>
      </c>
      <c r="P1883" s="80" t="s">
        <v>64</v>
      </c>
      <c r="BB1883" s="80">
        <v>5.6</v>
      </c>
      <c r="BC1883" s="80">
        <v>4</v>
      </c>
      <c r="BD1883" s="80">
        <v>3.5</v>
      </c>
      <c r="BE1883" s="80">
        <v>3</v>
      </c>
      <c r="BF1883" s="68">
        <v>-5.4</v>
      </c>
      <c r="BG1883" s="68">
        <v>-7</v>
      </c>
    </row>
    <row r="1884" spans="1:59" x14ac:dyDescent="0.25">
      <c r="A1884" s="78">
        <v>42897</v>
      </c>
      <c r="B1884" s="79">
        <v>0.94837962962962974</v>
      </c>
      <c r="C1884" s="80">
        <v>5.5</v>
      </c>
      <c r="D1884" s="80">
        <v>3.9</v>
      </c>
      <c r="E1884" s="80">
        <v>3.5</v>
      </c>
      <c r="F1884" s="80">
        <v>3</v>
      </c>
      <c r="G1884" s="80">
        <v>-5.9</v>
      </c>
      <c r="H1884" s="80">
        <v>2.5</v>
      </c>
      <c r="I1884" s="80">
        <v>11.4</v>
      </c>
      <c r="J1884" s="80">
        <v>-7.5</v>
      </c>
      <c r="L1884" s="80" t="s">
        <v>64</v>
      </c>
      <c r="N1884" s="80">
        <v>-5.9</v>
      </c>
      <c r="P1884" s="80" t="s">
        <v>64</v>
      </c>
      <c r="BB1884" s="80">
        <v>5.5</v>
      </c>
      <c r="BC1884" s="80">
        <v>3.9</v>
      </c>
      <c r="BD1884" s="80">
        <v>3.5</v>
      </c>
      <c r="BE1884" s="80">
        <v>3</v>
      </c>
      <c r="BF1884" s="68">
        <v>-5.9</v>
      </c>
      <c r="BG1884" s="68">
        <v>-7.5</v>
      </c>
    </row>
    <row r="1885" spans="1:59" x14ac:dyDescent="0.25">
      <c r="A1885" s="78">
        <v>42897</v>
      </c>
      <c r="B1885" s="79">
        <v>0.94976851851851851</v>
      </c>
      <c r="C1885" s="80">
        <v>5.5</v>
      </c>
      <c r="D1885" s="80">
        <v>3.9</v>
      </c>
      <c r="E1885" s="80">
        <v>3.4</v>
      </c>
      <c r="F1885" s="80">
        <v>2.9</v>
      </c>
      <c r="G1885" s="80">
        <v>-6.3</v>
      </c>
      <c r="H1885" s="80">
        <v>2.6</v>
      </c>
      <c r="I1885" s="80">
        <v>11.8</v>
      </c>
      <c r="J1885" s="80">
        <v>-7.9</v>
      </c>
      <c r="L1885" s="80" t="s">
        <v>64</v>
      </c>
      <c r="N1885" s="80">
        <v>-6.3</v>
      </c>
      <c r="P1885" s="80" t="s">
        <v>64</v>
      </c>
      <c r="BB1885" s="80">
        <v>5.5</v>
      </c>
      <c r="BC1885" s="80">
        <v>3.9</v>
      </c>
      <c r="BD1885" s="80">
        <v>3.4</v>
      </c>
      <c r="BE1885" s="80">
        <v>2.9</v>
      </c>
      <c r="BF1885" s="68">
        <v>-6.3</v>
      </c>
      <c r="BG1885" s="68">
        <v>-7.9</v>
      </c>
    </row>
    <row r="1886" spans="1:59" x14ac:dyDescent="0.25">
      <c r="A1886" s="78">
        <v>42897</v>
      </c>
      <c r="B1886" s="79">
        <v>0.95115740740740751</v>
      </c>
      <c r="C1886" s="80">
        <v>5.4</v>
      </c>
      <c r="D1886" s="80">
        <v>3.8</v>
      </c>
      <c r="E1886" s="80">
        <v>3.4</v>
      </c>
      <c r="F1886" s="80">
        <v>2.8</v>
      </c>
      <c r="G1886" s="80">
        <v>-6.6</v>
      </c>
      <c r="H1886" s="80">
        <v>2.6000000000000005</v>
      </c>
      <c r="I1886" s="80">
        <v>12</v>
      </c>
      <c r="J1886" s="80">
        <v>-8.1999999999999993</v>
      </c>
      <c r="L1886" s="80" t="s">
        <v>64</v>
      </c>
      <c r="N1886" s="80">
        <v>-6.6</v>
      </c>
      <c r="P1886" s="80" t="s">
        <v>64</v>
      </c>
      <c r="BB1886" s="80">
        <v>5.4</v>
      </c>
      <c r="BC1886" s="80">
        <v>3.8</v>
      </c>
      <c r="BD1886" s="80">
        <v>3.4</v>
      </c>
      <c r="BE1886" s="80">
        <v>2.8</v>
      </c>
      <c r="BF1886" s="68">
        <v>-6.6</v>
      </c>
      <c r="BG1886" s="68">
        <v>-8.1999999999999993</v>
      </c>
    </row>
    <row r="1887" spans="1:59" x14ac:dyDescent="0.25">
      <c r="A1887" s="78">
        <v>42897</v>
      </c>
      <c r="B1887" s="79">
        <v>0.95254629629629628</v>
      </c>
      <c r="C1887" s="80">
        <v>5.3</v>
      </c>
      <c r="D1887" s="80">
        <v>3.7</v>
      </c>
      <c r="E1887" s="80">
        <v>3.3</v>
      </c>
      <c r="F1887" s="80">
        <v>2.6999999999999997</v>
      </c>
      <c r="G1887" s="80">
        <v>-6.8</v>
      </c>
      <c r="H1887" s="80">
        <v>2.6</v>
      </c>
      <c r="I1887" s="80">
        <v>12.1</v>
      </c>
      <c r="J1887" s="80">
        <v>-8.5</v>
      </c>
      <c r="L1887" s="80" t="s">
        <v>64</v>
      </c>
      <c r="N1887" s="80">
        <v>-6.8</v>
      </c>
      <c r="P1887" s="80" t="s">
        <v>64</v>
      </c>
      <c r="BB1887" s="80">
        <v>5.3</v>
      </c>
      <c r="BC1887" s="80">
        <v>3.7</v>
      </c>
      <c r="BD1887" s="80">
        <v>3.3</v>
      </c>
      <c r="BE1887" s="80">
        <v>2.6999999999999997</v>
      </c>
      <c r="BF1887" s="68">
        <v>-6.8</v>
      </c>
      <c r="BG1887" s="68">
        <v>-8.5</v>
      </c>
    </row>
    <row r="1888" spans="1:59" x14ac:dyDescent="0.25">
      <c r="A1888" s="78">
        <v>42897</v>
      </c>
      <c r="B1888" s="79">
        <v>0.95393518518518527</v>
      </c>
      <c r="C1888" s="80">
        <v>5.3</v>
      </c>
      <c r="D1888" s="80">
        <v>3.6</v>
      </c>
      <c r="E1888" s="80">
        <v>3.3</v>
      </c>
      <c r="F1888" s="80">
        <v>2.6</v>
      </c>
      <c r="G1888" s="80">
        <v>-7</v>
      </c>
      <c r="H1888" s="80">
        <v>2.6999999999999997</v>
      </c>
      <c r="I1888" s="80">
        <v>12.3</v>
      </c>
      <c r="J1888" s="80">
        <v>-8.6</v>
      </c>
      <c r="L1888" s="80" t="s">
        <v>64</v>
      </c>
      <c r="N1888" s="80">
        <v>-7</v>
      </c>
      <c r="P1888" s="80" t="s">
        <v>64</v>
      </c>
      <c r="BB1888" s="80">
        <v>5.3</v>
      </c>
      <c r="BC1888" s="80">
        <v>3.6</v>
      </c>
      <c r="BD1888" s="80">
        <v>3.3</v>
      </c>
      <c r="BE1888" s="80">
        <v>2.6</v>
      </c>
      <c r="BF1888" s="68">
        <v>-7</v>
      </c>
      <c r="BG1888" s="68">
        <v>-8.6</v>
      </c>
    </row>
    <row r="1889" spans="1:59" x14ac:dyDescent="0.25">
      <c r="A1889" s="78">
        <v>42897</v>
      </c>
      <c r="B1889" s="79">
        <v>0.95532407407407405</v>
      </c>
      <c r="C1889" s="80">
        <v>5.2</v>
      </c>
      <c r="D1889" s="80">
        <v>3.6</v>
      </c>
      <c r="E1889" s="80">
        <v>3.2</v>
      </c>
      <c r="F1889" s="80">
        <v>2.6</v>
      </c>
      <c r="G1889" s="80">
        <v>-7</v>
      </c>
      <c r="H1889" s="80">
        <v>2.6</v>
      </c>
      <c r="I1889" s="80">
        <v>12.2</v>
      </c>
      <c r="J1889" s="80">
        <v>-8.6</v>
      </c>
      <c r="L1889" s="80" t="s">
        <v>64</v>
      </c>
      <c r="N1889" s="80">
        <v>-7</v>
      </c>
      <c r="P1889" s="80" t="s">
        <v>64</v>
      </c>
      <c r="BB1889" s="80">
        <v>5.2</v>
      </c>
      <c r="BC1889" s="80">
        <v>3.6</v>
      </c>
      <c r="BD1889" s="80">
        <v>3.2</v>
      </c>
      <c r="BE1889" s="80">
        <v>2.6</v>
      </c>
      <c r="BF1889" s="68">
        <v>-7</v>
      </c>
      <c r="BG1889" s="68">
        <v>-8.6</v>
      </c>
    </row>
    <row r="1890" spans="1:59" x14ac:dyDescent="0.25">
      <c r="A1890" s="78">
        <v>42897</v>
      </c>
      <c r="B1890" s="79">
        <v>0.95671296296296304</v>
      </c>
      <c r="C1890" s="80">
        <v>5.2</v>
      </c>
      <c r="D1890" s="80">
        <v>3.5</v>
      </c>
      <c r="E1890" s="80">
        <v>3.2</v>
      </c>
      <c r="F1890" s="80">
        <v>2.5</v>
      </c>
      <c r="G1890" s="80">
        <v>-7</v>
      </c>
      <c r="H1890" s="80">
        <v>2.7</v>
      </c>
      <c r="I1890" s="80">
        <v>12.2</v>
      </c>
      <c r="J1890" s="80">
        <v>-8.6</v>
      </c>
      <c r="L1890" s="80" t="s">
        <v>64</v>
      </c>
      <c r="N1890" s="80">
        <v>-7</v>
      </c>
      <c r="P1890" s="80" t="s">
        <v>64</v>
      </c>
      <c r="BB1890" s="80">
        <v>5.2</v>
      </c>
      <c r="BC1890" s="80">
        <v>3.5</v>
      </c>
      <c r="BD1890" s="80">
        <v>3.2</v>
      </c>
      <c r="BE1890" s="80">
        <v>2.5</v>
      </c>
      <c r="BF1890" s="68">
        <v>-7</v>
      </c>
      <c r="BG1890" s="68">
        <v>-8.6</v>
      </c>
    </row>
    <row r="1891" spans="1:59" x14ac:dyDescent="0.25">
      <c r="A1891" s="78">
        <v>42897</v>
      </c>
      <c r="B1891" s="79">
        <v>0.95810185185185182</v>
      </c>
      <c r="C1891" s="80">
        <v>5.2</v>
      </c>
      <c r="D1891" s="80">
        <v>3.4</v>
      </c>
      <c r="E1891" s="80">
        <v>3.1</v>
      </c>
      <c r="F1891" s="80">
        <v>2.5</v>
      </c>
      <c r="G1891" s="80">
        <v>-6.9</v>
      </c>
      <c r="H1891" s="80">
        <v>2.7</v>
      </c>
      <c r="I1891" s="80">
        <v>12.100000000000001</v>
      </c>
      <c r="J1891" s="80">
        <v>-8.5</v>
      </c>
      <c r="L1891" s="80" t="s">
        <v>64</v>
      </c>
      <c r="N1891" s="80">
        <v>-6.9</v>
      </c>
      <c r="P1891" s="80" t="s">
        <v>64</v>
      </c>
      <c r="BB1891" s="80">
        <v>5.2</v>
      </c>
      <c r="BC1891" s="80">
        <v>3.4</v>
      </c>
      <c r="BD1891" s="80">
        <v>3.1</v>
      </c>
      <c r="BE1891" s="80">
        <v>2.5</v>
      </c>
      <c r="BF1891" s="68">
        <v>-6.9</v>
      </c>
      <c r="BG1891" s="68">
        <v>-8.5</v>
      </c>
    </row>
    <row r="1892" spans="1:59" x14ac:dyDescent="0.25">
      <c r="A1892" s="78">
        <v>42897</v>
      </c>
      <c r="B1892" s="79">
        <v>0.95949074074074081</v>
      </c>
      <c r="C1892" s="80">
        <v>5.2</v>
      </c>
      <c r="D1892" s="80">
        <v>3.4</v>
      </c>
      <c r="E1892" s="80">
        <v>3.1</v>
      </c>
      <c r="F1892" s="80">
        <v>2.5</v>
      </c>
      <c r="G1892" s="80">
        <v>-6.9</v>
      </c>
      <c r="H1892" s="80">
        <v>2.7</v>
      </c>
      <c r="I1892" s="80">
        <v>12.100000000000001</v>
      </c>
      <c r="J1892" s="80">
        <v>-8.4</v>
      </c>
      <c r="L1892" s="80" t="s">
        <v>64</v>
      </c>
      <c r="N1892" s="80">
        <v>-6.9</v>
      </c>
      <c r="P1892" s="80" t="s">
        <v>64</v>
      </c>
      <c r="BB1892" s="80">
        <v>5.2</v>
      </c>
      <c r="BC1892" s="80">
        <v>3.4</v>
      </c>
      <c r="BD1892" s="80">
        <v>3.1</v>
      </c>
      <c r="BE1892" s="80">
        <v>2.5</v>
      </c>
      <c r="BF1892" s="68">
        <v>-6.9</v>
      </c>
      <c r="BG1892" s="68">
        <v>-8.4</v>
      </c>
    </row>
    <row r="1893" spans="1:59" x14ac:dyDescent="0.25">
      <c r="A1893" s="78">
        <v>42897</v>
      </c>
      <c r="B1893" s="79">
        <v>0.96087962962962958</v>
      </c>
      <c r="C1893" s="80">
        <v>5.2</v>
      </c>
      <c r="D1893" s="80">
        <v>3.4</v>
      </c>
      <c r="E1893" s="80">
        <v>3.1</v>
      </c>
      <c r="F1893" s="80">
        <v>2.5</v>
      </c>
      <c r="G1893" s="80">
        <v>-6.7</v>
      </c>
      <c r="H1893" s="80">
        <v>2.7</v>
      </c>
      <c r="I1893" s="80">
        <v>11.9</v>
      </c>
      <c r="J1893" s="80">
        <v>-8.1999999999999993</v>
      </c>
      <c r="L1893" s="80" t="s">
        <v>64</v>
      </c>
      <c r="N1893" s="80">
        <v>-6.7</v>
      </c>
      <c r="P1893" s="80" t="s">
        <v>64</v>
      </c>
      <c r="BB1893" s="80">
        <v>5.2</v>
      </c>
      <c r="BC1893" s="80">
        <v>3.4</v>
      </c>
      <c r="BD1893" s="80">
        <v>3.1</v>
      </c>
      <c r="BE1893" s="80">
        <v>2.5</v>
      </c>
      <c r="BF1893" s="68">
        <v>-6.7</v>
      </c>
      <c r="BG1893" s="68">
        <v>-8.1999999999999993</v>
      </c>
    </row>
    <row r="1894" spans="1:59" x14ac:dyDescent="0.25">
      <c r="A1894" s="78">
        <v>42897</v>
      </c>
      <c r="B1894" s="79">
        <v>0.96226851851851858</v>
      </c>
      <c r="C1894" s="80">
        <v>5.2</v>
      </c>
      <c r="D1894" s="80">
        <v>3.4</v>
      </c>
      <c r="E1894" s="80">
        <v>3</v>
      </c>
      <c r="F1894" s="80">
        <v>2.4</v>
      </c>
      <c r="G1894" s="80">
        <v>-6.6</v>
      </c>
      <c r="H1894" s="80">
        <v>2.8000000000000003</v>
      </c>
      <c r="I1894" s="80">
        <v>11.8</v>
      </c>
      <c r="J1894" s="80">
        <v>-8</v>
      </c>
      <c r="L1894" s="80" t="s">
        <v>64</v>
      </c>
      <c r="N1894" s="80">
        <v>-6.6</v>
      </c>
      <c r="P1894" s="80" t="s">
        <v>64</v>
      </c>
      <c r="BB1894" s="80">
        <v>5.2</v>
      </c>
      <c r="BC1894" s="80">
        <v>3.4</v>
      </c>
      <c r="BD1894" s="80">
        <v>3</v>
      </c>
      <c r="BE1894" s="80">
        <v>2.4</v>
      </c>
      <c r="BF1894" s="68">
        <v>-6.6</v>
      </c>
      <c r="BG1894" s="68">
        <v>-8</v>
      </c>
    </row>
    <row r="1895" spans="1:59" x14ac:dyDescent="0.25">
      <c r="A1895" s="78">
        <v>42897</v>
      </c>
      <c r="B1895" s="79">
        <v>0.96365740740740735</v>
      </c>
      <c r="C1895" s="80">
        <v>5.2</v>
      </c>
      <c r="D1895" s="80">
        <v>3.4</v>
      </c>
      <c r="E1895" s="80">
        <v>3</v>
      </c>
      <c r="F1895" s="80">
        <v>2.5</v>
      </c>
      <c r="G1895" s="80">
        <v>-6.4</v>
      </c>
      <c r="H1895" s="80">
        <v>2.7</v>
      </c>
      <c r="I1895" s="80">
        <v>11.600000000000001</v>
      </c>
      <c r="J1895" s="80">
        <v>-7.7</v>
      </c>
      <c r="L1895" s="80" t="s">
        <v>64</v>
      </c>
      <c r="N1895" s="80">
        <v>-6.4</v>
      </c>
      <c r="P1895" s="80" t="s">
        <v>64</v>
      </c>
      <c r="BB1895" s="80">
        <v>5.2</v>
      </c>
      <c r="BC1895" s="80">
        <v>3.4</v>
      </c>
      <c r="BD1895" s="80">
        <v>3</v>
      </c>
      <c r="BE1895" s="80">
        <v>2.5</v>
      </c>
      <c r="BF1895" s="68">
        <v>-6.4</v>
      </c>
      <c r="BG1895" s="68">
        <v>-7.7</v>
      </c>
    </row>
    <row r="1896" spans="1:59" x14ac:dyDescent="0.25">
      <c r="A1896" s="78">
        <v>42897</v>
      </c>
      <c r="B1896" s="79">
        <v>0.96504629629629635</v>
      </c>
      <c r="C1896" s="80">
        <v>5.2</v>
      </c>
      <c r="D1896" s="80">
        <v>3.4</v>
      </c>
      <c r="E1896" s="80">
        <v>3</v>
      </c>
      <c r="F1896" s="80">
        <v>2.5</v>
      </c>
      <c r="G1896" s="80">
        <v>-6.2</v>
      </c>
      <c r="H1896" s="80">
        <v>2.7</v>
      </c>
      <c r="I1896" s="80">
        <v>11.4</v>
      </c>
      <c r="J1896" s="80">
        <v>-7.5</v>
      </c>
      <c r="L1896" s="80" t="s">
        <v>64</v>
      </c>
      <c r="N1896" s="80">
        <v>-6.2</v>
      </c>
      <c r="P1896" s="80" t="s">
        <v>64</v>
      </c>
      <c r="BB1896" s="80">
        <v>5.2</v>
      </c>
      <c r="BC1896" s="80">
        <v>3.4</v>
      </c>
      <c r="BD1896" s="80">
        <v>3</v>
      </c>
      <c r="BE1896" s="80">
        <v>2.5</v>
      </c>
      <c r="BF1896" s="68">
        <v>-6.2</v>
      </c>
      <c r="BG1896" s="68">
        <v>-7.5</v>
      </c>
    </row>
    <row r="1897" spans="1:59" x14ac:dyDescent="0.25">
      <c r="A1897" s="78">
        <v>42897</v>
      </c>
      <c r="B1897" s="79">
        <v>0.96643518518518512</v>
      </c>
      <c r="C1897" s="80">
        <v>5.2</v>
      </c>
      <c r="D1897" s="80">
        <v>3.4</v>
      </c>
      <c r="E1897" s="80">
        <v>3</v>
      </c>
      <c r="F1897" s="80">
        <v>2.5</v>
      </c>
      <c r="G1897" s="80">
        <v>-6</v>
      </c>
      <c r="H1897" s="80">
        <v>2.7</v>
      </c>
      <c r="I1897" s="80">
        <v>11.2</v>
      </c>
      <c r="J1897" s="80">
        <v>-7.3</v>
      </c>
      <c r="L1897" s="80" t="s">
        <v>64</v>
      </c>
      <c r="N1897" s="80">
        <v>-6</v>
      </c>
      <c r="P1897" s="80" t="s">
        <v>64</v>
      </c>
      <c r="BB1897" s="80">
        <v>5.2</v>
      </c>
      <c r="BC1897" s="80">
        <v>3.4</v>
      </c>
      <c r="BD1897" s="80">
        <v>3</v>
      </c>
      <c r="BE1897" s="80">
        <v>2.5</v>
      </c>
      <c r="BF1897" s="68">
        <v>-6</v>
      </c>
      <c r="BG1897" s="68">
        <v>-7.3</v>
      </c>
    </row>
    <row r="1898" spans="1:59" x14ac:dyDescent="0.25">
      <c r="A1898" s="78">
        <v>42897</v>
      </c>
      <c r="B1898" s="79">
        <v>0.96782407407407411</v>
      </c>
      <c r="C1898" s="80">
        <v>5.3</v>
      </c>
      <c r="D1898" s="80">
        <v>3.4</v>
      </c>
      <c r="E1898" s="80">
        <v>3.1</v>
      </c>
      <c r="F1898" s="80">
        <v>2.5</v>
      </c>
      <c r="G1898" s="80">
        <v>-5.7</v>
      </c>
      <c r="H1898" s="80">
        <v>2.8</v>
      </c>
      <c r="I1898" s="80">
        <v>11</v>
      </c>
      <c r="J1898" s="80">
        <v>-7</v>
      </c>
      <c r="L1898" s="80" t="s">
        <v>64</v>
      </c>
      <c r="N1898" s="80">
        <v>-5.7</v>
      </c>
      <c r="P1898" s="80" t="s">
        <v>64</v>
      </c>
      <c r="BB1898" s="80">
        <v>5.3</v>
      </c>
      <c r="BC1898" s="80">
        <v>3.4</v>
      </c>
      <c r="BD1898" s="80">
        <v>3.1</v>
      </c>
      <c r="BE1898" s="80">
        <v>2.5</v>
      </c>
      <c r="BF1898" s="68">
        <v>-5.7</v>
      </c>
      <c r="BG1898" s="68">
        <v>-7</v>
      </c>
    </row>
    <row r="1899" spans="1:59" x14ac:dyDescent="0.25">
      <c r="A1899" s="78">
        <v>42897</v>
      </c>
      <c r="B1899" s="79">
        <v>0.969212962962963</v>
      </c>
      <c r="C1899" s="80">
        <v>5.3</v>
      </c>
      <c r="D1899" s="80">
        <v>3.5</v>
      </c>
      <c r="E1899" s="80">
        <v>3.1</v>
      </c>
      <c r="F1899" s="80">
        <v>2.6</v>
      </c>
      <c r="G1899" s="80">
        <v>-5.5</v>
      </c>
      <c r="H1899" s="80">
        <v>2.6999999999999997</v>
      </c>
      <c r="I1899" s="80">
        <v>10.8</v>
      </c>
      <c r="J1899" s="80">
        <v>-6.7</v>
      </c>
      <c r="L1899" s="80" t="s">
        <v>64</v>
      </c>
      <c r="N1899" s="80">
        <v>-5.5</v>
      </c>
      <c r="P1899" s="80" t="s">
        <v>64</v>
      </c>
      <c r="BB1899" s="80">
        <v>5.3</v>
      </c>
      <c r="BC1899" s="80">
        <v>3.5</v>
      </c>
      <c r="BD1899" s="80">
        <v>3.1</v>
      </c>
      <c r="BE1899" s="80">
        <v>2.6</v>
      </c>
      <c r="BF1899" s="68">
        <v>-5.5</v>
      </c>
      <c r="BG1899" s="68">
        <v>-6.7</v>
      </c>
    </row>
    <row r="1900" spans="1:59" x14ac:dyDescent="0.25">
      <c r="A1900" s="78">
        <v>42897</v>
      </c>
      <c r="B1900" s="79">
        <v>0.97060185185185188</v>
      </c>
      <c r="C1900" s="80">
        <v>5.4</v>
      </c>
      <c r="D1900" s="80">
        <v>3.5</v>
      </c>
      <c r="E1900" s="80">
        <v>3.1</v>
      </c>
      <c r="F1900" s="80">
        <v>2.6</v>
      </c>
      <c r="G1900" s="80">
        <v>-5.3</v>
      </c>
      <c r="H1900" s="80">
        <v>2.8000000000000003</v>
      </c>
      <c r="I1900" s="80">
        <v>10.7</v>
      </c>
      <c r="J1900" s="80">
        <v>-6.4</v>
      </c>
      <c r="L1900" s="80" t="s">
        <v>64</v>
      </c>
      <c r="N1900" s="80">
        <v>-5.3</v>
      </c>
      <c r="P1900" s="80" t="s">
        <v>64</v>
      </c>
      <c r="BB1900" s="80">
        <v>5.4</v>
      </c>
      <c r="BC1900" s="80">
        <v>3.5</v>
      </c>
      <c r="BD1900" s="80">
        <v>3.1</v>
      </c>
      <c r="BE1900" s="80">
        <v>2.6</v>
      </c>
      <c r="BF1900" s="68">
        <v>-5.3</v>
      </c>
      <c r="BG1900" s="68">
        <v>-6.4</v>
      </c>
    </row>
    <row r="1901" spans="1:59" x14ac:dyDescent="0.25">
      <c r="A1901" s="78">
        <v>42897</v>
      </c>
      <c r="B1901" s="79">
        <v>0.97199074074074077</v>
      </c>
      <c r="C1901" s="80">
        <v>5.4</v>
      </c>
      <c r="D1901" s="80">
        <v>3.6</v>
      </c>
      <c r="E1901" s="80">
        <v>3.2</v>
      </c>
      <c r="F1901" s="80">
        <v>2.6999999999999997</v>
      </c>
      <c r="G1901" s="80">
        <v>-5</v>
      </c>
      <c r="H1901" s="80">
        <v>2.7000000000000006</v>
      </c>
      <c r="I1901" s="80">
        <v>10.4</v>
      </c>
      <c r="J1901" s="80">
        <v>-6.1</v>
      </c>
      <c r="L1901" s="80" t="s">
        <v>64</v>
      </c>
      <c r="N1901" s="80">
        <v>-5</v>
      </c>
      <c r="P1901" s="80" t="s">
        <v>64</v>
      </c>
      <c r="BB1901" s="80">
        <v>5.4</v>
      </c>
      <c r="BC1901" s="80">
        <v>3.6</v>
      </c>
      <c r="BD1901" s="80">
        <v>3.2</v>
      </c>
      <c r="BE1901" s="80">
        <v>2.6999999999999997</v>
      </c>
      <c r="BF1901" s="68">
        <v>-5</v>
      </c>
      <c r="BG1901" s="68">
        <v>-6.1</v>
      </c>
    </row>
    <row r="1902" spans="1:59" x14ac:dyDescent="0.25">
      <c r="A1902" s="78">
        <v>42897</v>
      </c>
      <c r="B1902" s="79">
        <v>0.97337962962962965</v>
      </c>
      <c r="C1902" s="80">
        <v>5.5</v>
      </c>
      <c r="D1902" s="80">
        <v>3.7</v>
      </c>
      <c r="E1902" s="80">
        <v>3.2</v>
      </c>
      <c r="F1902" s="80">
        <v>2.8</v>
      </c>
      <c r="G1902" s="80">
        <v>-4.8</v>
      </c>
      <c r="H1902" s="80">
        <v>2.7</v>
      </c>
      <c r="I1902" s="80">
        <v>10.3</v>
      </c>
      <c r="J1902" s="80">
        <v>-5.8</v>
      </c>
      <c r="L1902" s="80" t="s">
        <v>64</v>
      </c>
      <c r="N1902" s="80">
        <v>-4.8</v>
      </c>
      <c r="P1902" s="80" t="s">
        <v>64</v>
      </c>
      <c r="BB1902" s="80">
        <v>5.5</v>
      </c>
      <c r="BC1902" s="80">
        <v>3.7</v>
      </c>
      <c r="BD1902" s="80">
        <v>3.2</v>
      </c>
      <c r="BE1902" s="80">
        <v>2.8</v>
      </c>
      <c r="BF1902" s="68">
        <v>-4.8</v>
      </c>
      <c r="BG1902" s="68">
        <v>-5.8</v>
      </c>
    </row>
    <row r="1903" spans="1:59" x14ac:dyDescent="0.25">
      <c r="A1903" s="78">
        <v>42897</v>
      </c>
      <c r="B1903" s="79">
        <v>0.97476851851851853</v>
      </c>
      <c r="C1903" s="80">
        <v>5.5</v>
      </c>
      <c r="D1903" s="80">
        <v>3.7</v>
      </c>
      <c r="E1903" s="80">
        <v>3.2</v>
      </c>
      <c r="F1903" s="80">
        <v>2.9</v>
      </c>
      <c r="G1903" s="80">
        <v>-4.5</v>
      </c>
      <c r="H1903" s="80">
        <v>2.6</v>
      </c>
      <c r="I1903" s="80">
        <v>10</v>
      </c>
      <c r="J1903" s="80">
        <v>-5.6</v>
      </c>
      <c r="L1903" s="80" t="s">
        <v>64</v>
      </c>
      <c r="N1903" s="80">
        <v>-4.5</v>
      </c>
      <c r="P1903" s="80" t="s">
        <v>64</v>
      </c>
      <c r="BB1903" s="80">
        <v>5.5</v>
      </c>
      <c r="BC1903" s="80">
        <v>3.7</v>
      </c>
      <c r="BD1903" s="80">
        <v>3.2</v>
      </c>
      <c r="BE1903" s="80">
        <v>2.9</v>
      </c>
      <c r="BF1903" s="68">
        <v>-4.5</v>
      </c>
      <c r="BG1903" s="68">
        <v>-5.6</v>
      </c>
    </row>
    <row r="1904" spans="1:59" x14ac:dyDescent="0.25">
      <c r="A1904" s="78">
        <v>42897</v>
      </c>
      <c r="B1904" s="79">
        <v>0.97615740740740742</v>
      </c>
      <c r="C1904" s="80">
        <v>5.6</v>
      </c>
      <c r="D1904" s="80">
        <v>3.8</v>
      </c>
      <c r="E1904" s="80">
        <v>3.3</v>
      </c>
      <c r="F1904" s="80">
        <v>3</v>
      </c>
      <c r="G1904" s="80">
        <v>-4.5</v>
      </c>
      <c r="H1904" s="80">
        <v>2.5999999999999996</v>
      </c>
      <c r="I1904" s="80">
        <v>10.1</v>
      </c>
      <c r="J1904" s="80">
        <v>-5.7</v>
      </c>
      <c r="L1904" s="80" t="s">
        <v>64</v>
      </c>
      <c r="N1904" s="80">
        <v>-4.5</v>
      </c>
      <c r="P1904" s="80" t="s">
        <v>64</v>
      </c>
      <c r="BB1904" s="80">
        <v>5.6</v>
      </c>
      <c r="BC1904" s="80">
        <v>3.8</v>
      </c>
      <c r="BD1904" s="80">
        <v>3.3</v>
      </c>
      <c r="BE1904" s="80">
        <v>3</v>
      </c>
      <c r="BF1904" s="68">
        <v>-4.5</v>
      </c>
      <c r="BG1904" s="68">
        <v>-5.7</v>
      </c>
    </row>
    <row r="1905" spans="1:59" x14ac:dyDescent="0.25">
      <c r="A1905" s="78">
        <v>42897</v>
      </c>
      <c r="B1905" s="79">
        <v>0.9775462962962963</v>
      </c>
      <c r="C1905" s="80">
        <v>5.6</v>
      </c>
      <c r="D1905" s="80">
        <v>3.9</v>
      </c>
      <c r="E1905" s="80">
        <v>3.4</v>
      </c>
      <c r="F1905" s="80">
        <v>3</v>
      </c>
      <c r="G1905" s="80">
        <v>-4.5999999999999996</v>
      </c>
      <c r="H1905" s="80">
        <v>2.5999999999999996</v>
      </c>
      <c r="I1905" s="80">
        <v>10.199999999999999</v>
      </c>
      <c r="J1905" s="80">
        <v>-5.9</v>
      </c>
      <c r="L1905" s="80" t="s">
        <v>64</v>
      </c>
      <c r="N1905" s="80">
        <v>-4.5999999999999996</v>
      </c>
      <c r="P1905" s="80" t="s">
        <v>64</v>
      </c>
      <c r="BB1905" s="80">
        <v>5.6</v>
      </c>
      <c r="BC1905" s="80">
        <v>3.9</v>
      </c>
      <c r="BD1905" s="80">
        <v>3.4</v>
      </c>
      <c r="BE1905" s="80">
        <v>3</v>
      </c>
      <c r="BF1905" s="68">
        <v>-4.5999999999999996</v>
      </c>
      <c r="BG1905" s="68">
        <v>-5.9</v>
      </c>
    </row>
    <row r="1906" spans="1:59" x14ac:dyDescent="0.25">
      <c r="A1906" s="78">
        <v>42897</v>
      </c>
      <c r="B1906" s="79">
        <v>0.97893518518518519</v>
      </c>
      <c r="C1906" s="80">
        <v>5.6</v>
      </c>
      <c r="D1906" s="80">
        <v>3.9</v>
      </c>
      <c r="E1906" s="80">
        <v>3.4</v>
      </c>
      <c r="F1906" s="80">
        <v>3</v>
      </c>
      <c r="G1906" s="80">
        <v>-4.9000000000000004</v>
      </c>
      <c r="H1906" s="80">
        <v>2.5999999999999996</v>
      </c>
      <c r="I1906" s="80">
        <v>10.5</v>
      </c>
      <c r="J1906" s="80">
        <v>-6.3</v>
      </c>
      <c r="L1906" s="80" t="s">
        <v>64</v>
      </c>
      <c r="N1906" s="80">
        <v>-4.9000000000000004</v>
      </c>
      <c r="P1906" s="80" t="s">
        <v>64</v>
      </c>
      <c r="BB1906" s="80">
        <v>5.6</v>
      </c>
      <c r="BC1906" s="80">
        <v>3.9</v>
      </c>
      <c r="BD1906" s="80">
        <v>3.4</v>
      </c>
      <c r="BE1906" s="80">
        <v>3</v>
      </c>
      <c r="BF1906" s="68">
        <v>-4.9000000000000004</v>
      </c>
      <c r="BG1906" s="68">
        <v>-6.3</v>
      </c>
    </row>
    <row r="1907" spans="1:59" x14ac:dyDescent="0.25">
      <c r="A1907" s="78">
        <v>42897</v>
      </c>
      <c r="B1907" s="79">
        <v>0.98032407407407407</v>
      </c>
      <c r="C1907" s="80">
        <v>5.6</v>
      </c>
      <c r="D1907" s="80">
        <v>4</v>
      </c>
      <c r="E1907" s="80">
        <v>3.5</v>
      </c>
      <c r="F1907" s="80">
        <v>3</v>
      </c>
      <c r="G1907" s="80">
        <v>-5.3</v>
      </c>
      <c r="H1907" s="80">
        <v>2.5999999999999996</v>
      </c>
      <c r="I1907" s="80">
        <v>10.899999999999999</v>
      </c>
      <c r="J1907" s="80">
        <v>-6.8</v>
      </c>
      <c r="L1907" s="80" t="s">
        <v>64</v>
      </c>
      <c r="N1907" s="80">
        <v>-5.3</v>
      </c>
      <c r="P1907" s="80" t="s">
        <v>64</v>
      </c>
      <c r="BB1907" s="80">
        <v>5.6</v>
      </c>
      <c r="BC1907" s="80">
        <v>4</v>
      </c>
      <c r="BD1907" s="80">
        <v>3.5</v>
      </c>
      <c r="BE1907" s="80">
        <v>3</v>
      </c>
      <c r="BF1907" s="68">
        <v>-5.3</v>
      </c>
      <c r="BG1907" s="68">
        <v>-6.8</v>
      </c>
    </row>
    <row r="1908" spans="1:59" x14ac:dyDescent="0.25">
      <c r="A1908" s="78">
        <v>42897</v>
      </c>
      <c r="B1908" s="79">
        <v>0.98171296296296295</v>
      </c>
      <c r="C1908" s="80">
        <v>5.5</v>
      </c>
      <c r="D1908" s="80">
        <v>3.9</v>
      </c>
      <c r="E1908" s="80">
        <v>3.5</v>
      </c>
      <c r="F1908" s="80">
        <v>3</v>
      </c>
      <c r="G1908" s="80">
        <v>-5.8</v>
      </c>
      <c r="H1908" s="80">
        <v>2.5</v>
      </c>
      <c r="I1908" s="80">
        <v>11.3</v>
      </c>
      <c r="J1908" s="80">
        <v>-7.4</v>
      </c>
      <c r="L1908" s="80" t="s">
        <v>64</v>
      </c>
      <c r="N1908" s="80">
        <v>-5.8</v>
      </c>
      <c r="P1908" s="80" t="s">
        <v>64</v>
      </c>
      <c r="BB1908" s="80">
        <v>5.5</v>
      </c>
      <c r="BC1908" s="80">
        <v>3.9</v>
      </c>
      <c r="BD1908" s="80">
        <v>3.5</v>
      </c>
      <c r="BE1908" s="80">
        <v>3</v>
      </c>
      <c r="BF1908" s="68">
        <v>-5.8</v>
      </c>
      <c r="BG1908" s="68">
        <v>-7.4</v>
      </c>
    </row>
    <row r="1909" spans="1:59" x14ac:dyDescent="0.25">
      <c r="A1909" s="78">
        <v>42897</v>
      </c>
      <c r="B1909" s="79">
        <v>0.98310185185185184</v>
      </c>
      <c r="C1909" s="80">
        <v>5.5</v>
      </c>
      <c r="D1909" s="80">
        <v>3.9</v>
      </c>
      <c r="E1909" s="80">
        <v>3.4</v>
      </c>
      <c r="F1909" s="80">
        <v>2.9</v>
      </c>
      <c r="G1909" s="80">
        <v>-6.2</v>
      </c>
      <c r="H1909" s="80">
        <v>2.6</v>
      </c>
      <c r="I1909" s="80">
        <v>11.7</v>
      </c>
      <c r="J1909" s="80">
        <v>-7.9</v>
      </c>
      <c r="L1909" s="80" t="s">
        <v>64</v>
      </c>
      <c r="N1909" s="80">
        <v>-6.2</v>
      </c>
      <c r="P1909" s="80" t="s">
        <v>64</v>
      </c>
      <c r="BB1909" s="80">
        <v>5.5</v>
      </c>
      <c r="BC1909" s="80">
        <v>3.9</v>
      </c>
      <c r="BD1909" s="80">
        <v>3.4</v>
      </c>
      <c r="BE1909" s="80">
        <v>2.9</v>
      </c>
      <c r="BF1909" s="68">
        <v>-6.2</v>
      </c>
      <c r="BG1909" s="68">
        <v>-7.9</v>
      </c>
    </row>
    <row r="1910" spans="1:59" x14ac:dyDescent="0.25">
      <c r="A1910" s="78">
        <v>42897</v>
      </c>
      <c r="B1910" s="79">
        <v>0.98449074074074072</v>
      </c>
      <c r="C1910" s="80">
        <v>5.4</v>
      </c>
      <c r="D1910" s="80">
        <v>3.8</v>
      </c>
      <c r="E1910" s="80">
        <v>3.4</v>
      </c>
      <c r="F1910" s="80">
        <v>2.8</v>
      </c>
      <c r="G1910" s="80">
        <v>-6.6</v>
      </c>
      <c r="H1910" s="80">
        <v>2.6000000000000005</v>
      </c>
      <c r="I1910" s="80">
        <v>12</v>
      </c>
      <c r="J1910" s="80">
        <v>-8.1999999999999993</v>
      </c>
      <c r="L1910" s="80" t="s">
        <v>64</v>
      </c>
      <c r="N1910" s="80">
        <v>-6.6</v>
      </c>
      <c r="P1910" s="80" t="s">
        <v>64</v>
      </c>
      <c r="BB1910" s="80">
        <v>5.4</v>
      </c>
      <c r="BC1910" s="80">
        <v>3.8</v>
      </c>
      <c r="BD1910" s="80">
        <v>3.4</v>
      </c>
      <c r="BE1910" s="80">
        <v>2.8</v>
      </c>
      <c r="BF1910" s="68">
        <v>-6.6</v>
      </c>
      <c r="BG1910" s="68">
        <v>-8.1999999999999993</v>
      </c>
    </row>
    <row r="1911" spans="1:59" x14ac:dyDescent="0.25">
      <c r="A1911" s="78">
        <v>42897</v>
      </c>
      <c r="B1911" s="79">
        <v>0.98587962962962961</v>
      </c>
      <c r="C1911" s="80">
        <v>5.3</v>
      </c>
      <c r="D1911" s="80">
        <v>3.7</v>
      </c>
      <c r="E1911" s="80">
        <v>3.3</v>
      </c>
      <c r="F1911" s="80">
        <v>2.6999999999999997</v>
      </c>
      <c r="G1911" s="80">
        <v>-6.9</v>
      </c>
      <c r="H1911" s="80">
        <v>2.6</v>
      </c>
      <c r="I1911" s="80">
        <v>12.2</v>
      </c>
      <c r="J1911" s="80">
        <v>-8.5</v>
      </c>
      <c r="L1911" s="80" t="s">
        <v>64</v>
      </c>
      <c r="N1911" s="80">
        <v>-6.9</v>
      </c>
      <c r="P1911" s="80" t="s">
        <v>64</v>
      </c>
      <c r="BB1911" s="80">
        <v>5.3</v>
      </c>
      <c r="BC1911" s="80">
        <v>3.7</v>
      </c>
      <c r="BD1911" s="80">
        <v>3.3</v>
      </c>
      <c r="BE1911" s="80">
        <v>2.6999999999999997</v>
      </c>
      <c r="BF1911" s="68">
        <v>-6.9</v>
      </c>
      <c r="BG1911" s="68">
        <v>-8.5</v>
      </c>
    </row>
    <row r="1912" spans="1:59" x14ac:dyDescent="0.25">
      <c r="A1912" s="78">
        <v>42897</v>
      </c>
      <c r="B1912" s="79">
        <v>0.98726851851851849</v>
      </c>
      <c r="C1912" s="80">
        <v>5.3</v>
      </c>
      <c r="D1912" s="80">
        <v>3.6</v>
      </c>
      <c r="E1912" s="80">
        <v>3.2</v>
      </c>
      <c r="F1912" s="80">
        <v>2.6</v>
      </c>
      <c r="G1912" s="80">
        <v>-7</v>
      </c>
      <c r="H1912" s="80">
        <v>2.6999999999999997</v>
      </c>
      <c r="I1912" s="80">
        <v>12.3</v>
      </c>
      <c r="J1912" s="80">
        <v>-8.6</v>
      </c>
      <c r="L1912" s="80" t="s">
        <v>64</v>
      </c>
      <c r="N1912" s="80">
        <v>-7</v>
      </c>
      <c r="P1912" s="80" t="s">
        <v>64</v>
      </c>
      <c r="BB1912" s="80">
        <v>5.3</v>
      </c>
      <c r="BC1912" s="80">
        <v>3.6</v>
      </c>
      <c r="BD1912" s="80">
        <v>3.2</v>
      </c>
      <c r="BE1912" s="80">
        <v>2.6</v>
      </c>
      <c r="BF1912" s="68">
        <v>-7</v>
      </c>
      <c r="BG1912" s="68">
        <v>-8.6</v>
      </c>
    </row>
    <row r="1913" spans="1:59" x14ac:dyDescent="0.25">
      <c r="A1913" s="78">
        <v>42897</v>
      </c>
      <c r="B1913" s="79">
        <v>0.98865740740740737</v>
      </c>
      <c r="C1913" s="80">
        <v>5.2</v>
      </c>
      <c r="D1913" s="80">
        <v>3.5</v>
      </c>
      <c r="E1913" s="80">
        <v>3.2</v>
      </c>
      <c r="F1913" s="80">
        <v>2.6</v>
      </c>
      <c r="G1913" s="80">
        <v>-7.1</v>
      </c>
      <c r="H1913" s="80">
        <v>2.6</v>
      </c>
      <c r="I1913" s="80">
        <v>12.3</v>
      </c>
      <c r="J1913" s="80">
        <v>-8.6999999999999993</v>
      </c>
      <c r="L1913" s="80" t="s">
        <v>64</v>
      </c>
      <c r="N1913" s="80">
        <v>-7.1</v>
      </c>
      <c r="P1913" s="80" t="s">
        <v>64</v>
      </c>
      <c r="BB1913" s="80">
        <v>5.2</v>
      </c>
      <c r="BC1913" s="80">
        <v>3.5</v>
      </c>
      <c r="BD1913" s="80">
        <v>3.2</v>
      </c>
      <c r="BE1913" s="80">
        <v>2.6</v>
      </c>
      <c r="BF1913" s="68">
        <v>-7.1</v>
      </c>
      <c r="BG1913" s="68">
        <v>-8.6999999999999993</v>
      </c>
    </row>
    <row r="1914" spans="1:59" x14ac:dyDescent="0.25">
      <c r="A1914" s="78">
        <v>42897</v>
      </c>
      <c r="B1914" s="79">
        <v>0.99004629629629637</v>
      </c>
      <c r="C1914" s="80">
        <v>5.2</v>
      </c>
      <c r="D1914" s="80">
        <v>3.4</v>
      </c>
      <c r="E1914" s="80">
        <v>3.2</v>
      </c>
      <c r="F1914" s="80">
        <v>2.5</v>
      </c>
      <c r="G1914" s="80">
        <v>-7.1</v>
      </c>
      <c r="H1914" s="80">
        <v>2.7</v>
      </c>
      <c r="I1914" s="80">
        <v>12.3</v>
      </c>
      <c r="J1914" s="80">
        <v>-8.6999999999999993</v>
      </c>
      <c r="L1914" s="80" t="s">
        <v>64</v>
      </c>
      <c r="N1914" s="80">
        <v>-7.1</v>
      </c>
      <c r="P1914" s="80" t="s">
        <v>64</v>
      </c>
      <c r="BB1914" s="80">
        <v>5.2</v>
      </c>
      <c r="BC1914" s="80">
        <v>3.4</v>
      </c>
      <c r="BD1914" s="80">
        <v>3.2</v>
      </c>
      <c r="BE1914" s="80">
        <v>2.5</v>
      </c>
      <c r="BF1914" s="68">
        <v>-7.1</v>
      </c>
      <c r="BG1914" s="68">
        <v>-8.6999999999999993</v>
      </c>
    </row>
    <row r="1915" spans="1:59" x14ac:dyDescent="0.25">
      <c r="A1915" s="78">
        <v>42897</v>
      </c>
      <c r="B1915" s="79">
        <v>0.99143518518518514</v>
      </c>
      <c r="C1915" s="80">
        <v>5.2</v>
      </c>
      <c r="D1915" s="80">
        <v>3.4</v>
      </c>
      <c r="E1915" s="80">
        <v>3.1</v>
      </c>
      <c r="F1915" s="80">
        <v>2.4</v>
      </c>
      <c r="G1915" s="80">
        <v>-7.1</v>
      </c>
      <c r="H1915" s="80">
        <v>2.8000000000000003</v>
      </c>
      <c r="I1915" s="80">
        <v>12.3</v>
      </c>
      <c r="J1915" s="80">
        <v>-8.6</v>
      </c>
      <c r="L1915" s="80" t="s">
        <v>64</v>
      </c>
      <c r="N1915" s="80">
        <v>-7.1</v>
      </c>
      <c r="P1915" s="80" t="s">
        <v>64</v>
      </c>
      <c r="BB1915" s="80">
        <v>5.2</v>
      </c>
      <c r="BC1915" s="80">
        <v>3.4</v>
      </c>
      <c r="BD1915" s="80">
        <v>3.1</v>
      </c>
      <c r="BE1915" s="80">
        <v>2.4</v>
      </c>
      <c r="BF1915" s="68">
        <v>-7.1</v>
      </c>
      <c r="BG1915" s="68">
        <v>-8.6</v>
      </c>
    </row>
    <row r="1916" spans="1:59" x14ac:dyDescent="0.25">
      <c r="A1916" s="78">
        <v>42897</v>
      </c>
      <c r="B1916" s="79">
        <v>0.99282407407407414</v>
      </c>
      <c r="C1916" s="80">
        <v>5.2</v>
      </c>
      <c r="D1916" s="80">
        <v>3.3</v>
      </c>
      <c r="E1916" s="80">
        <v>3</v>
      </c>
      <c r="F1916" s="80">
        <v>2.4</v>
      </c>
      <c r="G1916" s="80">
        <v>-7</v>
      </c>
      <c r="H1916" s="80">
        <v>2.8000000000000003</v>
      </c>
      <c r="I1916" s="80">
        <v>12.2</v>
      </c>
      <c r="J1916" s="80">
        <v>-8.5</v>
      </c>
      <c r="L1916" s="80" t="s">
        <v>64</v>
      </c>
      <c r="N1916" s="80">
        <v>-7</v>
      </c>
      <c r="P1916" s="80" t="s">
        <v>64</v>
      </c>
      <c r="BB1916" s="80">
        <v>5.2</v>
      </c>
      <c r="BC1916" s="80">
        <v>3.3</v>
      </c>
      <c r="BD1916" s="80">
        <v>3</v>
      </c>
      <c r="BE1916" s="80">
        <v>2.4</v>
      </c>
      <c r="BF1916" s="68">
        <v>-7</v>
      </c>
      <c r="BG1916" s="68">
        <v>-8.5</v>
      </c>
    </row>
    <row r="1917" spans="1:59" x14ac:dyDescent="0.25">
      <c r="A1917" s="78">
        <v>42897</v>
      </c>
      <c r="B1917" s="79">
        <v>0.99421296296296291</v>
      </c>
      <c r="C1917" s="80">
        <v>5.2</v>
      </c>
      <c r="D1917" s="80">
        <v>3.3</v>
      </c>
      <c r="E1917" s="80">
        <v>3</v>
      </c>
      <c r="F1917" s="80">
        <v>2.4</v>
      </c>
      <c r="G1917" s="80">
        <v>-6.8</v>
      </c>
      <c r="H1917" s="80">
        <v>2.8000000000000003</v>
      </c>
      <c r="I1917" s="80">
        <v>12</v>
      </c>
      <c r="J1917" s="80">
        <v>-8.4</v>
      </c>
      <c r="L1917" s="80" t="s">
        <v>64</v>
      </c>
      <c r="N1917" s="80">
        <v>-6.8</v>
      </c>
      <c r="P1917" s="80" t="s">
        <v>64</v>
      </c>
      <c r="BB1917" s="80">
        <v>5.2</v>
      </c>
      <c r="BC1917" s="80">
        <v>3.3</v>
      </c>
      <c r="BD1917" s="80">
        <v>3</v>
      </c>
      <c r="BE1917" s="80">
        <v>2.4</v>
      </c>
      <c r="BF1917" s="68">
        <v>-6.8</v>
      </c>
      <c r="BG1917" s="68">
        <v>-8.4</v>
      </c>
    </row>
    <row r="1918" spans="1:59" x14ac:dyDescent="0.25">
      <c r="A1918" s="78">
        <v>42897</v>
      </c>
      <c r="B1918" s="79">
        <v>0.9956018518518519</v>
      </c>
      <c r="C1918" s="80">
        <v>5.2</v>
      </c>
      <c r="D1918" s="80">
        <v>3.3</v>
      </c>
      <c r="E1918" s="80">
        <v>3</v>
      </c>
      <c r="F1918" s="80">
        <v>2.4</v>
      </c>
      <c r="G1918" s="80">
        <v>-6.7</v>
      </c>
      <c r="H1918" s="80">
        <v>2.8000000000000003</v>
      </c>
      <c r="I1918" s="80">
        <v>11.9</v>
      </c>
      <c r="J1918" s="80">
        <v>-8.1999999999999993</v>
      </c>
      <c r="L1918" s="80" t="s">
        <v>64</v>
      </c>
      <c r="N1918" s="80">
        <v>-6.7</v>
      </c>
      <c r="P1918" s="80" t="s">
        <v>64</v>
      </c>
      <c r="BB1918" s="80">
        <v>5.2</v>
      </c>
      <c r="BC1918" s="80">
        <v>3.3</v>
      </c>
      <c r="BD1918" s="80">
        <v>3</v>
      </c>
      <c r="BE1918" s="80">
        <v>2.4</v>
      </c>
      <c r="BF1918" s="68">
        <v>-6.7</v>
      </c>
      <c r="BG1918" s="68">
        <v>-8.1999999999999993</v>
      </c>
    </row>
    <row r="1919" spans="1:59" x14ac:dyDescent="0.25">
      <c r="A1919" s="78">
        <v>42897</v>
      </c>
      <c r="B1919" s="79">
        <v>0.99699074074074068</v>
      </c>
      <c r="C1919" s="80">
        <v>5.2</v>
      </c>
      <c r="D1919" s="80">
        <v>3.3</v>
      </c>
      <c r="E1919" s="80">
        <v>3</v>
      </c>
      <c r="F1919" s="80">
        <v>2.4</v>
      </c>
      <c r="G1919" s="80">
        <v>-6.5</v>
      </c>
      <c r="H1919" s="80">
        <v>2.8000000000000003</v>
      </c>
      <c r="I1919" s="80">
        <v>11.7</v>
      </c>
      <c r="J1919" s="80">
        <v>-8</v>
      </c>
      <c r="L1919" s="80" t="s">
        <v>64</v>
      </c>
      <c r="N1919" s="80">
        <v>-6.5</v>
      </c>
      <c r="P1919" s="80" t="s">
        <v>64</v>
      </c>
      <c r="BB1919" s="80">
        <v>5.2</v>
      </c>
      <c r="BC1919" s="80">
        <v>3.3</v>
      </c>
      <c r="BD1919" s="80">
        <v>3</v>
      </c>
      <c r="BE1919" s="80">
        <v>2.4</v>
      </c>
      <c r="BF1919" s="68">
        <v>-6.5</v>
      </c>
      <c r="BG1919" s="68">
        <v>-8</v>
      </c>
    </row>
    <row r="1920" spans="1:59" x14ac:dyDescent="0.25">
      <c r="A1920" s="78">
        <v>42897</v>
      </c>
      <c r="B1920" s="79">
        <v>0.99837962962962967</v>
      </c>
      <c r="C1920" s="80">
        <v>5.2</v>
      </c>
      <c r="D1920" s="80">
        <v>3.3</v>
      </c>
      <c r="E1920" s="80">
        <v>3</v>
      </c>
      <c r="F1920" s="80">
        <v>2.4</v>
      </c>
      <c r="G1920" s="80">
        <v>-6.3</v>
      </c>
      <c r="H1920" s="80">
        <v>2.8000000000000003</v>
      </c>
      <c r="I1920" s="80">
        <v>11.5</v>
      </c>
      <c r="J1920" s="80">
        <v>-7.7</v>
      </c>
      <c r="L1920" s="80" t="s">
        <v>64</v>
      </c>
      <c r="N1920" s="80">
        <v>-6.3</v>
      </c>
      <c r="P1920" s="80" t="s">
        <v>64</v>
      </c>
      <c r="BB1920" s="80">
        <v>5.2</v>
      </c>
      <c r="BC1920" s="80">
        <v>3.3</v>
      </c>
      <c r="BD1920" s="80">
        <v>3</v>
      </c>
      <c r="BE1920" s="80">
        <v>2.4</v>
      </c>
      <c r="BF1920" s="68">
        <v>-6.3</v>
      </c>
      <c r="BG1920" s="68">
        <v>-7.7</v>
      </c>
    </row>
    <row r="1921" spans="1:59" x14ac:dyDescent="0.25">
      <c r="A1921" s="78">
        <v>42897</v>
      </c>
      <c r="B1921" s="79">
        <v>0.99976851851851845</v>
      </c>
      <c r="C1921" s="80">
        <v>5.2</v>
      </c>
      <c r="D1921" s="80">
        <v>3.3</v>
      </c>
      <c r="E1921" s="80">
        <v>3</v>
      </c>
      <c r="F1921" s="80">
        <v>2.4</v>
      </c>
      <c r="G1921" s="80">
        <v>-6.1</v>
      </c>
      <c r="H1921" s="80">
        <v>2.8000000000000003</v>
      </c>
      <c r="I1921" s="80">
        <v>11.3</v>
      </c>
      <c r="J1921" s="80">
        <v>-7.5</v>
      </c>
      <c r="L1921" s="80" t="s">
        <v>64</v>
      </c>
      <c r="N1921" s="80">
        <v>-6.1</v>
      </c>
      <c r="P1921" s="80" t="s">
        <v>64</v>
      </c>
      <c r="BB1921" s="80">
        <v>5.2</v>
      </c>
      <c r="BC1921" s="80">
        <v>3.3</v>
      </c>
      <c r="BD1921" s="80">
        <v>3</v>
      </c>
      <c r="BE1921" s="80">
        <v>2.4</v>
      </c>
      <c r="BF1921" s="68">
        <v>-6.1</v>
      </c>
      <c r="BG1921" s="68">
        <v>-7.5</v>
      </c>
    </row>
    <row r="1922" spans="1:59" x14ac:dyDescent="0.25">
      <c r="A1922" s="78">
        <v>42898</v>
      </c>
      <c r="B1922" s="79">
        <v>1.1574074074074073E-3</v>
      </c>
      <c r="C1922" s="80">
        <v>5.2</v>
      </c>
      <c r="D1922" s="80">
        <v>3.3</v>
      </c>
      <c r="E1922" s="80">
        <v>3</v>
      </c>
      <c r="F1922" s="80">
        <v>2.5</v>
      </c>
      <c r="G1922" s="80">
        <v>-5.9</v>
      </c>
      <c r="H1922" s="80">
        <v>2.7</v>
      </c>
      <c r="I1922" s="80">
        <v>11.100000000000001</v>
      </c>
      <c r="J1922" s="80">
        <v>-7.2</v>
      </c>
      <c r="L1922" s="80" t="s">
        <v>64</v>
      </c>
      <c r="N1922" s="80">
        <v>-5.9</v>
      </c>
      <c r="P1922" s="80" t="s">
        <v>64</v>
      </c>
      <c r="BB1922" s="80">
        <v>5.2</v>
      </c>
      <c r="BC1922" s="80">
        <v>3.3</v>
      </c>
      <c r="BD1922" s="80">
        <v>3</v>
      </c>
      <c r="BE1922" s="80">
        <v>2.5</v>
      </c>
      <c r="BF1922" s="68">
        <v>-5.9</v>
      </c>
      <c r="BG1922" s="68">
        <v>-7.2</v>
      </c>
    </row>
    <row r="1923" spans="1:59" x14ac:dyDescent="0.25">
      <c r="A1923" s="78">
        <v>42898</v>
      </c>
      <c r="B1923" s="79">
        <v>2.5462962962962961E-3</v>
      </c>
      <c r="C1923" s="80">
        <v>5.2</v>
      </c>
      <c r="D1923" s="80">
        <v>3.4</v>
      </c>
      <c r="E1923" s="80">
        <v>3</v>
      </c>
      <c r="F1923" s="80">
        <v>2.5</v>
      </c>
      <c r="G1923" s="80">
        <v>-5.7</v>
      </c>
      <c r="H1923" s="80">
        <v>2.7</v>
      </c>
      <c r="I1923" s="80">
        <v>10.9</v>
      </c>
      <c r="J1923" s="80">
        <v>-6.9</v>
      </c>
      <c r="L1923" s="80" t="s">
        <v>64</v>
      </c>
      <c r="N1923" s="80">
        <v>-5.7</v>
      </c>
      <c r="P1923" s="80" t="s">
        <v>64</v>
      </c>
      <c r="BB1923" s="80">
        <v>5.2</v>
      </c>
      <c r="BC1923" s="80">
        <v>3.4</v>
      </c>
      <c r="BD1923" s="80">
        <v>3</v>
      </c>
      <c r="BE1923" s="80">
        <v>2.5</v>
      </c>
      <c r="BF1923" s="68">
        <v>-5.7</v>
      </c>
      <c r="BG1923" s="68">
        <v>-6.9</v>
      </c>
    </row>
    <row r="1924" spans="1:59" x14ac:dyDescent="0.25">
      <c r="A1924" s="78">
        <v>42898</v>
      </c>
      <c r="B1924" s="79">
        <v>3.9351851851851857E-3</v>
      </c>
      <c r="C1924" s="80">
        <v>5.3</v>
      </c>
      <c r="D1924" s="80">
        <v>3.4</v>
      </c>
      <c r="E1924" s="80">
        <v>3</v>
      </c>
      <c r="F1924" s="80">
        <v>2.6</v>
      </c>
      <c r="G1924" s="80">
        <v>-5.5</v>
      </c>
      <c r="H1924" s="80">
        <v>2.6999999999999997</v>
      </c>
      <c r="I1924" s="80">
        <v>10.8</v>
      </c>
      <c r="J1924" s="80">
        <v>-6.6</v>
      </c>
      <c r="L1924" s="80" t="s">
        <v>64</v>
      </c>
      <c r="N1924" s="80">
        <v>-5.5</v>
      </c>
      <c r="P1924" s="80" t="s">
        <v>64</v>
      </c>
      <c r="BB1924" s="80">
        <v>5.3</v>
      </c>
      <c r="BC1924" s="80">
        <v>3.4</v>
      </c>
      <c r="BD1924" s="80">
        <v>3</v>
      </c>
      <c r="BE1924" s="80">
        <v>2.6</v>
      </c>
      <c r="BF1924" s="68">
        <v>-5.5</v>
      </c>
      <c r="BG1924" s="68">
        <v>-6.6</v>
      </c>
    </row>
    <row r="1925" spans="1:59" x14ac:dyDescent="0.25">
      <c r="A1925" s="78">
        <v>42898</v>
      </c>
      <c r="B1925" s="79">
        <v>5.3240740740740748E-3</v>
      </c>
      <c r="C1925" s="80">
        <v>5.3</v>
      </c>
      <c r="D1925" s="80">
        <v>3.5</v>
      </c>
      <c r="E1925" s="80">
        <v>3.1</v>
      </c>
      <c r="F1925" s="80">
        <v>2.6</v>
      </c>
      <c r="G1925" s="80">
        <v>-5.2</v>
      </c>
      <c r="H1925" s="80">
        <v>2.6999999999999997</v>
      </c>
      <c r="I1925" s="80">
        <v>10.5</v>
      </c>
      <c r="J1925" s="80">
        <v>-6.4</v>
      </c>
      <c r="L1925" s="80" t="s">
        <v>64</v>
      </c>
      <c r="N1925" s="80">
        <v>-5.2</v>
      </c>
      <c r="P1925" s="80" t="s">
        <v>64</v>
      </c>
      <c r="BB1925" s="80">
        <v>5.3</v>
      </c>
      <c r="BC1925" s="80">
        <v>3.5</v>
      </c>
      <c r="BD1925" s="80">
        <v>3.1</v>
      </c>
      <c r="BE1925" s="80">
        <v>2.6</v>
      </c>
      <c r="BF1925" s="68">
        <v>-5.2</v>
      </c>
      <c r="BG1925" s="68">
        <v>-6.4</v>
      </c>
    </row>
    <row r="1926" spans="1:59" x14ac:dyDescent="0.25">
      <c r="A1926" s="78">
        <v>42898</v>
      </c>
      <c r="B1926" s="79">
        <v>6.7129629629629622E-3</v>
      </c>
      <c r="C1926" s="80">
        <v>5.4</v>
      </c>
      <c r="D1926" s="80">
        <v>3.6</v>
      </c>
      <c r="E1926" s="80">
        <v>3.1</v>
      </c>
      <c r="F1926" s="80">
        <v>2.6999999999999997</v>
      </c>
      <c r="G1926" s="80">
        <v>-5</v>
      </c>
      <c r="H1926" s="80">
        <v>2.7000000000000006</v>
      </c>
      <c r="I1926" s="80">
        <v>10.4</v>
      </c>
      <c r="J1926" s="80">
        <v>-6.1</v>
      </c>
      <c r="L1926" s="80" t="s">
        <v>64</v>
      </c>
      <c r="N1926" s="80">
        <v>-5</v>
      </c>
      <c r="P1926" s="80" t="s">
        <v>64</v>
      </c>
      <c r="BB1926" s="80">
        <v>5.4</v>
      </c>
      <c r="BC1926" s="80">
        <v>3.6</v>
      </c>
      <c r="BD1926" s="80">
        <v>3.1</v>
      </c>
      <c r="BE1926" s="80">
        <v>2.6999999999999997</v>
      </c>
      <c r="BF1926" s="68">
        <v>-5</v>
      </c>
      <c r="BG1926" s="68">
        <v>-6.1</v>
      </c>
    </row>
    <row r="1927" spans="1:59" x14ac:dyDescent="0.25">
      <c r="A1927" s="78">
        <v>42898</v>
      </c>
      <c r="B1927" s="79">
        <v>8.1018518518518514E-3</v>
      </c>
      <c r="C1927" s="80">
        <v>5.5</v>
      </c>
      <c r="D1927" s="80">
        <v>3.6</v>
      </c>
      <c r="E1927" s="80">
        <v>3.2</v>
      </c>
      <c r="F1927" s="80">
        <v>2.8</v>
      </c>
      <c r="G1927" s="80">
        <v>-4.7</v>
      </c>
      <c r="H1927" s="80">
        <v>2.7</v>
      </c>
      <c r="I1927" s="80">
        <v>10.199999999999999</v>
      </c>
      <c r="J1927" s="80">
        <v>-5.8</v>
      </c>
      <c r="L1927" s="80" t="s">
        <v>64</v>
      </c>
      <c r="N1927" s="80">
        <v>-4.7</v>
      </c>
      <c r="P1927" s="80" t="s">
        <v>64</v>
      </c>
      <c r="BB1927" s="80">
        <v>5.5</v>
      </c>
      <c r="BC1927" s="80">
        <v>3.6</v>
      </c>
      <c r="BD1927" s="80">
        <v>3.2</v>
      </c>
      <c r="BE1927" s="80">
        <v>2.8</v>
      </c>
      <c r="BF1927" s="68">
        <v>-4.7</v>
      </c>
      <c r="BG1927" s="68">
        <v>-5.8</v>
      </c>
    </row>
    <row r="1928" spans="1:59" x14ac:dyDescent="0.25">
      <c r="A1928" s="78">
        <v>42898</v>
      </c>
      <c r="B1928" s="79">
        <v>9.4907407407407406E-3</v>
      </c>
      <c r="C1928" s="80">
        <v>5.5</v>
      </c>
      <c r="D1928" s="80">
        <v>3.7</v>
      </c>
      <c r="E1928" s="80">
        <v>3.2</v>
      </c>
      <c r="F1928" s="80">
        <v>2.9</v>
      </c>
      <c r="G1928" s="80">
        <v>-4.5</v>
      </c>
      <c r="H1928" s="80">
        <v>2.6</v>
      </c>
      <c r="I1928" s="80">
        <v>10</v>
      </c>
      <c r="J1928" s="80">
        <v>-5.6</v>
      </c>
      <c r="L1928" s="80" t="s">
        <v>64</v>
      </c>
      <c r="N1928" s="80">
        <v>-4.5</v>
      </c>
      <c r="P1928" s="80" t="s">
        <v>64</v>
      </c>
      <c r="BB1928" s="80">
        <v>5.5</v>
      </c>
      <c r="BC1928" s="80">
        <v>3.7</v>
      </c>
      <c r="BD1928" s="80">
        <v>3.2</v>
      </c>
      <c r="BE1928" s="80">
        <v>2.9</v>
      </c>
      <c r="BF1928" s="68">
        <v>-4.5</v>
      </c>
      <c r="BG1928" s="68">
        <v>-5.6</v>
      </c>
    </row>
    <row r="1929" spans="1:59" x14ac:dyDescent="0.25">
      <c r="A1929" s="78">
        <v>42898</v>
      </c>
      <c r="B1929" s="79">
        <v>1.087962962962963E-2</v>
      </c>
      <c r="C1929" s="80">
        <v>5.5</v>
      </c>
      <c r="D1929" s="80">
        <v>3.8</v>
      </c>
      <c r="E1929" s="80">
        <v>3.3</v>
      </c>
      <c r="F1929" s="80">
        <v>2.9</v>
      </c>
      <c r="G1929" s="80">
        <v>-4.5</v>
      </c>
      <c r="H1929" s="80">
        <v>2.6</v>
      </c>
      <c r="I1929" s="80">
        <v>10</v>
      </c>
      <c r="J1929" s="80">
        <v>-5.7</v>
      </c>
      <c r="L1929" s="80" t="s">
        <v>64</v>
      </c>
      <c r="N1929" s="80">
        <v>-4.5</v>
      </c>
      <c r="P1929" s="80" t="s">
        <v>64</v>
      </c>
      <c r="BB1929" s="80">
        <v>5.5</v>
      </c>
      <c r="BC1929" s="80">
        <v>3.8</v>
      </c>
      <c r="BD1929" s="80">
        <v>3.3</v>
      </c>
      <c r="BE1929" s="80">
        <v>2.9</v>
      </c>
      <c r="BF1929" s="68">
        <v>-4.5</v>
      </c>
      <c r="BG1929" s="68">
        <v>-5.7</v>
      </c>
    </row>
    <row r="1930" spans="1:59" x14ac:dyDescent="0.25">
      <c r="A1930" s="78">
        <v>42898</v>
      </c>
      <c r="B1930" s="79">
        <v>1.2268518518518519E-2</v>
      </c>
      <c r="C1930" s="80">
        <v>5.6</v>
      </c>
      <c r="D1930" s="80">
        <v>3.8</v>
      </c>
      <c r="E1930" s="80">
        <v>3.3</v>
      </c>
      <c r="F1930" s="80">
        <v>3</v>
      </c>
      <c r="G1930" s="80">
        <v>-4.5999999999999996</v>
      </c>
      <c r="H1930" s="80">
        <v>2.5999999999999996</v>
      </c>
      <c r="I1930" s="80">
        <v>10.199999999999999</v>
      </c>
      <c r="J1930" s="80">
        <v>-6</v>
      </c>
      <c r="L1930" s="80" t="s">
        <v>64</v>
      </c>
      <c r="N1930" s="80">
        <v>-4.5999999999999996</v>
      </c>
      <c r="P1930" s="80" t="s">
        <v>64</v>
      </c>
      <c r="BB1930" s="80">
        <v>5.6</v>
      </c>
      <c r="BC1930" s="80">
        <v>3.8</v>
      </c>
      <c r="BD1930" s="80">
        <v>3.3</v>
      </c>
      <c r="BE1930" s="80">
        <v>3</v>
      </c>
      <c r="BF1930" s="68">
        <v>-4.5999999999999996</v>
      </c>
      <c r="BG1930" s="68">
        <v>-6</v>
      </c>
    </row>
    <row r="1931" spans="1:59" x14ac:dyDescent="0.25">
      <c r="A1931" s="78">
        <v>42898</v>
      </c>
      <c r="B1931" s="79">
        <v>1.3657407407407408E-2</v>
      </c>
      <c r="C1931" s="80">
        <v>5.6</v>
      </c>
      <c r="D1931" s="80">
        <v>3.9</v>
      </c>
      <c r="E1931" s="80">
        <v>3.4</v>
      </c>
      <c r="F1931" s="80">
        <v>3</v>
      </c>
      <c r="G1931" s="80">
        <v>-4.9000000000000004</v>
      </c>
      <c r="H1931" s="80">
        <v>2.5999999999999996</v>
      </c>
      <c r="I1931" s="80">
        <v>10.5</v>
      </c>
      <c r="J1931" s="80">
        <v>-6.4</v>
      </c>
      <c r="L1931" s="80" t="s">
        <v>64</v>
      </c>
      <c r="N1931" s="80">
        <v>-4.9000000000000004</v>
      </c>
      <c r="P1931" s="80" t="s">
        <v>64</v>
      </c>
      <c r="BB1931" s="80">
        <v>5.6</v>
      </c>
      <c r="BC1931" s="80">
        <v>3.9</v>
      </c>
      <c r="BD1931" s="80">
        <v>3.4</v>
      </c>
      <c r="BE1931" s="80">
        <v>3</v>
      </c>
      <c r="BF1931" s="68">
        <v>-4.9000000000000004</v>
      </c>
      <c r="BG1931" s="68">
        <v>-6.4</v>
      </c>
    </row>
    <row r="1932" spans="1:59" x14ac:dyDescent="0.25">
      <c r="A1932" s="78">
        <v>42898</v>
      </c>
      <c r="B1932" s="79">
        <v>1.5046296296296295E-2</v>
      </c>
      <c r="C1932" s="80">
        <v>5.5</v>
      </c>
      <c r="D1932" s="80">
        <v>3.9</v>
      </c>
      <c r="E1932" s="80">
        <v>3.4</v>
      </c>
      <c r="F1932" s="80">
        <v>3</v>
      </c>
      <c r="G1932" s="80">
        <v>-5.4</v>
      </c>
      <c r="H1932" s="80">
        <v>2.5</v>
      </c>
      <c r="I1932" s="80">
        <v>10.9</v>
      </c>
      <c r="J1932" s="80">
        <v>-7</v>
      </c>
      <c r="L1932" s="80" t="s">
        <v>64</v>
      </c>
      <c r="N1932" s="80">
        <v>-5.4</v>
      </c>
      <c r="P1932" s="80" t="s">
        <v>64</v>
      </c>
      <c r="BB1932" s="80">
        <v>5.5</v>
      </c>
      <c r="BC1932" s="80">
        <v>3.9</v>
      </c>
      <c r="BD1932" s="80">
        <v>3.4</v>
      </c>
      <c r="BE1932" s="80">
        <v>3</v>
      </c>
      <c r="BF1932" s="68">
        <v>-5.4</v>
      </c>
      <c r="BG1932" s="68">
        <v>-7</v>
      </c>
    </row>
    <row r="1933" spans="1:59" x14ac:dyDescent="0.25">
      <c r="A1933" s="78">
        <v>42898</v>
      </c>
      <c r="B1933" s="79">
        <v>1.6435185185185188E-2</v>
      </c>
      <c r="C1933" s="80">
        <v>5.5</v>
      </c>
      <c r="D1933" s="80">
        <v>3.9</v>
      </c>
      <c r="E1933" s="80">
        <v>3.4</v>
      </c>
      <c r="F1933" s="80">
        <v>2.9</v>
      </c>
      <c r="G1933" s="80">
        <v>-5.9</v>
      </c>
      <c r="H1933" s="80">
        <v>2.6</v>
      </c>
      <c r="I1933" s="80">
        <v>11.4</v>
      </c>
      <c r="J1933" s="80">
        <v>-7.5</v>
      </c>
      <c r="L1933" s="80" t="s">
        <v>64</v>
      </c>
      <c r="N1933" s="80">
        <v>-5.9</v>
      </c>
      <c r="P1933" s="80" t="s">
        <v>64</v>
      </c>
      <c r="BB1933" s="80">
        <v>5.5</v>
      </c>
      <c r="BC1933" s="80">
        <v>3.9</v>
      </c>
      <c r="BD1933" s="80">
        <v>3.4</v>
      </c>
      <c r="BE1933" s="80">
        <v>2.9</v>
      </c>
      <c r="BF1933" s="68">
        <v>-5.9</v>
      </c>
      <c r="BG1933" s="68">
        <v>-7.5</v>
      </c>
    </row>
    <row r="1934" spans="1:59" x14ac:dyDescent="0.25">
      <c r="A1934" s="78">
        <v>42898</v>
      </c>
      <c r="B1934" s="79">
        <v>1.7824074074074076E-2</v>
      </c>
      <c r="C1934" s="80">
        <v>5.4</v>
      </c>
      <c r="D1934" s="80">
        <v>3.8</v>
      </c>
      <c r="E1934" s="80">
        <v>3.4</v>
      </c>
      <c r="F1934" s="80">
        <v>2.8</v>
      </c>
      <c r="G1934" s="80">
        <v>-6.3</v>
      </c>
      <c r="H1934" s="80">
        <v>2.6000000000000005</v>
      </c>
      <c r="I1934" s="80">
        <v>11.7</v>
      </c>
      <c r="J1934" s="80">
        <v>-8</v>
      </c>
      <c r="L1934" s="80" t="s">
        <v>64</v>
      </c>
      <c r="N1934" s="80">
        <v>-6.3</v>
      </c>
      <c r="P1934" s="80" t="s">
        <v>64</v>
      </c>
      <c r="BB1934" s="80">
        <v>5.4</v>
      </c>
      <c r="BC1934" s="80">
        <v>3.8</v>
      </c>
      <c r="BD1934" s="80">
        <v>3.4</v>
      </c>
      <c r="BE1934" s="80">
        <v>2.8</v>
      </c>
      <c r="BF1934" s="68">
        <v>-6.3</v>
      </c>
      <c r="BG1934" s="68">
        <v>-8</v>
      </c>
    </row>
    <row r="1935" spans="1:59" x14ac:dyDescent="0.25">
      <c r="A1935" s="78">
        <v>42898</v>
      </c>
      <c r="B1935" s="79">
        <v>1.9212962962962963E-2</v>
      </c>
      <c r="C1935" s="80">
        <v>5.3</v>
      </c>
      <c r="D1935" s="80">
        <v>3.7</v>
      </c>
      <c r="E1935" s="80">
        <v>3.3</v>
      </c>
      <c r="F1935" s="80">
        <v>2.8</v>
      </c>
      <c r="G1935" s="80">
        <v>-6.7</v>
      </c>
      <c r="H1935" s="80">
        <v>2.5</v>
      </c>
      <c r="I1935" s="80">
        <v>12</v>
      </c>
      <c r="J1935" s="80">
        <v>-8.3000000000000007</v>
      </c>
      <c r="L1935" s="80" t="s">
        <v>64</v>
      </c>
      <c r="N1935" s="80">
        <v>-6.7</v>
      </c>
      <c r="P1935" s="80" t="s">
        <v>64</v>
      </c>
      <c r="BB1935" s="80">
        <v>5.3</v>
      </c>
      <c r="BC1935" s="80">
        <v>3.7</v>
      </c>
      <c r="BD1935" s="80">
        <v>3.3</v>
      </c>
      <c r="BE1935" s="80">
        <v>2.8</v>
      </c>
      <c r="BF1935" s="68">
        <v>-6.7</v>
      </c>
      <c r="BG1935" s="68">
        <v>-8.3000000000000007</v>
      </c>
    </row>
    <row r="1936" spans="1:59" x14ac:dyDescent="0.25">
      <c r="A1936" s="78">
        <v>42898</v>
      </c>
      <c r="B1936" s="79">
        <v>2.0601851851851854E-2</v>
      </c>
      <c r="C1936" s="80">
        <v>5.3</v>
      </c>
      <c r="D1936" s="80">
        <v>3.6</v>
      </c>
      <c r="E1936" s="80">
        <v>3.3</v>
      </c>
      <c r="F1936" s="80">
        <v>2.6999999999999997</v>
      </c>
      <c r="G1936" s="80">
        <v>-6.9</v>
      </c>
      <c r="H1936" s="80">
        <v>2.6</v>
      </c>
      <c r="I1936" s="80">
        <v>12.2</v>
      </c>
      <c r="J1936" s="80">
        <v>-8.5</v>
      </c>
      <c r="L1936" s="80" t="s">
        <v>64</v>
      </c>
      <c r="N1936" s="80">
        <v>-6.9</v>
      </c>
      <c r="P1936" s="80" t="s">
        <v>64</v>
      </c>
      <c r="BB1936" s="80">
        <v>5.3</v>
      </c>
      <c r="BC1936" s="80">
        <v>3.6</v>
      </c>
      <c r="BD1936" s="80">
        <v>3.3</v>
      </c>
      <c r="BE1936" s="80">
        <v>2.6999999999999997</v>
      </c>
      <c r="BF1936" s="68">
        <v>-6.9</v>
      </c>
      <c r="BG1936" s="68">
        <v>-8.5</v>
      </c>
    </row>
    <row r="1937" spans="1:59" x14ac:dyDescent="0.25">
      <c r="A1937" s="78">
        <v>42898</v>
      </c>
      <c r="B1937" s="79">
        <v>2.1990740740740741E-2</v>
      </c>
      <c r="C1937" s="80">
        <v>5.2</v>
      </c>
      <c r="D1937" s="80">
        <v>3.5</v>
      </c>
      <c r="E1937" s="80">
        <v>3.2</v>
      </c>
      <c r="F1937" s="80">
        <v>2.6</v>
      </c>
      <c r="G1937" s="80">
        <v>-7</v>
      </c>
      <c r="H1937" s="80">
        <v>2.6</v>
      </c>
      <c r="I1937" s="80">
        <v>12.2</v>
      </c>
      <c r="J1937" s="80">
        <v>-8.6</v>
      </c>
      <c r="L1937" s="80" t="s">
        <v>64</v>
      </c>
      <c r="N1937" s="80">
        <v>-7</v>
      </c>
      <c r="P1937" s="80" t="s">
        <v>64</v>
      </c>
      <c r="BB1937" s="80">
        <v>5.2</v>
      </c>
      <c r="BC1937" s="80">
        <v>3.5</v>
      </c>
      <c r="BD1937" s="80">
        <v>3.2</v>
      </c>
      <c r="BE1937" s="80">
        <v>2.6</v>
      </c>
      <c r="BF1937" s="68">
        <v>-7</v>
      </c>
      <c r="BG1937" s="68">
        <v>-8.6</v>
      </c>
    </row>
    <row r="1938" spans="1:59" x14ac:dyDescent="0.25">
      <c r="A1938" s="78">
        <v>42898</v>
      </c>
      <c r="B1938" s="79">
        <v>2.3379629629629629E-2</v>
      </c>
      <c r="C1938" s="80">
        <v>5.2</v>
      </c>
      <c r="D1938" s="80">
        <v>3.5</v>
      </c>
      <c r="E1938" s="80">
        <v>3.1</v>
      </c>
      <c r="F1938" s="80">
        <v>2.5</v>
      </c>
      <c r="G1938" s="80">
        <v>-7.1</v>
      </c>
      <c r="H1938" s="80">
        <v>2.7</v>
      </c>
      <c r="I1938" s="80">
        <v>12.3</v>
      </c>
      <c r="J1938" s="80">
        <v>-8.6999999999999993</v>
      </c>
      <c r="L1938" s="80" t="s">
        <v>64</v>
      </c>
      <c r="N1938" s="80">
        <v>-7.1</v>
      </c>
      <c r="P1938" s="80" t="s">
        <v>64</v>
      </c>
      <c r="BB1938" s="80">
        <v>5.2</v>
      </c>
      <c r="BC1938" s="80">
        <v>3.5</v>
      </c>
      <c r="BD1938" s="80">
        <v>3.1</v>
      </c>
      <c r="BE1938" s="80">
        <v>2.5</v>
      </c>
      <c r="BF1938" s="68">
        <v>-7.1</v>
      </c>
      <c r="BG1938" s="68">
        <v>-8.6999999999999993</v>
      </c>
    </row>
    <row r="1939" spans="1:59" x14ac:dyDescent="0.25">
      <c r="A1939" s="78">
        <v>42898</v>
      </c>
      <c r="B1939" s="79">
        <v>2.476851851851852E-2</v>
      </c>
      <c r="C1939" s="80">
        <v>5.0999999999999996</v>
      </c>
      <c r="D1939" s="80">
        <v>3.4</v>
      </c>
      <c r="E1939" s="80">
        <v>3.1</v>
      </c>
      <c r="F1939" s="80">
        <v>2.5</v>
      </c>
      <c r="G1939" s="80">
        <v>-7.1</v>
      </c>
      <c r="H1939" s="80">
        <v>2.5999999999999996</v>
      </c>
      <c r="I1939" s="80">
        <v>12.2</v>
      </c>
      <c r="J1939" s="80">
        <v>-8.6999999999999993</v>
      </c>
      <c r="L1939" s="80" t="s">
        <v>64</v>
      </c>
      <c r="N1939" s="80">
        <v>-7.1</v>
      </c>
      <c r="P1939" s="80" t="s">
        <v>64</v>
      </c>
      <c r="BB1939" s="80">
        <v>5.0999999999999996</v>
      </c>
      <c r="BC1939" s="80">
        <v>3.4</v>
      </c>
      <c r="BD1939" s="80">
        <v>3.1</v>
      </c>
      <c r="BE1939" s="80">
        <v>2.5</v>
      </c>
      <c r="BF1939" s="68">
        <v>-7.1</v>
      </c>
      <c r="BG1939" s="68">
        <v>-8.6999999999999993</v>
      </c>
    </row>
    <row r="1940" spans="1:59" x14ac:dyDescent="0.25">
      <c r="A1940" s="78">
        <v>42898</v>
      </c>
      <c r="B1940" s="79">
        <v>2.6157407407407407E-2</v>
      </c>
      <c r="C1940" s="80">
        <v>5.0999999999999996</v>
      </c>
      <c r="D1940" s="80">
        <v>3.3</v>
      </c>
      <c r="E1940" s="80">
        <v>3</v>
      </c>
      <c r="F1940" s="80">
        <v>2.4</v>
      </c>
      <c r="G1940" s="80">
        <v>-7</v>
      </c>
      <c r="H1940" s="80">
        <v>2.6999999999999997</v>
      </c>
      <c r="I1940" s="80">
        <v>12.1</v>
      </c>
      <c r="J1940" s="80">
        <v>-8.6</v>
      </c>
      <c r="L1940" s="80" t="s">
        <v>64</v>
      </c>
      <c r="N1940" s="80">
        <v>-7</v>
      </c>
      <c r="P1940" s="80" t="s">
        <v>64</v>
      </c>
      <c r="BB1940" s="80">
        <v>5.0999999999999996</v>
      </c>
      <c r="BC1940" s="80">
        <v>3.3</v>
      </c>
      <c r="BD1940" s="80">
        <v>3</v>
      </c>
      <c r="BE1940" s="80">
        <v>2.4</v>
      </c>
      <c r="BF1940" s="68">
        <v>-7</v>
      </c>
      <c r="BG1940" s="68">
        <v>-8.6</v>
      </c>
    </row>
    <row r="1941" spans="1:59" x14ac:dyDescent="0.25">
      <c r="A1941" s="78">
        <v>42898</v>
      </c>
      <c r="B1941" s="79">
        <v>2.7546296296296294E-2</v>
      </c>
      <c r="C1941" s="80">
        <v>5.0999999999999996</v>
      </c>
      <c r="D1941" s="80">
        <v>3.3</v>
      </c>
      <c r="E1941" s="80">
        <v>3</v>
      </c>
      <c r="F1941" s="80">
        <v>2.4</v>
      </c>
      <c r="G1941" s="80">
        <v>-7</v>
      </c>
      <c r="H1941" s="80">
        <v>2.6999999999999997</v>
      </c>
      <c r="I1941" s="80">
        <v>12.1</v>
      </c>
      <c r="J1941" s="80">
        <v>-8.5</v>
      </c>
      <c r="L1941" s="80" t="s">
        <v>64</v>
      </c>
      <c r="N1941" s="80">
        <v>-7</v>
      </c>
      <c r="P1941" s="80" t="s">
        <v>64</v>
      </c>
      <c r="BB1941" s="80">
        <v>5.0999999999999996</v>
      </c>
      <c r="BC1941" s="80">
        <v>3.3</v>
      </c>
      <c r="BD1941" s="80">
        <v>3</v>
      </c>
      <c r="BE1941" s="80">
        <v>2.4</v>
      </c>
      <c r="BF1941" s="68">
        <v>-7</v>
      </c>
      <c r="BG1941" s="68">
        <v>-8.5</v>
      </c>
    </row>
    <row r="1942" spans="1:59" x14ac:dyDescent="0.25">
      <c r="A1942" s="78">
        <v>42898</v>
      </c>
      <c r="B1942" s="79">
        <v>2.8935185185185185E-2</v>
      </c>
      <c r="C1942" s="80">
        <v>5.0999999999999996</v>
      </c>
      <c r="D1942" s="80">
        <v>3.3</v>
      </c>
      <c r="E1942" s="80">
        <v>3</v>
      </c>
      <c r="F1942" s="80">
        <v>2.2999999999999998</v>
      </c>
      <c r="G1942" s="80">
        <v>-6.8</v>
      </c>
      <c r="H1942" s="80">
        <v>2.8</v>
      </c>
      <c r="I1942" s="80">
        <v>11.899999999999999</v>
      </c>
      <c r="J1942" s="80">
        <v>-8.3000000000000007</v>
      </c>
      <c r="L1942" s="80" t="s">
        <v>64</v>
      </c>
      <c r="N1942" s="80">
        <v>-6.8</v>
      </c>
      <c r="P1942" s="80" t="s">
        <v>64</v>
      </c>
      <c r="BB1942" s="80">
        <v>5.0999999999999996</v>
      </c>
      <c r="BC1942" s="80">
        <v>3.3</v>
      </c>
      <c r="BD1942" s="80">
        <v>3</v>
      </c>
      <c r="BE1942" s="80">
        <v>2.2999999999999998</v>
      </c>
      <c r="BF1942" s="68">
        <v>-6.8</v>
      </c>
      <c r="BG1942" s="68">
        <v>-8.3000000000000007</v>
      </c>
    </row>
    <row r="1943" spans="1:59" x14ac:dyDescent="0.25">
      <c r="A1943" s="78">
        <v>42898</v>
      </c>
      <c r="B1943" s="79">
        <v>3.0324074074074073E-2</v>
      </c>
      <c r="C1943" s="80">
        <v>5.0999999999999996</v>
      </c>
      <c r="D1943" s="80">
        <v>3.3</v>
      </c>
      <c r="E1943" s="80">
        <v>3</v>
      </c>
      <c r="F1943" s="80">
        <v>2.4</v>
      </c>
      <c r="G1943" s="80">
        <v>-6.7</v>
      </c>
      <c r="H1943" s="80">
        <v>2.6999999999999997</v>
      </c>
      <c r="I1943" s="80">
        <v>11.8</v>
      </c>
      <c r="J1943" s="80">
        <v>-8.1</v>
      </c>
      <c r="L1943" s="80" t="s">
        <v>64</v>
      </c>
      <c r="N1943" s="80">
        <v>-6.7</v>
      </c>
      <c r="P1943" s="80" t="s">
        <v>64</v>
      </c>
      <c r="BB1943" s="80">
        <v>5.0999999999999996</v>
      </c>
      <c r="BC1943" s="80">
        <v>3.3</v>
      </c>
      <c r="BD1943" s="80">
        <v>3</v>
      </c>
      <c r="BE1943" s="80">
        <v>2.4</v>
      </c>
      <c r="BF1943" s="68">
        <v>-6.7</v>
      </c>
      <c r="BG1943" s="68">
        <v>-8.1</v>
      </c>
    </row>
    <row r="1944" spans="1:59" x14ac:dyDescent="0.25">
      <c r="A1944" s="78">
        <v>42898</v>
      </c>
      <c r="B1944" s="79">
        <v>3.1712962962962964E-2</v>
      </c>
      <c r="C1944" s="80">
        <v>5.0999999999999996</v>
      </c>
      <c r="D1944" s="80">
        <v>3.2</v>
      </c>
      <c r="E1944" s="80">
        <v>3</v>
      </c>
      <c r="F1944" s="80">
        <v>2.4</v>
      </c>
      <c r="G1944" s="80">
        <v>-6.5</v>
      </c>
      <c r="H1944" s="80">
        <v>2.6999999999999997</v>
      </c>
      <c r="I1944" s="80">
        <v>11.6</v>
      </c>
      <c r="J1944" s="80">
        <v>-7.9</v>
      </c>
      <c r="L1944" s="80" t="s">
        <v>64</v>
      </c>
      <c r="N1944" s="80">
        <v>-6.5</v>
      </c>
      <c r="P1944" s="80" t="s">
        <v>64</v>
      </c>
      <c r="BB1944" s="80">
        <v>5.0999999999999996</v>
      </c>
      <c r="BC1944" s="80">
        <v>3.2</v>
      </c>
      <c r="BD1944" s="80">
        <v>3</v>
      </c>
      <c r="BE1944" s="80">
        <v>2.4</v>
      </c>
      <c r="BF1944" s="68">
        <v>-6.5</v>
      </c>
      <c r="BG1944" s="68">
        <v>-7.9</v>
      </c>
    </row>
    <row r="1945" spans="1:59" x14ac:dyDescent="0.25">
      <c r="A1945" s="78">
        <v>42898</v>
      </c>
      <c r="B1945" s="79">
        <v>3.3101851851851848E-2</v>
      </c>
      <c r="C1945" s="80">
        <v>5.0999999999999996</v>
      </c>
      <c r="D1945" s="80">
        <v>3.3</v>
      </c>
      <c r="E1945" s="80">
        <v>2.9</v>
      </c>
      <c r="F1945" s="80">
        <v>2.4</v>
      </c>
      <c r="G1945" s="80">
        <v>-6.3</v>
      </c>
      <c r="H1945" s="80">
        <v>2.6999999999999997</v>
      </c>
      <c r="I1945" s="80">
        <v>11.399999999999999</v>
      </c>
      <c r="J1945" s="80">
        <v>-7.7</v>
      </c>
      <c r="L1945" s="80" t="s">
        <v>64</v>
      </c>
      <c r="N1945" s="80">
        <v>-6.3</v>
      </c>
      <c r="P1945" s="80" t="s">
        <v>64</v>
      </c>
      <c r="BB1945" s="80">
        <v>5.0999999999999996</v>
      </c>
      <c r="BC1945" s="80">
        <v>3.3</v>
      </c>
      <c r="BD1945" s="80">
        <v>2.9</v>
      </c>
      <c r="BE1945" s="80">
        <v>2.4</v>
      </c>
      <c r="BF1945" s="68">
        <v>-6.3</v>
      </c>
      <c r="BG1945" s="68">
        <v>-7.7</v>
      </c>
    </row>
    <row r="1946" spans="1:59" x14ac:dyDescent="0.25">
      <c r="A1946" s="78">
        <v>42898</v>
      </c>
      <c r="B1946" s="79">
        <v>3.4490740740740738E-2</v>
      </c>
      <c r="C1946" s="80">
        <v>5.2</v>
      </c>
      <c r="D1946" s="80">
        <v>3.3</v>
      </c>
      <c r="E1946" s="80">
        <v>3</v>
      </c>
      <c r="F1946" s="80">
        <v>2.4</v>
      </c>
      <c r="G1946" s="80">
        <v>-6.1</v>
      </c>
      <c r="H1946" s="80">
        <v>2.8000000000000003</v>
      </c>
      <c r="I1946" s="80">
        <v>11.3</v>
      </c>
      <c r="J1946" s="80">
        <v>-7.4</v>
      </c>
      <c r="L1946" s="80" t="s">
        <v>64</v>
      </c>
      <c r="N1946" s="80">
        <v>-6.1</v>
      </c>
      <c r="P1946" s="80" t="s">
        <v>64</v>
      </c>
      <c r="BB1946" s="80">
        <v>5.2</v>
      </c>
      <c r="BC1946" s="80">
        <v>3.3</v>
      </c>
      <c r="BD1946" s="80">
        <v>3</v>
      </c>
      <c r="BE1946" s="80">
        <v>2.4</v>
      </c>
      <c r="BF1946" s="68">
        <v>-6.1</v>
      </c>
      <c r="BG1946" s="68">
        <v>-7.4</v>
      </c>
    </row>
    <row r="1947" spans="1:59" x14ac:dyDescent="0.25">
      <c r="A1947" s="78">
        <v>42898</v>
      </c>
      <c r="B1947" s="79">
        <v>3.5879629629629629E-2</v>
      </c>
      <c r="C1947" s="80">
        <v>5.2</v>
      </c>
      <c r="D1947" s="80">
        <v>3.3</v>
      </c>
      <c r="E1947" s="80">
        <v>3</v>
      </c>
      <c r="F1947" s="80">
        <v>2.5</v>
      </c>
      <c r="G1947" s="80">
        <v>-5.8</v>
      </c>
      <c r="H1947" s="80">
        <v>2.7</v>
      </c>
      <c r="I1947" s="80">
        <v>11</v>
      </c>
      <c r="J1947" s="80">
        <v>-7.1</v>
      </c>
      <c r="L1947" s="80" t="s">
        <v>64</v>
      </c>
      <c r="N1947" s="80">
        <v>-5.8</v>
      </c>
      <c r="P1947" s="80" t="s">
        <v>64</v>
      </c>
      <c r="BB1947" s="80">
        <v>5.2</v>
      </c>
      <c r="BC1947" s="80">
        <v>3.3</v>
      </c>
      <c r="BD1947" s="80">
        <v>3</v>
      </c>
      <c r="BE1947" s="80">
        <v>2.5</v>
      </c>
      <c r="BF1947" s="68">
        <v>-5.8</v>
      </c>
      <c r="BG1947" s="68">
        <v>-7.1</v>
      </c>
    </row>
    <row r="1948" spans="1:59" x14ac:dyDescent="0.25">
      <c r="A1948" s="78">
        <v>42898</v>
      </c>
      <c r="B1948" s="79">
        <v>3.7268518518518513E-2</v>
      </c>
      <c r="C1948" s="80">
        <v>5.2</v>
      </c>
      <c r="D1948" s="80">
        <v>3.4</v>
      </c>
      <c r="E1948" s="80">
        <v>3</v>
      </c>
      <c r="F1948" s="80">
        <v>2.5</v>
      </c>
      <c r="G1948" s="80">
        <v>-5.6</v>
      </c>
      <c r="H1948" s="80">
        <v>2.7</v>
      </c>
      <c r="I1948" s="80">
        <v>10.8</v>
      </c>
      <c r="J1948" s="80">
        <v>-6.9</v>
      </c>
      <c r="L1948" s="80" t="s">
        <v>64</v>
      </c>
      <c r="N1948" s="80">
        <v>-5.6</v>
      </c>
      <c r="P1948" s="80" t="s">
        <v>64</v>
      </c>
      <c r="BB1948" s="80">
        <v>5.2</v>
      </c>
      <c r="BC1948" s="80">
        <v>3.4</v>
      </c>
      <c r="BD1948" s="80">
        <v>3</v>
      </c>
      <c r="BE1948" s="80">
        <v>2.5</v>
      </c>
      <c r="BF1948" s="68">
        <v>-5.6</v>
      </c>
      <c r="BG1948" s="68">
        <v>-6.9</v>
      </c>
    </row>
    <row r="1949" spans="1:59" x14ac:dyDescent="0.25">
      <c r="A1949" s="78">
        <v>42898</v>
      </c>
      <c r="B1949" s="79">
        <v>3.8657407407407404E-2</v>
      </c>
      <c r="C1949" s="80">
        <v>5.3</v>
      </c>
      <c r="D1949" s="80">
        <v>3.4</v>
      </c>
      <c r="E1949" s="80">
        <v>3</v>
      </c>
      <c r="F1949" s="80">
        <v>2.6</v>
      </c>
      <c r="G1949" s="80">
        <v>-5.4</v>
      </c>
      <c r="H1949" s="80">
        <v>2.6999999999999997</v>
      </c>
      <c r="I1949" s="80">
        <v>10.7</v>
      </c>
      <c r="J1949" s="80">
        <v>-6.6</v>
      </c>
      <c r="L1949" s="80" t="s">
        <v>64</v>
      </c>
      <c r="N1949" s="80">
        <v>-5.4</v>
      </c>
      <c r="P1949" s="80" t="s">
        <v>64</v>
      </c>
      <c r="BB1949" s="80">
        <v>5.3</v>
      </c>
      <c r="BC1949" s="80">
        <v>3.4</v>
      </c>
      <c r="BD1949" s="80">
        <v>3</v>
      </c>
      <c r="BE1949" s="80">
        <v>2.6</v>
      </c>
      <c r="BF1949" s="68">
        <v>-5.4</v>
      </c>
      <c r="BG1949" s="68">
        <v>-6.6</v>
      </c>
    </row>
    <row r="1950" spans="1:59" x14ac:dyDescent="0.25">
      <c r="A1950" s="78">
        <v>42898</v>
      </c>
      <c r="B1950" s="79">
        <v>4.0046296296296295E-2</v>
      </c>
      <c r="C1950" s="80">
        <v>5.3</v>
      </c>
      <c r="D1950" s="80">
        <v>3.5</v>
      </c>
      <c r="E1950" s="80">
        <v>3.1</v>
      </c>
      <c r="F1950" s="80">
        <v>2.6</v>
      </c>
      <c r="G1950" s="80">
        <v>-5.2</v>
      </c>
      <c r="H1950" s="80">
        <v>2.6999999999999997</v>
      </c>
      <c r="I1950" s="80">
        <v>10.5</v>
      </c>
      <c r="J1950" s="80">
        <v>-6.3</v>
      </c>
      <c r="L1950" s="80" t="s">
        <v>64</v>
      </c>
      <c r="N1950" s="80">
        <v>-5.2</v>
      </c>
      <c r="P1950" s="80" t="s">
        <v>64</v>
      </c>
      <c r="BB1950" s="80">
        <v>5.3</v>
      </c>
      <c r="BC1950" s="80">
        <v>3.5</v>
      </c>
      <c r="BD1950" s="80">
        <v>3.1</v>
      </c>
      <c r="BE1950" s="80">
        <v>2.6</v>
      </c>
      <c r="BF1950" s="68">
        <v>-5.2</v>
      </c>
      <c r="BG1950" s="68">
        <v>-6.3</v>
      </c>
    </row>
    <row r="1951" spans="1:59" x14ac:dyDescent="0.25">
      <c r="A1951" s="78">
        <v>42898</v>
      </c>
      <c r="B1951" s="79">
        <v>4.1435185185185179E-2</v>
      </c>
      <c r="C1951" s="80">
        <v>5.4</v>
      </c>
      <c r="D1951" s="80">
        <v>3.5</v>
      </c>
      <c r="E1951" s="80">
        <v>3.1</v>
      </c>
      <c r="F1951" s="80">
        <v>2.6999999999999997</v>
      </c>
      <c r="G1951" s="80">
        <v>-4.9000000000000004</v>
      </c>
      <c r="H1951" s="80">
        <v>2.7000000000000006</v>
      </c>
      <c r="I1951" s="80">
        <v>10.3</v>
      </c>
      <c r="J1951" s="80">
        <v>-6</v>
      </c>
      <c r="L1951" s="80" t="s">
        <v>64</v>
      </c>
      <c r="N1951" s="80">
        <v>-4.9000000000000004</v>
      </c>
      <c r="P1951" s="80" t="s">
        <v>64</v>
      </c>
      <c r="BB1951" s="80">
        <v>5.4</v>
      </c>
      <c r="BC1951" s="80">
        <v>3.5</v>
      </c>
      <c r="BD1951" s="80">
        <v>3.1</v>
      </c>
      <c r="BE1951" s="80">
        <v>2.6999999999999997</v>
      </c>
      <c r="BF1951" s="68">
        <v>-4.9000000000000004</v>
      </c>
      <c r="BG1951" s="68">
        <v>-6</v>
      </c>
    </row>
    <row r="1952" spans="1:59" x14ac:dyDescent="0.25">
      <c r="A1952" s="78">
        <v>42898</v>
      </c>
      <c r="B1952" s="79">
        <v>4.282407407407407E-2</v>
      </c>
      <c r="C1952" s="80">
        <v>5.4</v>
      </c>
      <c r="D1952" s="80">
        <v>3.6</v>
      </c>
      <c r="E1952" s="80">
        <v>3.2</v>
      </c>
      <c r="F1952" s="80">
        <v>2.8</v>
      </c>
      <c r="G1952" s="80">
        <v>-4.7</v>
      </c>
      <c r="H1952" s="80">
        <v>2.6000000000000005</v>
      </c>
      <c r="I1952" s="80">
        <v>10.100000000000001</v>
      </c>
      <c r="J1952" s="80">
        <v>-5.7</v>
      </c>
      <c r="L1952" s="80" t="s">
        <v>64</v>
      </c>
      <c r="N1952" s="80">
        <v>-4.7</v>
      </c>
      <c r="P1952" s="80" t="s">
        <v>64</v>
      </c>
      <c r="BB1952" s="80">
        <v>5.4</v>
      </c>
      <c r="BC1952" s="80">
        <v>3.6</v>
      </c>
      <c r="BD1952" s="80">
        <v>3.2</v>
      </c>
      <c r="BE1952" s="80">
        <v>2.8</v>
      </c>
      <c r="BF1952" s="68">
        <v>-4.7</v>
      </c>
      <c r="BG1952" s="68">
        <v>-5.7</v>
      </c>
    </row>
    <row r="1953" spans="1:59" x14ac:dyDescent="0.25">
      <c r="A1953" s="78">
        <v>42898</v>
      </c>
      <c r="B1953" s="79">
        <v>4.4212962962962961E-2</v>
      </c>
      <c r="C1953" s="80">
        <v>5.5</v>
      </c>
      <c r="D1953" s="80">
        <v>3.7</v>
      </c>
      <c r="E1953" s="80">
        <v>3.2</v>
      </c>
      <c r="F1953" s="80">
        <v>2.8</v>
      </c>
      <c r="G1953" s="80">
        <v>-4.5</v>
      </c>
      <c r="H1953" s="80">
        <v>2.7</v>
      </c>
      <c r="I1953" s="80">
        <v>10</v>
      </c>
      <c r="J1953" s="80">
        <v>-5.6</v>
      </c>
      <c r="L1953" s="80" t="s">
        <v>64</v>
      </c>
      <c r="N1953" s="80">
        <v>-4.5</v>
      </c>
      <c r="P1953" s="80" t="s">
        <v>64</v>
      </c>
      <c r="BB1953" s="80">
        <v>5.5</v>
      </c>
      <c r="BC1953" s="80">
        <v>3.7</v>
      </c>
      <c r="BD1953" s="80">
        <v>3.2</v>
      </c>
      <c r="BE1953" s="80">
        <v>2.8</v>
      </c>
      <c r="BF1953" s="68">
        <v>-4.5</v>
      </c>
      <c r="BG1953" s="68">
        <v>-5.6</v>
      </c>
    </row>
    <row r="1954" spans="1:59" x14ac:dyDescent="0.25">
      <c r="A1954" s="78">
        <v>42898</v>
      </c>
      <c r="B1954" s="79">
        <v>4.5601851851851859E-2</v>
      </c>
      <c r="C1954" s="80">
        <v>5.5</v>
      </c>
      <c r="D1954" s="80">
        <v>3.7</v>
      </c>
      <c r="E1954" s="80">
        <v>3.3</v>
      </c>
      <c r="F1954" s="80">
        <v>2.9</v>
      </c>
      <c r="G1954" s="80">
        <v>-4.5</v>
      </c>
      <c r="H1954" s="80">
        <v>2.6</v>
      </c>
      <c r="I1954" s="80">
        <v>10</v>
      </c>
      <c r="J1954" s="80">
        <v>-5.7</v>
      </c>
      <c r="L1954" s="80" t="s">
        <v>64</v>
      </c>
      <c r="N1954" s="80">
        <v>-4.5</v>
      </c>
      <c r="P1954" s="80" t="s">
        <v>64</v>
      </c>
      <c r="BB1954" s="80">
        <v>5.5</v>
      </c>
      <c r="BC1954" s="80">
        <v>3.7</v>
      </c>
      <c r="BD1954" s="80">
        <v>3.3</v>
      </c>
      <c r="BE1954" s="80">
        <v>2.9</v>
      </c>
      <c r="BF1954" s="68">
        <v>-4.5</v>
      </c>
      <c r="BG1954" s="68">
        <v>-5.7</v>
      </c>
    </row>
    <row r="1955" spans="1:59" x14ac:dyDescent="0.25">
      <c r="A1955" s="78">
        <v>42898</v>
      </c>
      <c r="B1955" s="79">
        <v>4.6990740740740743E-2</v>
      </c>
      <c r="C1955" s="80">
        <v>5.5</v>
      </c>
      <c r="D1955" s="80">
        <v>3.8</v>
      </c>
      <c r="E1955" s="80">
        <v>3.3</v>
      </c>
      <c r="F1955" s="80">
        <v>2.9</v>
      </c>
      <c r="G1955" s="80">
        <v>-4.7</v>
      </c>
      <c r="H1955" s="80">
        <v>2.6</v>
      </c>
      <c r="I1955" s="80">
        <v>10.199999999999999</v>
      </c>
      <c r="J1955" s="80">
        <v>-6.1</v>
      </c>
      <c r="L1955" s="80" t="s">
        <v>64</v>
      </c>
      <c r="N1955" s="80">
        <v>-4.7</v>
      </c>
      <c r="P1955" s="80" t="s">
        <v>64</v>
      </c>
      <c r="BB1955" s="80">
        <v>5.5</v>
      </c>
      <c r="BC1955" s="80">
        <v>3.8</v>
      </c>
      <c r="BD1955" s="80">
        <v>3.3</v>
      </c>
      <c r="BE1955" s="80">
        <v>2.9</v>
      </c>
      <c r="BF1955" s="68">
        <v>-4.7</v>
      </c>
      <c r="BG1955" s="68">
        <v>-6.1</v>
      </c>
    </row>
    <row r="1956" spans="1:59" x14ac:dyDescent="0.25">
      <c r="A1956" s="78">
        <v>42898</v>
      </c>
      <c r="B1956" s="79">
        <v>4.8379629629629627E-2</v>
      </c>
      <c r="C1956" s="80">
        <v>5.5</v>
      </c>
      <c r="D1956" s="80">
        <v>3.9</v>
      </c>
      <c r="E1956" s="80">
        <v>3.4</v>
      </c>
      <c r="F1956" s="80">
        <v>2.9</v>
      </c>
      <c r="G1956" s="80">
        <v>-5.0999999999999996</v>
      </c>
      <c r="H1956" s="80">
        <v>2.6</v>
      </c>
      <c r="I1956" s="80">
        <v>10.6</v>
      </c>
      <c r="J1956" s="80">
        <v>-6.6</v>
      </c>
      <c r="L1956" s="80" t="s">
        <v>64</v>
      </c>
      <c r="N1956" s="80">
        <v>-5.0999999999999996</v>
      </c>
      <c r="P1956" s="80" t="s">
        <v>64</v>
      </c>
      <c r="BB1956" s="80">
        <v>5.5</v>
      </c>
      <c r="BC1956" s="80">
        <v>3.9</v>
      </c>
      <c r="BD1956" s="80">
        <v>3.4</v>
      </c>
      <c r="BE1956" s="80">
        <v>2.9</v>
      </c>
      <c r="BF1956" s="68">
        <v>-5.0999999999999996</v>
      </c>
      <c r="BG1956" s="68">
        <v>-6.6</v>
      </c>
    </row>
    <row r="1957" spans="1:59" x14ac:dyDescent="0.25">
      <c r="A1957" s="78">
        <v>42898</v>
      </c>
      <c r="B1957" s="79">
        <v>4.9768518518518517E-2</v>
      </c>
      <c r="C1957" s="80">
        <v>5.5</v>
      </c>
      <c r="D1957" s="80">
        <v>3.9</v>
      </c>
      <c r="E1957" s="80">
        <v>3.4</v>
      </c>
      <c r="F1957" s="80">
        <v>2.9</v>
      </c>
      <c r="G1957" s="80">
        <v>-5.6</v>
      </c>
      <c r="H1957" s="80">
        <v>2.6</v>
      </c>
      <c r="I1957" s="80">
        <v>11.1</v>
      </c>
      <c r="J1957" s="80">
        <v>-7.2</v>
      </c>
      <c r="L1957" s="80" t="s">
        <v>64</v>
      </c>
      <c r="N1957" s="80">
        <v>-5.6</v>
      </c>
      <c r="P1957" s="80" t="s">
        <v>64</v>
      </c>
      <c r="BB1957" s="80">
        <v>5.5</v>
      </c>
      <c r="BC1957" s="80">
        <v>3.9</v>
      </c>
      <c r="BD1957" s="80">
        <v>3.4</v>
      </c>
      <c r="BE1957" s="80">
        <v>2.9</v>
      </c>
      <c r="BF1957" s="68">
        <v>-5.6</v>
      </c>
      <c r="BG1957" s="68">
        <v>-7.2</v>
      </c>
    </row>
    <row r="1958" spans="1:59" x14ac:dyDescent="0.25">
      <c r="A1958" s="78">
        <v>42898</v>
      </c>
      <c r="B1958" s="79">
        <v>5.1157407407407408E-2</v>
      </c>
      <c r="C1958" s="80">
        <v>5.4</v>
      </c>
      <c r="D1958" s="80">
        <v>3.8</v>
      </c>
      <c r="E1958" s="80">
        <v>3.4</v>
      </c>
      <c r="F1958" s="80">
        <v>2.9</v>
      </c>
      <c r="G1958" s="80">
        <v>-6</v>
      </c>
      <c r="H1958" s="80">
        <v>2.5000000000000004</v>
      </c>
      <c r="I1958" s="80">
        <v>11.4</v>
      </c>
      <c r="J1958" s="80">
        <v>-7.7</v>
      </c>
      <c r="L1958" s="80" t="s">
        <v>64</v>
      </c>
      <c r="N1958" s="80">
        <v>-6</v>
      </c>
      <c r="P1958" s="80" t="s">
        <v>64</v>
      </c>
      <c r="BB1958" s="80">
        <v>5.4</v>
      </c>
      <c r="BC1958" s="80">
        <v>3.8</v>
      </c>
      <c r="BD1958" s="80">
        <v>3.4</v>
      </c>
      <c r="BE1958" s="80">
        <v>2.9</v>
      </c>
      <c r="BF1958" s="68">
        <v>-6</v>
      </c>
      <c r="BG1958" s="68">
        <v>-7.7</v>
      </c>
    </row>
    <row r="1959" spans="1:59" x14ac:dyDescent="0.25">
      <c r="A1959" s="78">
        <v>42898</v>
      </c>
      <c r="B1959" s="79">
        <v>5.2546296296296292E-2</v>
      </c>
      <c r="C1959" s="80">
        <v>5.3</v>
      </c>
      <c r="D1959" s="80">
        <v>3.7</v>
      </c>
      <c r="E1959" s="80">
        <v>3.3</v>
      </c>
      <c r="F1959" s="80">
        <v>2.8</v>
      </c>
      <c r="G1959" s="80">
        <v>-6.4</v>
      </c>
      <c r="H1959" s="80">
        <v>2.5</v>
      </c>
      <c r="I1959" s="80">
        <v>11.7</v>
      </c>
      <c r="J1959" s="80">
        <v>-8.1</v>
      </c>
      <c r="L1959" s="80" t="s">
        <v>64</v>
      </c>
      <c r="N1959" s="80">
        <v>-6.4</v>
      </c>
      <c r="P1959" s="80" t="s">
        <v>64</v>
      </c>
      <c r="BB1959" s="80">
        <v>5.3</v>
      </c>
      <c r="BC1959" s="80">
        <v>3.7</v>
      </c>
      <c r="BD1959" s="80">
        <v>3.3</v>
      </c>
      <c r="BE1959" s="80">
        <v>2.8</v>
      </c>
      <c r="BF1959" s="68">
        <v>-6.4</v>
      </c>
      <c r="BG1959" s="68">
        <v>-8.1</v>
      </c>
    </row>
    <row r="1960" spans="1:59" x14ac:dyDescent="0.25">
      <c r="A1960" s="78">
        <v>42898</v>
      </c>
      <c r="B1960" s="79">
        <v>5.393518518518519E-2</v>
      </c>
      <c r="C1960" s="80">
        <v>5.3</v>
      </c>
      <c r="D1960" s="80">
        <v>3.7</v>
      </c>
      <c r="E1960" s="80">
        <v>3.3</v>
      </c>
      <c r="F1960" s="80">
        <v>2.6999999999999997</v>
      </c>
      <c r="G1960" s="80">
        <v>-6.8</v>
      </c>
      <c r="H1960" s="80">
        <v>2.6</v>
      </c>
      <c r="I1960" s="80">
        <v>12.1</v>
      </c>
      <c r="J1960" s="80">
        <v>-8.4</v>
      </c>
      <c r="L1960" s="80" t="s">
        <v>64</v>
      </c>
      <c r="N1960" s="80">
        <v>-6.8</v>
      </c>
      <c r="P1960" s="80" t="s">
        <v>64</v>
      </c>
      <c r="BB1960" s="80">
        <v>5.3</v>
      </c>
      <c r="BC1960" s="80">
        <v>3.7</v>
      </c>
      <c r="BD1960" s="80">
        <v>3.3</v>
      </c>
      <c r="BE1960" s="80">
        <v>2.6999999999999997</v>
      </c>
      <c r="BF1960" s="68">
        <v>-6.8</v>
      </c>
      <c r="BG1960" s="68">
        <v>-8.4</v>
      </c>
    </row>
    <row r="1961" spans="1:59" x14ac:dyDescent="0.25">
      <c r="A1961" s="78">
        <v>42898</v>
      </c>
      <c r="B1961" s="79">
        <v>5.5324074074074074E-2</v>
      </c>
      <c r="C1961" s="80">
        <v>5.2</v>
      </c>
      <c r="D1961" s="80">
        <v>3.6</v>
      </c>
      <c r="E1961" s="80">
        <v>3.2</v>
      </c>
      <c r="F1961" s="80">
        <v>2.6</v>
      </c>
      <c r="G1961" s="80">
        <v>-7</v>
      </c>
      <c r="H1961" s="80">
        <v>2.6</v>
      </c>
      <c r="I1961" s="80">
        <v>12.2</v>
      </c>
      <c r="J1961" s="80">
        <v>-8.6</v>
      </c>
      <c r="L1961" s="80" t="s">
        <v>64</v>
      </c>
      <c r="N1961" s="80">
        <v>-7</v>
      </c>
      <c r="P1961" s="80" t="s">
        <v>64</v>
      </c>
      <c r="BB1961" s="80">
        <v>5.2</v>
      </c>
      <c r="BC1961" s="80">
        <v>3.6</v>
      </c>
      <c r="BD1961" s="80">
        <v>3.2</v>
      </c>
      <c r="BE1961" s="80">
        <v>2.6</v>
      </c>
      <c r="BF1961" s="68">
        <v>-7</v>
      </c>
      <c r="BG1961" s="68">
        <v>-8.6</v>
      </c>
    </row>
    <row r="1962" spans="1:59" x14ac:dyDescent="0.25">
      <c r="A1962" s="78">
        <v>42898</v>
      </c>
      <c r="B1962" s="79">
        <v>5.6712962962962965E-2</v>
      </c>
      <c r="C1962" s="80">
        <v>5.2</v>
      </c>
      <c r="D1962" s="80">
        <v>3.5</v>
      </c>
      <c r="E1962" s="80">
        <v>3.2</v>
      </c>
      <c r="F1962" s="80">
        <v>2.6</v>
      </c>
      <c r="G1962" s="80">
        <v>-7.1</v>
      </c>
      <c r="H1962" s="80">
        <v>2.6</v>
      </c>
      <c r="I1962" s="80">
        <v>12.3</v>
      </c>
      <c r="J1962" s="80">
        <v>-8.6999999999999993</v>
      </c>
      <c r="L1962" s="80" t="s">
        <v>64</v>
      </c>
      <c r="N1962" s="80">
        <v>-7.1</v>
      </c>
      <c r="P1962" s="80" t="s">
        <v>64</v>
      </c>
      <c r="BB1962" s="80">
        <v>5.2</v>
      </c>
      <c r="BC1962" s="80">
        <v>3.5</v>
      </c>
      <c r="BD1962" s="80">
        <v>3.2</v>
      </c>
      <c r="BE1962" s="80">
        <v>2.6</v>
      </c>
      <c r="BF1962" s="68">
        <v>-7.1</v>
      </c>
      <c r="BG1962" s="68">
        <v>-8.6999999999999993</v>
      </c>
    </row>
    <row r="1963" spans="1:59" x14ac:dyDescent="0.25">
      <c r="A1963" s="78">
        <v>42898</v>
      </c>
      <c r="B1963" s="79">
        <v>5.8101851851851849E-2</v>
      </c>
      <c r="C1963" s="80">
        <v>5.0999999999999996</v>
      </c>
      <c r="D1963" s="80">
        <v>3.4</v>
      </c>
      <c r="E1963" s="80">
        <v>3.1</v>
      </c>
      <c r="F1963" s="80">
        <v>2.5</v>
      </c>
      <c r="G1963" s="80">
        <v>-7.2</v>
      </c>
      <c r="H1963" s="80">
        <v>2.5999999999999996</v>
      </c>
      <c r="I1963" s="80">
        <v>12.3</v>
      </c>
      <c r="J1963" s="80">
        <v>-8.6999999999999993</v>
      </c>
      <c r="L1963" s="80" t="s">
        <v>64</v>
      </c>
      <c r="N1963" s="80">
        <v>-7.2</v>
      </c>
      <c r="P1963" s="80" t="s">
        <v>64</v>
      </c>
      <c r="BB1963" s="80">
        <v>5.0999999999999996</v>
      </c>
      <c r="BC1963" s="80">
        <v>3.4</v>
      </c>
      <c r="BD1963" s="80">
        <v>3.1</v>
      </c>
      <c r="BE1963" s="80">
        <v>2.5</v>
      </c>
      <c r="BF1963" s="68">
        <v>-7.2</v>
      </c>
      <c r="BG1963" s="68">
        <v>-8.6999999999999993</v>
      </c>
    </row>
    <row r="1964" spans="1:59" x14ac:dyDescent="0.25">
      <c r="A1964" s="78">
        <v>42898</v>
      </c>
      <c r="B1964" s="79">
        <v>5.949074074074074E-2</v>
      </c>
      <c r="C1964" s="80">
        <v>5.0999999999999996</v>
      </c>
      <c r="D1964" s="80">
        <v>3.4</v>
      </c>
      <c r="E1964" s="80">
        <v>3</v>
      </c>
      <c r="F1964" s="80">
        <v>2.4</v>
      </c>
      <c r="G1964" s="80">
        <v>-7.1</v>
      </c>
      <c r="H1964" s="80">
        <v>2.6999999999999997</v>
      </c>
      <c r="I1964" s="80">
        <v>12.2</v>
      </c>
      <c r="J1964" s="80">
        <v>-8.6999999999999993</v>
      </c>
      <c r="L1964" s="80" t="s">
        <v>64</v>
      </c>
      <c r="N1964" s="80">
        <v>-7.1</v>
      </c>
      <c r="P1964" s="80" t="s">
        <v>64</v>
      </c>
      <c r="BB1964" s="80">
        <v>5.0999999999999996</v>
      </c>
      <c r="BC1964" s="80">
        <v>3.4</v>
      </c>
      <c r="BD1964" s="80">
        <v>3</v>
      </c>
      <c r="BE1964" s="80">
        <v>2.4</v>
      </c>
      <c r="BF1964" s="68">
        <v>-7.1</v>
      </c>
      <c r="BG1964" s="68">
        <v>-8.6999999999999993</v>
      </c>
    </row>
    <row r="1965" spans="1:59" x14ac:dyDescent="0.25">
      <c r="A1965" s="78">
        <v>42898</v>
      </c>
      <c r="B1965" s="79">
        <v>6.0879629629629638E-2</v>
      </c>
      <c r="C1965" s="80">
        <v>5.0999999999999996</v>
      </c>
      <c r="D1965" s="80">
        <v>3.3</v>
      </c>
      <c r="E1965" s="80">
        <v>3</v>
      </c>
      <c r="F1965" s="80">
        <v>2.4</v>
      </c>
      <c r="G1965" s="80">
        <v>-7.1</v>
      </c>
      <c r="H1965" s="80">
        <v>2.6999999999999997</v>
      </c>
      <c r="I1965" s="80">
        <v>12.2</v>
      </c>
      <c r="J1965" s="80">
        <v>-8.6</v>
      </c>
      <c r="L1965" s="80" t="s">
        <v>64</v>
      </c>
      <c r="N1965" s="80">
        <v>-7.1</v>
      </c>
      <c r="P1965" s="80" t="s">
        <v>64</v>
      </c>
      <c r="BB1965" s="80">
        <v>5.0999999999999996</v>
      </c>
      <c r="BC1965" s="80">
        <v>3.3</v>
      </c>
      <c r="BD1965" s="80">
        <v>3</v>
      </c>
      <c r="BE1965" s="80">
        <v>2.4</v>
      </c>
      <c r="BF1965" s="68">
        <v>-7.1</v>
      </c>
      <c r="BG1965" s="68">
        <v>-8.6</v>
      </c>
    </row>
    <row r="1966" spans="1:59" x14ac:dyDescent="0.25">
      <c r="A1966" s="78">
        <v>42898</v>
      </c>
      <c r="B1966" s="79">
        <v>6.2268518518518522E-2</v>
      </c>
      <c r="C1966" s="80">
        <v>5.0999999999999996</v>
      </c>
      <c r="D1966" s="80">
        <v>3.2</v>
      </c>
      <c r="E1966" s="80">
        <v>3</v>
      </c>
      <c r="F1966" s="80">
        <v>2.4</v>
      </c>
      <c r="G1966" s="80">
        <v>-7</v>
      </c>
      <c r="H1966" s="80">
        <v>2.6999999999999997</v>
      </c>
      <c r="I1966" s="80">
        <v>12.1</v>
      </c>
      <c r="J1966" s="80">
        <v>-8.5</v>
      </c>
      <c r="L1966" s="80" t="s">
        <v>64</v>
      </c>
      <c r="N1966" s="80">
        <v>-7</v>
      </c>
      <c r="P1966" s="80" t="s">
        <v>64</v>
      </c>
      <c r="BB1966" s="80">
        <v>5.0999999999999996</v>
      </c>
      <c r="BC1966" s="80">
        <v>3.2</v>
      </c>
      <c r="BD1966" s="80">
        <v>3</v>
      </c>
      <c r="BE1966" s="80">
        <v>2.4</v>
      </c>
      <c r="BF1966" s="68">
        <v>-7</v>
      </c>
      <c r="BG1966" s="68">
        <v>-8.5</v>
      </c>
    </row>
    <row r="1967" spans="1:59" x14ac:dyDescent="0.25">
      <c r="A1967" s="78">
        <v>42898</v>
      </c>
      <c r="B1967" s="79">
        <v>6.3657407407407399E-2</v>
      </c>
      <c r="C1967" s="80">
        <v>5.0999999999999996</v>
      </c>
      <c r="D1967" s="80">
        <v>3.2</v>
      </c>
      <c r="E1967" s="80">
        <v>3</v>
      </c>
      <c r="F1967" s="80">
        <v>2.2999999999999998</v>
      </c>
      <c r="G1967" s="80">
        <v>-6.8</v>
      </c>
      <c r="H1967" s="80">
        <v>2.8</v>
      </c>
      <c r="I1967" s="80">
        <v>11.899999999999999</v>
      </c>
      <c r="J1967" s="80">
        <v>-8.3000000000000007</v>
      </c>
      <c r="L1967" s="80" t="s">
        <v>64</v>
      </c>
      <c r="N1967" s="80">
        <v>-6.8</v>
      </c>
      <c r="P1967" s="80" t="s">
        <v>64</v>
      </c>
      <c r="BB1967" s="80">
        <v>5.0999999999999996</v>
      </c>
      <c r="BC1967" s="80">
        <v>3.2</v>
      </c>
      <c r="BD1967" s="80">
        <v>3</v>
      </c>
      <c r="BE1967" s="80">
        <v>2.2999999999999998</v>
      </c>
      <c r="BF1967" s="68">
        <v>-6.8</v>
      </c>
      <c r="BG1967" s="68">
        <v>-8.3000000000000007</v>
      </c>
    </row>
    <row r="1968" spans="1:59" x14ac:dyDescent="0.25">
      <c r="A1968" s="78">
        <v>42898</v>
      </c>
      <c r="B1968" s="79">
        <v>6.5046296296296297E-2</v>
      </c>
      <c r="C1968" s="80">
        <v>5.0999999999999996</v>
      </c>
      <c r="D1968" s="80">
        <v>3.2</v>
      </c>
      <c r="E1968" s="80">
        <v>2.9</v>
      </c>
      <c r="F1968" s="80">
        <v>2.2999999999999998</v>
      </c>
      <c r="G1968" s="80">
        <v>-6.7</v>
      </c>
      <c r="H1968" s="80">
        <v>2.8</v>
      </c>
      <c r="I1968" s="80">
        <v>11.8</v>
      </c>
      <c r="J1968" s="80">
        <v>-8.1</v>
      </c>
      <c r="L1968" s="80" t="s">
        <v>64</v>
      </c>
      <c r="N1968" s="80">
        <v>-6.7</v>
      </c>
      <c r="P1968" s="80" t="s">
        <v>64</v>
      </c>
      <c r="BB1968" s="80">
        <v>5.0999999999999996</v>
      </c>
      <c r="BC1968" s="80">
        <v>3.2</v>
      </c>
      <c r="BD1968" s="80">
        <v>2.9</v>
      </c>
      <c r="BE1968" s="80">
        <v>2.2999999999999998</v>
      </c>
      <c r="BF1968" s="68">
        <v>-6.7</v>
      </c>
      <c r="BG1968" s="68">
        <v>-8.1</v>
      </c>
    </row>
    <row r="1969" spans="1:59" x14ac:dyDescent="0.25">
      <c r="A1969" s="78">
        <v>42898</v>
      </c>
      <c r="B1969" s="79">
        <v>6.6435185185185194E-2</v>
      </c>
      <c r="C1969" s="80">
        <v>5.0999999999999996</v>
      </c>
      <c r="D1969" s="80">
        <v>3.2</v>
      </c>
      <c r="E1969" s="80">
        <v>2.9</v>
      </c>
      <c r="F1969" s="80">
        <v>2.2999999999999998</v>
      </c>
      <c r="G1969" s="80">
        <v>-6.5</v>
      </c>
      <c r="H1969" s="80">
        <v>2.8</v>
      </c>
      <c r="I1969" s="80">
        <v>11.6</v>
      </c>
      <c r="J1969" s="80">
        <v>-7.9</v>
      </c>
      <c r="L1969" s="80" t="s">
        <v>64</v>
      </c>
      <c r="N1969" s="80">
        <v>-6.5</v>
      </c>
      <c r="P1969" s="80" t="s">
        <v>64</v>
      </c>
      <c r="BB1969" s="80">
        <v>5.0999999999999996</v>
      </c>
      <c r="BC1969" s="80">
        <v>3.2</v>
      </c>
      <c r="BD1969" s="80">
        <v>2.9</v>
      </c>
      <c r="BE1969" s="80">
        <v>2.2999999999999998</v>
      </c>
      <c r="BF1969" s="68">
        <v>-6.5</v>
      </c>
      <c r="BG1969" s="68">
        <v>-7.9</v>
      </c>
    </row>
    <row r="1970" spans="1:59" x14ac:dyDescent="0.25">
      <c r="A1970" s="78">
        <v>42898</v>
      </c>
      <c r="B1970" s="79">
        <v>6.7824074074074078E-2</v>
      </c>
      <c r="C1970" s="80">
        <v>5.0999999999999996</v>
      </c>
      <c r="D1970" s="80">
        <v>3.2</v>
      </c>
      <c r="E1970" s="80">
        <v>2.9</v>
      </c>
      <c r="F1970" s="80">
        <v>2.4</v>
      </c>
      <c r="G1970" s="80">
        <v>-6.3</v>
      </c>
      <c r="H1970" s="80">
        <v>2.6999999999999997</v>
      </c>
      <c r="I1970" s="80">
        <v>11.399999999999999</v>
      </c>
      <c r="J1970" s="80">
        <v>-7.6</v>
      </c>
      <c r="L1970" s="80" t="s">
        <v>64</v>
      </c>
      <c r="N1970" s="80">
        <v>-6.3</v>
      </c>
      <c r="P1970" s="80" t="s">
        <v>64</v>
      </c>
      <c r="BB1970" s="80">
        <v>5.0999999999999996</v>
      </c>
      <c r="BC1970" s="80">
        <v>3.2</v>
      </c>
      <c r="BD1970" s="80">
        <v>2.9</v>
      </c>
      <c r="BE1970" s="80">
        <v>2.4</v>
      </c>
      <c r="BF1970" s="68">
        <v>-6.3</v>
      </c>
      <c r="BG1970" s="68">
        <v>-7.6</v>
      </c>
    </row>
    <row r="1971" spans="1:59" x14ac:dyDescent="0.25">
      <c r="A1971" s="78">
        <v>42898</v>
      </c>
      <c r="B1971" s="79">
        <v>6.9212962962962962E-2</v>
      </c>
      <c r="C1971" s="80">
        <v>5.2</v>
      </c>
      <c r="D1971" s="80">
        <v>3.3</v>
      </c>
      <c r="E1971" s="80">
        <v>2.9</v>
      </c>
      <c r="F1971" s="80">
        <v>2.4</v>
      </c>
      <c r="G1971" s="80">
        <v>-6.1</v>
      </c>
      <c r="H1971" s="80">
        <v>2.8000000000000003</v>
      </c>
      <c r="I1971" s="80">
        <v>11.3</v>
      </c>
      <c r="J1971" s="80">
        <v>-7.4</v>
      </c>
      <c r="L1971" s="80" t="s">
        <v>64</v>
      </c>
      <c r="N1971" s="80">
        <v>-6.1</v>
      </c>
      <c r="P1971" s="80" t="s">
        <v>64</v>
      </c>
      <c r="BB1971" s="80">
        <v>5.2</v>
      </c>
      <c r="BC1971" s="80">
        <v>3.3</v>
      </c>
      <c r="BD1971" s="80">
        <v>2.9</v>
      </c>
      <c r="BE1971" s="80">
        <v>2.4</v>
      </c>
      <c r="BF1971" s="68">
        <v>-6.1</v>
      </c>
      <c r="BG1971" s="68">
        <v>-7.4</v>
      </c>
    </row>
    <row r="1972" spans="1:59" x14ac:dyDescent="0.25">
      <c r="A1972" s="78">
        <v>42898</v>
      </c>
      <c r="B1972" s="79">
        <v>7.0601851851851846E-2</v>
      </c>
      <c r="C1972" s="80">
        <v>5.2</v>
      </c>
      <c r="D1972" s="80">
        <v>3.3</v>
      </c>
      <c r="E1972" s="80">
        <v>2.9</v>
      </c>
      <c r="F1972" s="80">
        <v>2.4</v>
      </c>
      <c r="G1972" s="80">
        <v>-5.8</v>
      </c>
      <c r="H1972" s="80">
        <v>2.8000000000000003</v>
      </c>
      <c r="I1972" s="80">
        <v>11</v>
      </c>
      <c r="J1972" s="80">
        <v>-7.1</v>
      </c>
      <c r="L1972" s="80" t="s">
        <v>64</v>
      </c>
      <c r="N1972" s="80">
        <v>-5.8</v>
      </c>
      <c r="P1972" s="80" t="s">
        <v>64</v>
      </c>
      <c r="BB1972" s="80">
        <v>5.2</v>
      </c>
      <c r="BC1972" s="80">
        <v>3.3</v>
      </c>
      <c r="BD1972" s="80">
        <v>2.9</v>
      </c>
      <c r="BE1972" s="80">
        <v>2.4</v>
      </c>
      <c r="BF1972" s="68">
        <v>-5.8</v>
      </c>
      <c r="BG1972" s="68">
        <v>-7.1</v>
      </c>
    </row>
    <row r="1973" spans="1:59" x14ac:dyDescent="0.25">
      <c r="A1973" s="78">
        <v>42898</v>
      </c>
      <c r="B1973" s="79">
        <v>7.1990740740740744E-2</v>
      </c>
      <c r="C1973" s="80">
        <v>5.2</v>
      </c>
      <c r="D1973" s="80">
        <v>3.3</v>
      </c>
      <c r="E1973" s="80">
        <v>2.9</v>
      </c>
      <c r="F1973" s="80">
        <v>2.5</v>
      </c>
      <c r="G1973" s="80">
        <v>-5.6</v>
      </c>
      <c r="H1973" s="80">
        <v>2.7</v>
      </c>
      <c r="I1973" s="80">
        <v>10.8</v>
      </c>
      <c r="J1973" s="80">
        <v>-6.8</v>
      </c>
      <c r="L1973" s="80" t="s">
        <v>64</v>
      </c>
      <c r="N1973" s="80">
        <v>-5.6</v>
      </c>
      <c r="P1973" s="80" t="s">
        <v>64</v>
      </c>
      <c r="BB1973" s="80">
        <v>5.2</v>
      </c>
      <c r="BC1973" s="80">
        <v>3.3</v>
      </c>
      <c r="BD1973" s="80">
        <v>2.9</v>
      </c>
      <c r="BE1973" s="80">
        <v>2.5</v>
      </c>
      <c r="BF1973" s="68">
        <v>-5.6</v>
      </c>
      <c r="BG1973" s="68">
        <v>-6.8</v>
      </c>
    </row>
    <row r="1974" spans="1:59" x14ac:dyDescent="0.25">
      <c r="A1974" s="78">
        <v>42898</v>
      </c>
      <c r="B1974" s="79">
        <v>7.3379629629629628E-2</v>
      </c>
      <c r="C1974" s="80">
        <v>5.3</v>
      </c>
      <c r="D1974" s="80">
        <v>3.4</v>
      </c>
      <c r="E1974" s="80">
        <v>3</v>
      </c>
      <c r="F1974" s="80">
        <v>2.5</v>
      </c>
      <c r="G1974" s="80">
        <v>-5.4</v>
      </c>
      <c r="H1974" s="80">
        <v>2.8</v>
      </c>
      <c r="I1974" s="80">
        <v>10.7</v>
      </c>
      <c r="J1974" s="80">
        <v>-6.5</v>
      </c>
      <c r="L1974" s="80" t="s">
        <v>64</v>
      </c>
      <c r="N1974" s="80">
        <v>-5.4</v>
      </c>
      <c r="P1974" s="80" t="s">
        <v>64</v>
      </c>
      <c r="BB1974" s="80">
        <v>5.3</v>
      </c>
      <c r="BC1974" s="80">
        <v>3.4</v>
      </c>
      <c r="BD1974" s="80">
        <v>3</v>
      </c>
      <c r="BE1974" s="80">
        <v>2.5</v>
      </c>
      <c r="BF1974" s="68">
        <v>-5.4</v>
      </c>
      <c r="BG1974" s="68">
        <v>-6.5</v>
      </c>
    </row>
    <row r="1975" spans="1:59" x14ac:dyDescent="0.25">
      <c r="A1975" s="78">
        <v>42898</v>
      </c>
      <c r="B1975" s="79">
        <v>7.4768518518518512E-2</v>
      </c>
      <c r="C1975" s="80">
        <v>5.3</v>
      </c>
      <c r="D1975" s="80">
        <v>3.5</v>
      </c>
      <c r="E1975" s="80">
        <v>3</v>
      </c>
      <c r="F1975" s="80">
        <v>2.6</v>
      </c>
      <c r="G1975" s="80">
        <v>-5.0999999999999996</v>
      </c>
      <c r="H1975" s="80">
        <v>2.6999999999999997</v>
      </c>
      <c r="I1975" s="80">
        <v>10.399999999999999</v>
      </c>
      <c r="J1975" s="80">
        <v>-6.2</v>
      </c>
      <c r="L1975" s="80" t="s">
        <v>64</v>
      </c>
      <c r="N1975" s="80">
        <v>-5.0999999999999996</v>
      </c>
      <c r="P1975" s="80" t="s">
        <v>64</v>
      </c>
      <c r="BB1975" s="80">
        <v>5.3</v>
      </c>
      <c r="BC1975" s="80">
        <v>3.5</v>
      </c>
      <c r="BD1975" s="80">
        <v>3</v>
      </c>
      <c r="BE1975" s="80">
        <v>2.6</v>
      </c>
      <c r="BF1975" s="68">
        <v>-5.0999999999999996</v>
      </c>
      <c r="BG1975" s="68">
        <v>-6.2</v>
      </c>
    </row>
    <row r="1976" spans="1:59" x14ac:dyDescent="0.25">
      <c r="A1976" s="78">
        <v>42898</v>
      </c>
      <c r="B1976" s="79">
        <v>7.615740740740741E-2</v>
      </c>
      <c r="C1976" s="80">
        <v>5.4</v>
      </c>
      <c r="D1976" s="80">
        <v>3.5</v>
      </c>
      <c r="E1976" s="80">
        <v>3.1</v>
      </c>
      <c r="F1976" s="80">
        <v>2.6999999999999997</v>
      </c>
      <c r="G1976" s="80">
        <v>-4.9000000000000004</v>
      </c>
      <c r="H1976" s="80">
        <v>2.7000000000000006</v>
      </c>
      <c r="I1976" s="80">
        <v>10.3</v>
      </c>
      <c r="J1976" s="80">
        <v>-6</v>
      </c>
      <c r="L1976" s="80" t="s">
        <v>64</v>
      </c>
      <c r="N1976" s="80">
        <v>-4.9000000000000004</v>
      </c>
      <c r="P1976" s="80" t="s">
        <v>64</v>
      </c>
      <c r="BB1976" s="80">
        <v>5.4</v>
      </c>
      <c r="BC1976" s="80">
        <v>3.5</v>
      </c>
      <c r="BD1976" s="80">
        <v>3.1</v>
      </c>
      <c r="BE1976" s="80">
        <v>2.6999999999999997</v>
      </c>
      <c r="BF1976" s="68">
        <v>-4.9000000000000004</v>
      </c>
      <c r="BG1976" s="68">
        <v>-6</v>
      </c>
    </row>
    <row r="1977" spans="1:59" x14ac:dyDescent="0.25">
      <c r="A1977" s="78">
        <v>42898</v>
      </c>
      <c r="B1977" s="79">
        <v>7.7546296296296294E-2</v>
      </c>
      <c r="C1977" s="80">
        <v>5.4</v>
      </c>
      <c r="D1977" s="80">
        <v>3.6</v>
      </c>
      <c r="E1977" s="80">
        <v>3.1</v>
      </c>
      <c r="F1977" s="80">
        <v>2.8</v>
      </c>
      <c r="G1977" s="80">
        <v>-4.7</v>
      </c>
      <c r="H1977" s="80">
        <v>2.6000000000000005</v>
      </c>
      <c r="I1977" s="80">
        <v>10.100000000000001</v>
      </c>
      <c r="J1977" s="80">
        <v>-5.7</v>
      </c>
      <c r="L1977" s="80" t="s">
        <v>64</v>
      </c>
      <c r="N1977" s="80">
        <v>-4.7</v>
      </c>
      <c r="P1977" s="80" t="s">
        <v>64</v>
      </c>
      <c r="BB1977" s="80">
        <v>5.4</v>
      </c>
      <c r="BC1977" s="80">
        <v>3.6</v>
      </c>
      <c r="BD1977" s="80">
        <v>3.1</v>
      </c>
      <c r="BE1977" s="80">
        <v>2.8</v>
      </c>
      <c r="BF1977" s="68">
        <v>-4.7</v>
      </c>
      <c r="BG1977" s="68">
        <v>-5.7</v>
      </c>
    </row>
    <row r="1978" spans="1:59" x14ac:dyDescent="0.25">
      <c r="A1978" s="78">
        <v>42898</v>
      </c>
      <c r="B1978" s="79">
        <v>7.8935185185185178E-2</v>
      </c>
      <c r="C1978" s="80">
        <v>5.5</v>
      </c>
      <c r="D1978" s="80">
        <v>3.7</v>
      </c>
      <c r="E1978" s="80">
        <v>3.2</v>
      </c>
      <c r="F1978" s="80">
        <v>2.8</v>
      </c>
      <c r="G1978" s="80">
        <v>-4.5</v>
      </c>
      <c r="H1978" s="80">
        <v>2.7</v>
      </c>
      <c r="I1978" s="80">
        <v>10</v>
      </c>
      <c r="J1978" s="80">
        <v>-5.5</v>
      </c>
      <c r="L1978" s="80" t="s">
        <v>64</v>
      </c>
      <c r="N1978" s="80">
        <v>-4.5</v>
      </c>
      <c r="P1978" s="80" t="s">
        <v>64</v>
      </c>
      <c r="BB1978" s="80">
        <v>5.5</v>
      </c>
      <c r="BC1978" s="80">
        <v>3.7</v>
      </c>
      <c r="BD1978" s="80">
        <v>3.2</v>
      </c>
      <c r="BE1978" s="80">
        <v>2.8</v>
      </c>
      <c r="BF1978" s="68">
        <v>-4.5</v>
      </c>
      <c r="BG1978" s="68">
        <v>-5.5</v>
      </c>
    </row>
    <row r="1979" spans="1:59" x14ac:dyDescent="0.25">
      <c r="A1979" s="78">
        <v>42898</v>
      </c>
      <c r="B1979" s="79">
        <v>8.0324074074074062E-2</v>
      </c>
      <c r="C1979" s="80">
        <v>5.5</v>
      </c>
      <c r="D1979" s="80">
        <v>3.7</v>
      </c>
      <c r="E1979" s="80">
        <v>3.2</v>
      </c>
      <c r="F1979" s="80">
        <v>2.9</v>
      </c>
      <c r="G1979" s="80">
        <v>-4.5</v>
      </c>
      <c r="H1979" s="80">
        <v>2.6</v>
      </c>
      <c r="I1979" s="80">
        <v>10</v>
      </c>
      <c r="J1979" s="80">
        <v>-5.7</v>
      </c>
      <c r="L1979" s="80" t="s">
        <v>64</v>
      </c>
      <c r="N1979" s="80">
        <v>-4.5</v>
      </c>
      <c r="P1979" s="80" t="s">
        <v>64</v>
      </c>
      <c r="BB1979" s="80">
        <v>5.5</v>
      </c>
      <c r="BC1979" s="80">
        <v>3.7</v>
      </c>
      <c r="BD1979" s="80">
        <v>3.2</v>
      </c>
      <c r="BE1979" s="80">
        <v>2.9</v>
      </c>
      <c r="BF1979" s="68">
        <v>-4.5</v>
      </c>
      <c r="BG1979" s="68">
        <v>-5.7</v>
      </c>
    </row>
    <row r="1980" spans="1:59" x14ac:dyDescent="0.25">
      <c r="A1980" s="78">
        <v>42898</v>
      </c>
      <c r="B1980" s="79">
        <v>8.1712962962962959E-2</v>
      </c>
      <c r="C1980" s="80">
        <v>5.5</v>
      </c>
      <c r="D1980" s="80">
        <v>3.8</v>
      </c>
      <c r="E1980" s="80">
        <v>3.3</v>
      </c>
      <c r="F1980" s="80">
        <v>2.9</v>
      </c>
      <c r="G1980" s="80">
        <v>-4.7</v>
      </c>
      <c r="H1980" s="80">
        <v>2.6</v>
      </c>
      <c r="I1980" s="80">
        <v>10.199999999999999</v>
      </c>
      <c r="J1980" s="80">
        <v>-6</v>
      </c>
      <c r="L1980" s="80" t="s">
        <v>64</v>
      </c>
      <c r="N1980" s="80">
        <v>-4.7</v>
      </c>
      <c r="P1980" s="80" t="s">
        <v>64</v>
      </c>
      <c r="BB1980" s="80">
        <v>5.5</v>
      </c>
      <c r="BC1980" s="80">
        <v>3.8</v>
      </c>
      <c r="BD1980" s="80">
        <v>3.3</v>
      </c>
      <c r="BE1980" s="80">
        <v>2.9</v>
      </c>
      <c r="BF1980" s="68">
        <v>-4.7</v>
      </c>
      <c r="BG1980" s="68">
        <v>-6</v>
      </c>
    </row>
    <row r="1981" spans="1:59" x14ac:dyDescent="0.25">
      <c r="A1981" s="78">
        <v>42898</v>
      </c>
      <c r="B1981" s="79">
        <v>8.3101851851851857E-2</v>
      </c>
      <c r="C1981" s="80">
        <v>5.5</v>
      </c>
      <c r="D1981" s="80">
        <v>3.8</v>
      </c>
      <c r="E1981" s="80">
        <v>3.4</v>
      </c>
      <c r="F1981" s="80">
        <v>2.9</v>
      </c>
      <c r="G1981" s="80">
        <v>-5</v>
      </c>
      <c r="H1981" s="80">
        <v>2.6</v>
      </c>
      <c r="I1981" s="80">
        <v>10.5</v>
      </c>
      <c r="J1981" s="80">
        <v>-6.5</v>
      </c>
      <c r="L1981" s="80" t="s">
        <v>64</v>
      </c>
      <c r="N1981" s="80">
        <v>-5</v>
      </c>
      <c r="P1981" s="80" t="s">
        <v>64</v>
      </c>
      <c r="BB1981" s="80">
        <v>5.5</v>
      </c>
      <c r="BC1981" s="80">
        <v>3.8</v>
      </c>
      <c r="BD1981" s="80">
        <v>3.4</v>
      </c>
      <c r="BE1981" s="80">
        <v>2.9</v>
      </c>
      <c r="BF1981" s="68">
        <v>-5</v>
      </c>
      <c r="BG1981" s="68">
        <v>-6.5</v>
      </c>
    </row>
    <row r="1982" spans="1:59" x14ac:dyDescent="0.25">
      <c r="A1982" s="78">
        <v>42898</v>
      </c>
      <c r="B1982" s="79">
        <v>8.4490740740740741E-2</v>
      </c>
      <c r="C1982" s="80">
        <v>5.5</v>
      </c>
      <c r="D1982" s="80">
        <v>3.8</v>
      </c>
      <c r="E1982" s="80">
        <v>3.4</v>
      </c>
      <c r="F1982" s="80">
        <v>2.9</v>
      </c>
      <c r="G1982" s="80">
        <v>-5.5</v>
      </c>
      <c r="H1982" s="80">
        <v>2.6</v>
      </c>
      <c r="I1982" s="80">
        <v>11</v>
      </c>
      <c r="J1982" s="80">
        <v>-7.1</v>
      </c>
      <c r="L1982" s="80" t="s">
        <v>64</v>
      </c>
      <c r="N1982" s="80">
        <v>-5.5</v>
      </c>
      <c r="P1982" s="80" t="s">
        <v>64</v>
      </c>
      <c r="BB1982" s="80">
        <v>5.5</v>
      </c>
      <c r="BC1982" s="80">
        <v>3.8</v>
      </c>
      <c r="BD1982" s="80">
        <v>3.4</v>
      </c>
      <c r="BE1982" s="80">
        <v>2.9</v>
      </c>
      <c r="BF1982" s="68">
        <v>-5.5</v>
      </c>
      <c r="BG1982" s="68">
        <v>-7.1</v>
      </c>
    </row>
    <row r="1983" spans="1:59" x14ac:dyDescent="0.25">
      <c r="A1983" s="78">
        <v>42898</v>
      </c>
      <c r="B1983" s="79">
        <v>8.5879629629629625E-2</v>
      </c>
      <c r="C1983" s="80">
        <v>5.4</v>
      </c>
      <c r="D1983" s="80">
        <v>3.8</v>
      </c>
      <c r="E1983" s="80">
        <v>3.4</v>
      </c>
      <c r="F1983" s="80">
        <v>2.9</v>
      </c>
      <c r="G1983" s="80">
        <v>-6</v>
      </c>
      <c r="H1983" s="80">
        <v>2.5000000000000004</v>
      </c>
      <c r="I1983" s="80">
        <v>11.4</v>
      </c>
      <c r="J1983" s="80">
        <v>-7.6</v>
      </c>
      <c r="L1983" s="80" t="s">
        <v>64</v>
      </c>
      <c r="N1983" s="80">
        <v>-6</v>
      </c>
      <c r="P1983" s="80" t="s">
        <v>64</v>
      </c>
      <c r="BB1983" s="80">
        <v>5.4</v>
      </c>
      <c r="BC1983" s="80">
        <v>3.8</v>
      </c>
      <c r="BD1983" s="80">
        <v>3.4</v>
      </c>
      <c r="BE1983" s="80">
        <v>2.9</v>
      </c>
      <c r="BF1983" s="68">
        <v>-6</v>
      </c>
      <c r="BG1983" s="68">
        <v>-7.6</v>
      </c>
    </row>
    <row r="1984" spans="1:59" x14ac:dyDescent="0.25">
      <c r="A1984" s="78">
        <v>42898</v>
      </c>
      <c r="B1984" s="79">
        <v>8.7268518518518523E-2</v>
      </c>
      <c r="C1984" s="80">
        <v>5.4</v>
      </c>
      <c r="D1984" s="80">
        <v>3.8</v>
      </c>
      <c r="E1984" s="80">
        <v>3.3</v>
      </c>
      <c r="F1984" s="80">
        <v>2.8</v>
      </c>
      <c r="G1984" s="80">
        <v>-6.4</v>
      </c>
      <c r="H1984" s="80">
        <v>2.6000000000000005</v>
      </c>
      <c r="I1984" s="80">
        <v>11.8</v>
      </c>
      <c r="J1984" s="80">
        <v>-8</v>
      </c>
      <c r="L1984" s="80" t="s">
        <v>64</v>
      </c>
      <c r="N1984" s="80">
        <v>-6.4</v>
      </c>
      <c r="P1984" s="80" t="s">
        <v>64</v>
      </c>
      <c r="BB1984" s="80">
        <v>5.4</v>
      </c>
      <c r="BC1984" s="80">
        <v>3.8</v>
      </c>
      <c r="BD1984" s="80">
        <v>3.3</v>
      </c>
      <c r="BE1984" s="80">
        <v>2.8</v>
      </c>
      <c r="BF1984" s="68">
        <v>-6.4</v>
      </c>
      <c r="BG1984" s="68">
        <v>-8</v>
      </c>
    </row>
    <row r="1985" spans="1:59" x14ac:dyDescent="0.25">
      <c r="A1985" s="78">
        <v>42898</v>
      </c>
      <c r="B1985" s="79">
        <v>8.8657407407407407E-2</v>
      </c>
      <c r="C1985" s="80">
        <v>5.3</v>
      </c>
      <c r="D1985" s="80">
        <v>3.7</v>
      </c>
      <c r="E1985" s="80">
        <v>3.3</v>
      </c>
      <c r="F1985" s="80">
        <v>2.6999999999999997</v>
      </c>
      <c r="G1985" s="80">
        <v>-6.7</v>
      </c>
      <c r="H1985" s="80">
        <v>2.6</v>
      </c>
      <c r="I1985" s="80">
        <v>12</v>
      </c>
      <c r="J1985" s="80">
        <v>-8.3000000000000007</v>
      </c>
      <c r="L1985" s="80" t="s">
        <v>64</v>
      </c>
      <c r="N1985" s="80">
        <v>-6.7</v>
      </c>
      <c r="P1985" s="80" t="s">
        <v>64</v>
      </c>
      <c r="BB1985" s="80">
        <v>5.3</v>
      </c>
      <c r="BC1985" s="80">
        <v>3.7</v>
      </c>
      <c r="BD1985" s="80">
        <v>3.3</v>
      </c>
      <c r="BE1985" s="80">
        <v>2.6999999999999997</v>
      </c>
      <c r="BF1985" s="68">
        <v>-6.7</v>
      </c>
      <c r="BG1985" s="68">
        <v>-8.3000000000000007</v>
      </c>
    </row>
    <row r="1986" spans="1:59" x14ac:dyDescent="0.25">
      <c r="A1986" s="78">
        <v>42898</v>
      </c>
      <c r="B1986" s="79">
        <v>9.0046296296296291E-2</v>
      </c>
      <c r="C1986" s="80">
        <v>5.2</v>
      </c>
      <c r="D1986" s="80">
        <v>3.6</v>
      </c>
      <c r="E1986" s="80">
        <v>3.2</v>
      </c>
      <c r="F1986" s="80">
        <v>2.6</v>
      </c>
      <c r="G1986" s="80">
        <v>-6.9</v>
      </c>
      <c r="H1986" s="80">
        <v>2.6</v>
      </c>
      <c r="I1986" s="80">
        <v>12.100000000000001</v>
      </c>
      <c r="J1986" s="80">
        <v>-8.5</v>
      </c>
      <c r="L1986" s="80" t="s">
        <v>64</v>
      </c>
      <c r="N1986" s="80">
        <v>-6.9</v>
      </c>
      <c r="P1986" s="80" t="s">
        <v>64</v>
      </c>
      <c r="BB1986" s="80">
        <v>5.2</v>
      </c>
      <c r="BC1986" s="80">
        <v>3.6</v>
      </c>
      <c r="BD1986" s="80">
        <v>3.2</v>
      </c>
      <c r="BE1986" s="80">
        <v>2.6</v>
      </c>
      <c r="BF1986" s="68">
        <v>-6.9</v>
      </c>
      <c r="BG1986" s="68">
        <v>-8.5</v>
      </c>
    </row>
    <row r="1987" spans="1:59" x14ac:dyDescent="0.25">
      <c r="A1987" s="78">
        <v>42898</v>
      </c>
      <c r="B1987" s="79">
        <v>9.1435185185185189E-2</v>
      </c>
      <c r="C1987" s="80">
        <v>5.2</v>
      </c>
      <c r="D1987" s="80">
        <v>3.5</v>
      </c>
      <c r="E1987" s="80">
        <v>3.2</v>
      </c>
      <c r="F1987" s="80">
        <v>2.5</v>
      </c>
      <c r="G1987" s="80">
        <v>-7</v>
      </c>
      <c r="H1987" s="80">
        <v>2.7</v>
      </c>
      <c r="I1987" s="80">
        <v>12.2</v>
      </c>
      <c r="J1987" s="80">
        <v>-8.6</v>
      </c>
      <c r="L1987" s="80" t="s">
        <v>64</v>
      </c>
      <c r="N1987" s="80">
        <v>-7</v>
      </c>
      <c r="P1987" s="80" t="s">
        <v>64</v>
      </c>
      <c r="BB1987" s="80">
        <v>5.2</v>
      </c>
      <c r="BC1987" s="80">
        <v>3.5</v>
      </c>
      <c r="BD1987" s="80">
        <v>3.2</v>
      </c>
      <c r="BE1987" s="80">
        <v>2.5</v>
      </c>
      <c r="BF1987" s="68">
        <v>-7</v>
      </c>
      <c r="BG1987" s="68">
        <v>-8.6</v>
      </c>
    </row>
    <row r="1988" spans="1:59" x14ac:dyDescent="0.25">
      <c r="A1988" s="78">
        <v>42898</v>
      </c>
      <c r="B1988" s="79">
        <v>9.2824074074074073E-2</v>
      </c>
      <c r="C1988" s="80">
        <v>5.0999999999999996</v>
      </c>
      <c r="D1988" s="80">
        <v>3.4</v>
      </c>
      <c r="E1988" s="80">
        <v>3.1</v>
      </c>
      <c r="F1988" s="80">
        <v>2.5</v>
      </c>
      <c r="G1988" s="80">
        <v>-7</v>
      </c>
      <c r="H1988" s="80">
        <v>2.5999999999999996</v>
      </c>
      <c r="I1988" s="80">
        <v>12.1</v>
      </c>
      <c r="J1988" s="80">
        <v>-8.6</v>
      </c>
      <c r="L1988" s="80" t="s">
        <v>64</v>
      </c>
      <c r="N1988" s="80">
        <v>-7</v>
      </c>
      <c r="P1988" s="80" t="s">
        <v>64</v>
      </c>
      <c r="BB1988" s="80">
        <v>5.0999999999999996</v>
      </c>
      <c r="BC1988" s="80">
        <v>3.4</v>
      </c>
      <c r="BD1988" s="80">
        <v>3.1</v>
      </c>
      <c r="BE1988" s="80">
        <v>2.5</v>
      </c>
      <c r="BF1988" s="68">
        <v>-7</v>
      </c>
      <c r="BG1988" s="68">
        <v>-8.6</v>
      </c>
    </row>
    <row r="1989" spans="1:59" x14ac:dyDescent="0.25">
      <c r="A1989" s="78">
        <v>42898</v>
      </c>
      <c r="B1989" s="79">
        <v>9.4212962962962957E-2</v>
      </c>
      <c r="C1989" s="80">
        <v>5.0999999999999996</v>
      </c>
      <c r="D1989" s="80">
        <v>3.4</v>
      </c>
      <c r="E1989" s="80">
        <v>3.1</v>
      </c>
      <c r="F1989" s="80">
        <v>2.4</v>
      </c>
      <c r="G1989" s="80">
        <v>-7</v>
      </c>
      <c r="H1989" s="80">
        <v>2.6999999999999997</v>
      </c>
      <c r="I1989" s="80">
        <v>12.1</v>
      </c>
      <c r="J1989" s="80">
        <v>-8.5</v>
      </c>
      <c r="L1989" s="80" t="s">
        <v>64</v>
      </c>
      <c r="N1989" s="80">
        <v>-7</v>
      </c>
      <c r="P1989" s="80" t="s">
        <v>64</v>
      </c>
      <c r="BB1989" s="80">
        <v>5.0999999999999996</v>
      </c>
      <c r="BC1989" s="80">
        <v>3.4</v>
      </c>
      <c r="BD1989" s="80">
        <v>3.1</v>
      </c>
      <c r="BE1989" s="80">
        <v>2.4</v>
      </c>
      <c r="BF1989" s="68">
        <v>-7</v>
      </c>
      <c r="BG1989" s="68">
        <v>-8.5</v>
      </c>
    </row>
    <row r="1990" spans="1:59" x14ac:dyDescent="0.25">
      <c r="A1990" s="78">
        <v>42898</v>
      </c>
      <c r="B1990" s="79">
        <v>9.5601851851851841E-2</v>
      </c>
      <c r="C1990" s="80">
        <v>5.0999999999999996</v>
      </c>
      <c r="D1990" s="80">
        <v>3.3</v>
      </c>
      <c r="E1990" s="80">
        <v>3</v>
      </c>
      <c r="F1990" s="80">
        <v>2.4</v>
      </c>
      <c r="G1990" s="80">
        <v>-7</v>
      </c>
      <c r="H1990" s="80">
        <v>2.6999999999999997</v>
      </c>
      <c r="I1990" s="80">
        <v>12.1</v>
      </c>
      <c r="J1990" s="80">
        <v>-8.5</v>
      </c>
      <c r="L1990" s="80" t="s">
        <v>64</v>
      </c>
      <c r="N1990" s="80">
        <v>-7</v>
      </c>
      <c r="P1990" s="80" t="s">
        <v>64</v>
      </c>
      <c r="BB1990" s="80">
        <v>5.0999999999999996</v>
      </c>
      <c r="BC1990" s="80">
        <v>3.3</v>
      </c>
      <c r="BD1990" s="80">
        <v>3</v>
      </c>
      <c r="BE1990" s="80">
        <v>2.4</v>
      </c>
      <c r="BF1990" s="68">
        <v>-7</v>
      </c>
      <c r="BG1990" s="68">
        <v>-8.5</v>
      </c>
    </row>
    <row r="1991" spans="1:59" x14ac:dyDescent="0.25">
      <c r="A1991" s="78">
        <v>42898</v>
      </c>
      <c r="B1991" s="79">
        <v>9.6990740740740752E-2</v>
      </c>
      <c r="C1991" s="80">
        <v>5.0999999999999996</v>
      </c>
      <c r="D1991" s="80">
        <v>3.3</v>
      </c>
      <c r="E1991" s="80">
        <v>3</v>
      </c>
      <c r="F1991" s="80">
        <v>2.2999999999999998</v>
      </c>
      <c r="G1991" s="80">
        <v>-6.8</v>
      </c>
      <c r="H1991" s="80">
        <v>2.8</v>
      </c>
      <c r="I1991" s="80">
        <v>11.899999999999999</v>
      </c>
      <c r="J1991" s="80">
        <v>-8.3000000000000007</v>
      </c>
      <c r="L1991" s="80" t="s">
        <v>64</v>
      </c>
      <c r="N1991" s="80">
        <v>-6.8</v>
      </c>
      <c r="P1991" s="80" t="s">
        <v>64</v>
      </c>
      <c r="BB1991" s="80">
        <v>5.0999999999999996</v>
      </c>
      <c r="BC1991" s="80">
        <v>3.3</v>
      </c>
      <c r="BD1991" s="80">
        <v>3</v>
      </c>
      <c r="BE1991" s="80">
        <v>2.2999999999999998</v>
      </c>
      <c r="BF1991" s="68">
        <v>-6.8</v>
      </c>
      <c r="BG1991" s="68">
        <v>-8.3000000000000007</v>
      </c>
    </row>
    <row r="1992" spans="1:59" x14ac:dyDescent="0.25">
      <c r="A1992" s="78">
        <v>42898</v>
      </c>
      <c r="B1992" s="79">
        <v>9.8379629629629636E-2</v>
      </c>
      <c r="C1992" s="80">
        <v>5.0999999999999996</v>
      </c>
      <c r="D1992" s="80">
        <v>3.2</v>
      </c>
      <c r="E1992" s="80">
        <v>3</v>
      </c>
      <c r="F1992" s="80">
        <v>2.2999999999999998</v>
      </c>
      <c r="G1992" s="80">
        <v>-6.7</v>
      </c>
      <c r="H1992" s="80">
        <v>2.8</v>
      </c>
      <c r="I1992" s="80">
        <v>11.8</v>
      </c>
      <c r="J1992" s="80">
        <v>-8.1999999999999993</v>
      </c>
      <c r="L1992" s="80" t="s">
        <v>64</v>
      </c>
      <c r="N1992" s="80">
        <v>-6.7</v>
      </c>
      <c r="P1992" s="80" t="s">
        <v>64</v>
      </c>
      <c r="BB1992" s="80">
        <v>5.0999999999999996</v>
      </c>
      <c r="BC1992" s="80">
        <v>3.2</v>
      </c>
      <c r="BD1992" s="80">
        <v>3</v>
      </c>
      <c r="BE1992" s="80">
        <v>2.2999999999999998</v>
      </c>
      <c r="BF1992" s="68">
        <v>-6.7</v>
      </c>
      <c r="BG1992" s="68">
        <v>-8.1999999999999993</v>
      </c>
    </row>
    <row r="1993" spans="1:59" x14ac:dyDescent="0.25">
      <c r="A1993" s="78">
        <v>42898</v>
      </c>
      <c r="B1993" s="79">
        <v>9.976851851851852E-2</v>
      </c>
      <c r="C1993" s="80">
        <v>5.0999999999999996</v>
      </c>
      <c r="D1993" s="80">
        <v>3.2</v>
      </c>
      <c r="E1993" s="80">
        <v>2.9</v>
      </c>
      <c r="F1993" s="80">
        <v>2.2999999999999998</v>
      </c>
      <c r="G1993" s="80">
        <v>-6.5</v>
      </c>
      <c r="H1993" s="80">
        <v>2.8</v>
      </c>
      <c r="I1993" s="80">
        <v>11.6</v>
      </c>
      <c r="J1993" s="80">
        <v>-8</v>
      </c>
      <c r="L1993" s="80" t="s">
        <v>64</v>
      </c>
      <c r="N1993" s="80">
        <v>-6.5</v>
      </c>
      <c r="P1993" s="80" t="s">
        <v>64</v>
      </c>
      <c r="BB1993" s="80">
        <v>5.0999999999999996</v>
      </c>
      <c r="BC1993" s="80">
        <v>3.2</v>
      </c>
      <c r="BD1993" s="80">
        <v>2.9</v>
      </c>
      <c r="BE1993" s="80">
        <v>2.2999999999999998</v>
      </c>
      <c r="BF1993" s="68">
        <v>-6.5</v>
      </c>
      <c r="BG1993" s="68">
        <v>-8</v>
      </c>
    </row>
    <row r="1994" spans="1:59" x14ac:dyDescent="0.25">
      <c r="A1994" s="78">
        <v>42898</v>
      </c>
      <c r="B1994" s="79">
        <v>0.10115740740740742</v>
      </c>
      <c r="C1994" s="80">
        <v>5.0999999999999996</v>
      </c>
      <c r="D1994" s="80">
        <v>3.2</v>
      </c>
      <c r="E1994" s="80">
        <v>2.9</v>
      </c>
      <c r="F1994" s="80">
        <v>2.4</v>
      </c>
      <c r="G1994" s="80">
        <v>-6.4</v>
      </c>
      <c r="H1994" s="80">
        <v>2.6999999999999997</v>
      </c>
      <c r="I1994" s="80">
        <v>11.5</v>
      </c>
      <c r="J1994" s="80">
        <v>-7.7</v>
      </c>
      <c r="L1994" s="80" t="s">
        <v>64</v>
      </c>
      <c r="N1994" s="80">
        <v>-6.4</v>
      </c>
      <c r="P1994" s="80" t="s">
        <v>64</v>
      </c>
      <c r="BB1994" s="80">
        <v>5.0999999999999996</v>
      </c>
      <c r="BC1994" s="80">
        <v>3.2</v>
      </c>
      <c r="BD1994" s="80">
        <v>2.9</v>
      </c>
      <c r="BE1994" s="80">
        <v>2.4</v>
      </c>
      <c r="BF1994" s="68">
        <v>-6.4</v>
      </c>
      <c r="BG1994" s="68">
        <v>-7.7</v>
      </c>
    </row>
    <row r="1995" spans="1:59" x14ac:dyDescent="0.25">
      <c r="A1995" s="78">
        <v>42898</v>
      </c>
      <c r="B1995" s="79">
        <v>0.1025462962962963</v>
      </c>
      <c r="C1995" s="80">
        <v>5.0999999999999996</v>
      </c>
      <c r="D1995" s="80">
        <v>3.2</v>
      </c>
      <c r="E1995" s="80">
        <v>2.9</v>
      </c>
      <c r="F1995" s="80">
        <v>2.4</v>
      </c>
      <c r="G1995" s="80">
        <v>-6.2</v>
      </c>
      <c r="H1995" s="80">
        <v>2.6999999999999997</v>
      </c>
      <c r="I1995" s="80">
        <v>11.3</v>
      </c>
      <c r="J1995" s="80">
        <v>-7.5</v>
      </c>
      <c r="L1995" s="80" t="s">
        <v>64</v>
      </c>
      <c r="N1995" s="80">
        <v>-6.2</v>
      </c>
      <c r="P1995" s="80" t="s">
        <v>64</v>
      </c>
      <c r="BB1995" s="80">
        <v>5.0999999999999996</v>
      </c>
      <c r="BC1995" s="80">
        <v>3.2</v>
      </c>
      <c r="BD1995" s="80">
        <v>2.9</v>
      </c>
      <c r="BE1995" s="80">
        <v>2.4</v>
      </c>
      <c r="BF1995" s="68">
        <v>-6.2</v>
      </c>
      <c r="BG1995" s="68">
        <v>-7.5</v>
      </c>
    </row>
    <row r="1996" spans="1:59" x14ac:dyDescent="0.25">
      <c r="A1996" s="78">
        <v>42898</v>
      </c>
      <c r="B1996" s="79">
        <v>0.10393518518518519</v>
      </c>
      <c r="C1996" s="80">
        <v>5.0999999999999996</v>
      </c>
      <c r="D1996" s="80">
        <v>3.3</v>
      </c>
      <c r="E1996" s="80">
        <v>2.9</v>
      </c>
      <c r="F1996" s="80">
        <v>2.4</v>
      </c>
      <c r="G1996" s="80">
        <v>-6</v>
      </c>
      <c r="H1996" s="80">
        <v>2.6999999999999997</v>
      </c>
      <c r="I1996" s="80">
        <v>11.1</v>
      </c>
      <c r="J1996" s="80">
        <v>-7.2</v>
      </c>
      <c r="L1996" s="80" t="s">
        <v>64</v>
      </c>
      <c r="N1996" s="80">
        <v>-6</v>
      </c>
      <c r="P1996" s="80" t="s">
        <v>64</v>
      </c>
      <c r="BB1996" s="80">
        <v>5.0999999999999996</v>
      </c>
      <c r="BC1996" s="80">
        <v>3.3</v>
      </c>
      <c r="BD1996" s="80">
        <v>2.9</v>
      </c>
      <c r="BE1996" s="80">
        <v>2.4</v>
      </c>
      <c r="BF1996" s="68">
        <v>-6</v>
      </c>
      <c r="BG1996" s="68">
        <v>-7.2</v>
      </c>
    </row>
    <row r="1997" spans="1:59" x14ac:dyDescent="0.25">
      <c r="A1997" s="78">
        <v>42898</v>
      </c>
      <c r="B1997" s="79">
        <v>0.10532407407407407</v>
      </c>
      <c r="C1997" s="80">
        <v>5.2</v>
      </c>
      <c r="D1997" s="80">
        <v>3.3</v>
      </c>
      <c r="E1997" s="80">
        <v>2.9</v>
      </c>
      <c r="F1997" s="80">
        <v>2.4</v>
      </c>
      <c r="G1997" s="80">
        <v>-5.7</v>
      </c>
      <c r="H1997" s="80">
        <v>2.8000000000000003</v>
      </c>
      <c r="I1997" s="80">
        <v>10.9</v>
      </c>
      <c r="J1997" s="80">
        <v>-7</v>
      </c>
      <c r="L1997" s="80" t="s">
        <v>64</v>
      </c>
      <c r="N1997" s="80">
        <v>-5.7</v>
      </c>
      <c r="P1997" s="80" t="s">
        <v>64</v>
      </c>
      <c r="BB1997" s="80">
        <v>5.2</v>
      </c>
      <c r="BC1997" s="80">
        <v>3.3</v>
      </c>
      <c r="BD1997" s="80">
        <v>2.9</v>
      </c>
      <c r="BE1997" s="80">
        <v>2.4</v>
      </c>
      <c r="BF1997" s="68">
        <v>-5.7</v>
      </c>
      <c r="BG1997" s="68">
        <v>-7</v>
      </c>
    </row>
    <row r="1998" spans="1:59" x14ac:dyDescent="0.25">
      <c r="A1998" s="78">
        <v>42898</v>
      </c>
      <c r="B1998" s="79">
        <v>0.10671296296296295</v>
      </c>
      <c r="C1998" s="80">
        <v>5.2</v>
      </c>
      <c r="D1998" s="80">
        <v>3.4</v>
      </c>
      <c r="E1998" s="80">
        <v>3</v>
      </c>
      <c r="F1998" s="80">
        <v>2.5</v>
      </c>
      <c r="G1998" s="80">
        <v>-5.5</v>
      </c>
      <c r="H1998" s="80">
        <v>2.7</v>
      </c>
      <c r="I1998" s="80">
        <v>10.7</v>
      </c>
      <c r="J1998" s="80">
        <v>-6.7</v>
      </c>
      <c r="L1998" s="80" t="s">
        <v>64</v>
      </c>
      <c r="N1998" s="80">
        <v>-5.5</v>
      </c>
      <c r="P1998" s="80" t="s">
        <v>64</v>
      </c>
      <c r="BB1998" s="80">
        <v>5.2</v>
      </c>
      <c r="BC1998" s="80">
        <v>3.4</v>
      </c>
      <c r="BD1998" s="80">
        <v>3</v>
      </c>
      <c r="BE1998" s="80">
        <v>2.5</v>
      </c>
      <c r="BF1998" s="68">
        <v>-5.5</v>
      </c>
      <c r="BG1998" s="68">
        <v>-6.7</v>
      </c>
    </row>
    <row r="1999" spans="1:59" x14ac:dyDescent="0.25">
      <c r="A1999" s="78">
        <v>42898</v>
      </c>
      <c r="B1999" s="79">
        <v>0.10810185185185185</v>
      </c>
      <c r="C1999" s="80">
        <v>5.2</v>
      </c>
      <c r="D1999" s="80">
        <v>3.4</v>
      </c>
      <c r="E1999" s="80">
        <v>3</v>
      </c>
      <c r="F1999" s="80">
        <v>2.6</v>
      </c>
      <c r="G1999" s="80">
        <v>-5.2</v>
      </c>
      <c r="H1999" s="80">
        <v>2.6</v>
      </c>
      <c r="I1999" s="80">
        <v>10.4</v>
      </c>
      <c r="J1999" s="80">
        <v>-6.4</v>
      </c>
      <c r="L1999" s="80" t="s">
        <v>64</v>
      </c>
      <c r="N1999" s="80">
        <v>-5.2</v>
      </c>
      <c r="P1999" s="80" t="s">
        <v>64</v>
      </c>
      <c r="BB1999" s="80">
        <v>5.2</v>
      </c>
      <c r="BC1999" s="80">
        <v>3.4</v>
      </c>
      <c r="BD1999" s="80">
        <v>3</v>
      </c>
      <c r="BE1999" s="80">
        <v>2.6</v>
      </c>
      <c r="BF1999" s="68">
        <v>-5.2</v>
      </c>
      <c r="BG1999" s="68">
        <v>-6.4</v>
      </c>
    </row>
    <row r="2000" spans="1:59" x14ac:dyDescent="0.25">
      <c r="A2000" s="78">
        <v>42898</v>
      </c>
      <c r="B2000" s="79">
        <v>0.10949074074074074</v>
      </c>
      <c r="C2000" s="80">
        <v>5.3</v>
      </c>
      <c r="D2000" s="80">
        <v>3.5</v>
      </c>
      <c r="E2000" s="80">
        <v>3</v>
      </c>
      <c r="F2000" s="80">
        <v>2.6</v>
      </c>
      <c r="G2000" s="80">
        <v>-5</v>
      </c>
      <c r="H2000" s="80">
        <v>2.6999999999999997</v>
      </c>
      <c r="I2000" s="80">
        <v>10.3</v>
      </c>
      <c r="J2000" s="80">
        <v>-6.1</v>
      </c>
      <c r="L2000" s="80" t="s">
        <v>64</v>
      </c>
      <c r="N2000" s="80">
        <v>-5</v>
      </c>
      <c r="P2000" s="80" t="s">
        <v>64</v>
      </c>
      <c r="BB2000" s="80">
        <v>5.3</v>
      </c>
      <c r="BC2000" s="80">
        <v>3.5</v>
      </c>
      <c r="BD2000" s="80">
        <v>3</v>
      </c>
      <c r="BE2000" s="80">
        <v>2.6</v>
      </c>
      <c r="BF2000" s="68">
        <v>-5</v>
      </c>
      <c r="BG2000" s="68">
        <v>-6.1</v>
      </c>
    </row>
    <row r="2001" spans="1:59" x14ac:dyDescent="0.25">
      <c r="A2001" s="78">
        <v>42898</v>
      </c>
      <c r="B2001" s="79">
        <v>0.11087962962962962</v>
      </c>
      <c r="C2001" s="80">
        <v>5.4</v>
      </c>
      <c r="D2001" s="80">
        <v>3.6</v>
      </c>
      <c r="E2001" s="80">
        <v>3.1</v>
      </c>
      <c r="F2001" s="80">
        <v>2.6999999999999997</v>
      </c>
      <c r="G2001" s="80">
        <v>-4.8</v>
      </c>
      <c r="H2001" s="80">
        <v>2.7000000000000006</v>
      </c>
      <c r="I2001" s="80">
        <v>10.199999999999999</v>
      </c>
      <c r="J2001" s="80">
        <v>-5.8</v>
      </c>
      <c r="L2001" s="80" t="s">
        <v>64</v>
      </c>
      <c r="N2001" s="80">
        <v>-4.8</v>
      </c>
      <c r="P2001" s="80" t="s">
        <v>64</v>
      </c>
      <c r="BB2001" s="80">
        <v>5.4</v>
      </c>
      <c r="BC2001" s="80">
        <v>3.6</v>
      </c>
      <c r="BD2001" s="80">
        <v>3.1</v>
      </c>
      <c r="BE2001" s="80">
        <v>2.6999999999999997</v>
      </c>
      <c r="BF2001" s="68">
        <v>-4.8</v>
      </c>
      <c r="BG2001" s="68">
        <v>-5.8</v>
      </c>
    </row>
    <row r="2002" spans="1:59" x14ac:dyDescent="0.25">
      <c r="A2002" s="78">
        <v>42898</v>
      </c>
      <c r="B2002" s="79">
        <v>0.11226851851851853</v>
      </c>
      <c r="C2002" s="80">
        <v>5.4</v>
      </c>
      <c r="D2002" s="80">
        <v>3.6</v>
      </c>
      <c r="E2002" s="80">
        <v>3.2</v>
      </c>
      <c r="F2002" s="80">
        <v>2.8</v>
      </c>
      <c r="G2002" s="80">
        <v>-4.5</v>
      </c>
      <c r="H2002" s="80">
        <v>2.6000000000000005</v>
      </c>
      <c r="I2002" s="80">
        <v>9.9</v>
      </c>
      <c r="J2002" s="80">
        <v>-5.6</v>
      </c>
      <c r="L2002" s="80" t="s">
        <v>64</v>
      </c>
      <c r="N2002" s="80">
        <v>-4.5</v>
      </c>
      <c r="P2002" s="80" t="s">
        <v>64</v>
      </c>
      <c r="BB2002" s="80">
        <v>5.4</v>
      </c>
      <c r="BC2002" s="80">
        <v>3.6</v>
      </c>
      <c r="BD2002" s="80">
        <v>3.2</v>
      </c>
      <c r="BE2002" s="80">
        <v>2.8</v>
      </c>
      <c r="BF2002" s="68">
        <v>-4.5</v>
      </c>
      <c r="BG2002" s="68">
        <v>-5.6</v>
      </c>
    </row>
    <row r="2003" spans="1:59" x14ac:dyDescent="0.25">
      <c r="A2003" s="78">
        <v>42898</v>
      </c>
      <c r="B2003" s="79">
        <v>0.11365740740740742</v>
      </c>
      <c r="C2003" s="80">
        <v>5.5</v>
      </c>
      <c r="D2003" s="80">
        <v>3.7</v>
      </c>
      <c r="E2003" s="80">
        <v>3.2</v>
      </c>
      <c r="F2003" s="80">
        <v>2.9</v>
      </c>
      <c r="G2003" s="80">
        <v>-4.5</v>
      </c>
      <c r="H2003" s="80">
        <v>2.6</v>
      </c>
      <c r="I2003" s="80">
        <v>10</v>
      </c>
      <c r="J2003" s="80">
        <v>-5.6</v>
      </c>
      <c r="L2003" s="80" t="s">
        <v>64</v>
      </c>
      <c r="N2003" s="80">
        <v>-4.5</v>
      </c>
      <c r="P2003" s="80" t="s">
        <v>64</v>
      </c>
      <c r="BB2003" s="80">
        <v>5.5</v>
      </c>
      <c r="BC2003" s="80">
        <v>3.7</v>
      </c>
      <c r="BD2003" s="80">
        <v>3.2</v>
      </c>
      <c r="BE2003" s="80">
        <v>2.9</v>
      </c>
      <c r="BF2003" s="68">
        <v>-4.5</v>
      </c>
      <c r="BG2003" s="68">
        <v>-5.6</v>
      </c>
    </row>
    <row r="2004" spans="1:59" x14ac:dyDescent="0.25">
      <c r="A2004" s="78">
        <v>42898</v>
      </c>
      <c r="B2004" s="79">
        <v>0.1150462962962963</v>
      </c>
      <c r="C2004" s="80">
        <v>5.5</v>
      </c>
      <c r="D2004" s="80">
        <v>3.7</v>
      </c>
      <c r="E2004" s="80">
        <v>3.3</v>
      </c>
      <c r="F2004" s="80">
        <v>2.9</v>
      </c>
      <c r="G2004" s="80">
        <v>-4.5</v>
      </c>
      <c r="H2004" s="80">
        <v>2.6</v>
      </c>
      <c r="I2004" s="80">
        <v>10</v>
      </c>
      <c r="J2004" s="80">
        <v>-5.8</v>
      </c>
      <c r="L2004" s="80" t="s">
        <v>64</v>
      </c>
      <c r="N2004" s="80">
        <v>-4.5</v>
      </c>
      <c r="P2004" s="80" t="s">
        <v>64</v>
      </c>
      <c r="BB2004" s="80">
        <v>5.5</v>
      </c>
      <c r="BC2004" s="80">
        <v>3.7</v>
      </c>
      <c r="BD2004" s="80">
        <v>3.3</v>
      </c>
      <c r="BE2004" s="80">
        <v>2.9</v>
      </c>
      <c r="BF2004" s="68">
        <v>-4.5</v>
      </c>
      <c r="BG2004" s="68">
        <v>-5.8</v>
      </c>
    </row>
    <row r="2005" spans="1:59" x14ac:dyDescent="0.25">
      <c r="A2005" s="78">
        <v>42898</v>
      </c>
      <c r="B2005" s="79">
        <v>0.11643518518518518</v>
      </c>
      <c r="C2005" s="80">
        <v>5.5</v>
      </c>
      <c r="D2005" s="80">
        <v>3.8</v>
      </c>
      <c r="E2005" s="80">
        <v>3.3</v>
      </c>
      <c r="F2005" s="80">
        <v>3</v>
      </c>
      <c r="G2005" s="80">
        <v>-4.8</v>
      </c>
      <c r="H2005" s="80">
        <v>2.5</v>
      </c>
      <c r="I2005" s="80">
        <v>10.3</v>
      </c>
      <c r="J2005" s="80">
        <v>-6.2</v>
      </c>
      <c r="L2005" s="80" t="s">
        <v>64</v>
      </c>
      <c r="N2005" s="80">
        <v>-4.8</v>
      </c>
      <c r="P2005" s="80" t="s">
        <v>64</v>
      </c>
      <c r="BB2005" s="80">
        <v>5.5</v>
      </c>
      <c r="BC2005" s="80">
        <v>3.8</v>
      </c>
      <c r="BD2005" s="80">
        <v>3.3</v>
      </c>
      <c r="BE2005" s="80">
        <v>3</v>
      </c>
      <c r="BF2005" s="68">
        <v>-4.8</v>
      </c>
      <c r="BG2005" s="68">
        <v>-6.2</v>
      </c>
    </row>
    <row r="2006" spans="1:59" x14ac:dyDescent="0.25">
      <c r="A2006" s="78">
        <v>42898</v>
      </c>
      <c r="B2006" s="79">
        <v>0.11782407407407407</v>
      </c>
      <c r="C2006" s="80">
        <v>5.5</v>
      </c>
      <c r="D2006" s="80">
        <v>3.9</v>
      </c>
      <c r="E2006" s="80">
        <v>3.4</v>
      </c>
      <c r="F2006" s="80">
        <v>2.9</v>
      </c>
      <c r="G2006" s="80">
        <v>-5.2</v>
      </c>
      <c r="H2006" s="80">
        <v>2.6</v>
      </c>
      <c r="I2006" s="80">
        <v>10.7</v>
      </c>
      <c r="J2006" s="80">
        <v>-6.8</v>
      </c>
      <c r="L2006" s="80" t="s">
        <v>64</v>
      </c>
      <c r="N2006" s="80">
        <v>-5.2</v>
      </c>
      <c r="P2006" s="80" t="s">
        <v>64</v>
      </c>
      <c r="BB2006" s="80">
        <v>5.5</v>
      </c>
      <c r="BC2006" s="80">
        <v>3.9</v>
      </c>
      <c r="BD2006" s="80">
        <v>3.4</v>
      </c>
      <c r="BE2006" s="80">
        <v>2.9</v>
      </c>
      <c r="BF2006" s="68">
        <v>-5.2</v>
      </c>
      <c r="BG2006" s="68">
        <v>-6.8</v>
      </c>
    </row>
    <row r="2007" spans="1:59" x14ac:dyDescent="0.25">
      <c r="A2007" s="78">
        <v>42898</v>
      </c>
      <c r="B2007" s="79">
        <v>0.11921296296296297</v>
      </c>
      <c r="C2007" s="80">
        <v>5.4</v>
      </c>
      <c r="D2007" s="80">
        <v>3.8</v>
      </c>
      <c r="E2007" s="80">
        <v>3.4</v>
      </c>
      <c r="F2007" s="80">
        <v>2.9</v>
      </c>
      <c r="G2007" s="80">
        <v>-5.7</v>
      </c>
      <c r="H2007" s="80">
        <v>2.5000000000000004</v>
      </c>
      <c r="I2007" s="80">
        <v>11.100000000000001</v>
      </c>
      <c r="J2007" s="80">
        <v>-7.3</v>
      </c>
      <c r="L2007" s="80" t="s">
        <v>64</v>
      </c>
      <c r="N2007" s="80">
        <v>-5.7</v>
      </c>
      <c r="P2007" s="80" t="s">
        <v>64</v>
      </c>
      <c r="BB2007" s="80">
        <v>5.4</v>
      </c>
      <c r="BC2007" s="80">
        <v>3.8</v>
      </c>
      <c r="BD2007" s="80">
        <v>3.4</v>
      </c>
      <c r="BE2007" s="80">
        <v>2.9</v>
      </c>
      <c r="BF2007" s="68">
        <v>-5.7</v>
      </c>
      <c r="BG2007" s="68">
        <v>-7.3</v>
      </c>
    </row>
    <row r="2008" spans="1:59" x14ac:dyDescent="0.25">
      <c r="A2008" s="78">
        <v>42898</v>
      </c>
      <c r="B2008" s="79">
        <v>0.12060185185185185</v>
      </c>
      <c r="C2008" s="80">
        <v>5.4</v>
      </c>
      <c r="D2008" s="80">
        <v>3.8</v>
      </c>
      <c r="E2008" s="80">
        <v>3.4</v>
      </c>
      <c r="F2008" s="80">
        <v>2.8</v>
      </c>
      <c r="G2008" s="80">
        <v>-6.2</v>
      </c>
      <c r="H2008" s="80">
        <v>2.6000000000000005</v>
      </c>
      <c r="I2008" s="80">
        <v>11.600000000000001</v>
      </c>
      <c r="J2008" s="80">
        <v>-7.8</v>
      </c>
      <c r="L2008" s="80" t="s">
        <v>64</v>
      </c>
      <c r="N2008" s="80">
        <v>-6.2</v>
      </c>
      <c r="P2008" s="80" t="s">
        <v>64</v>
      </c>
      <c r="BB2008" s="80">
        <v>5.4</v>
      </c>
      <c r="BC2008" s="80">
        <v>3.8</v>
      </c>
      <c r="BD2008" s="80">
        <v>3.4</v>
      </c>
      <c r="BE2008" s="80">
        <v>2.8</v>
      </c>
      <c r="BF2008" s="68">
        <v>-6.2</v>
      </c>
      <c r="BG2008" s="68">
        <v>-7.8</v>
      </c>
    </row>
    <row r="2009" spans="1:59" x14ac:dyDescent="0.25">
      <c r="A2009" s="78">
        <v>42898</v>
      </c>
      <c r="B2009" s="79">
        <v>0.12199074074074073</v>
      </c>
      <c r="C2009" s="80">
        <v>5.3</v>
      </c>
      <c r="D2009" s="80">
        <v>3.7</v>
      </c>
      <c r="E2009" s="80">
        <v>3.3</v>
      </c>
      <c r="F2009" s="80">
        <v>2.8</v>
      </c>
      <c r="G2009" s="80">
        <v>-6.6</v>
      </c>
      <c r="H2009" s="80">
        <v>2.5</v>
      </c>
      <c r="I2009" s="80">
        <v>11.899999999999999</v>
      </c>
      <c r="J2009" s="80">
        <v>-8.1999999999999993</v>
      </c>
      <c r="L2009" s="80" t="s">
        <v>64</v>
      </c>
      <c r="N2009" s="80">
        <v>-6.6</v>
      </c>
      <c r="P2009" s="80" t="s">
        <v>64</v>
      </c>
      <c r="BB2009" s="80">
        <v>5.3</v>
      </c>
      <c r="BC2009" s="80">
        <v>3.7</v>
      </c>
      <c r="BD2009" s="80">
        <v>3.3</v>
      </c>
      <c r="BE2009" s="80">
        <v>2.8</v>
      </c>
      <c r="BF2009" s="68">
        <v>-6.6</v>
      </c>
      <c r="BG2009" s="68">
        <v>-8.1999999999999993</v>
      </c>
    </row>
    <row r="2010" spans="1:59" x14ac:dyDescent="0.25">
      <c r="A2010" s="78">
        <v>42898</v>
      </c>
      <c r="B2010" s="79">
        <v>0.12337962962962963</v>
      </c>
      <c r="C2010" s="80">
        <v>5.2</v>
      </c>
      <c r="D2010" s="80">
        <v>3.6</v>
      </c>
      <c r="E2010" s="80">
        <v>3.2</v>
      </c>
      <c r="F2010" s="80">
        <v>2.6</v>
      </c>
      <c r="G2010" s="80">
        <v>-6.8</v>
      </c>
      <c r="H2010" s="80">
        <v>2.6</v>
      </c>
      <c r="I2010" s="80">
        <v>12</v>
      </c>
      <c r="J2010" s="80">
        <v>-8.4</v>
      </c>
      <c r="L2010" s="80" t="s">
        <v>64</v>
      </c>
      <c r="N2010" s="80">
        <v>-6.8</v>
      </c>
      <c r="P2010" s="80" t="s">
        <v>64</v>
      </c>
      <c r="BB2010" s="80">
        <v>5.2</v>
      </c>
      <c r="BC2010" s="80">
        <v>3.6</v>
      </c>
      <c r="BD2010" s="80">
        <v>3.2</v>
      </c>
      <c r="BE2010" s="80">
        <v>2.6</v>
      </c>
      <c r="BF2010" s="68">
        <v>-6.8</v>
      </c>
      <c r="BG2010" s="68">
        <v>-8.4</v>
      </c>
    </row>
    <row r="2011" spans="1:59" x14ac:dyDescent="0.25">
      <c r="A2011" s="78">
        <v>42898</v>
      </c>
      <c r="B2011" s="79">
        <v>0.12476851851851851</v>
      </c>
      <c r="C2011" s="80">
        <v>5.2</v>
      </c>
      <c r="D2011" s="80">
        <v>3.5</v>
      </c>
      <c r="E2011" s="80">
        <v>3.2</v>
      </c>
      <c r="F2011" s="80">
        <v>2.6</v>
      </c>
      <c r="G2011" s="80">
        <v>-7</v>
      </c>
      <c r="H2011" s="80">
        <v>2.6</v>
      </c>
      <c r="I2011" s="80">
        <v>12.2</v>
      </c>
      <c r="J2011" s="80">
        <v>-8.6</v>
      </c>
      <c r="L2011" s="80" t="s">
        <v>64</v>
      </c>
      <c r="N2011" s="80">
        <v>-7</v>
      </c>
      <c r="P2011" s="80" t="s">
        <v>64</v>
      </c>
      <c r="BB2011" s="80">
        <v>5.2</v>
      </c>
      <c r="BC2011" s="80">
        <v>3.5</v>
      </c>
      <c r="BD2011" s="80">
        <v>3.2</v>
      </c>
      <c r="BE2011" s="80">
        <v>2.6</v>
      </c>
      <c r="BF2011" s="68">
        <v>-7</v>
      </c>
      <c r="BG2011" s="68">
        <v>-8.6</v>
      </c>
    </row>
    <row r="2012" spans="1:59" x14ac:dyDescent="0.25">
      <c r="A2012" s="78">
        <v>42898</v>
      </c>
      <c r="B2012" s="79">
        <v>0.12615740740740741</v>
      </c>
      <c r="C2012" s="80">
        <v>5.0999999999999996</v>
      </c>
      <c r="D2012" s="80">
        <v>3.5</v>
      </c>
      <c r="E2012" s="80">
        <v>3.1</v>
      </c>
      <c r="F2012" s="80">
        <v>2.5</v>
      </c>
      <c r="G2012" s="80">
        <v>-7.1</v>
      </c>
      <c r="H2012" s="80">
        <v>2.5999999999999996</v>
      </c>
      <c r="I2012" s="80">
        <v>12.2</v>
      </c>
      <c r="J2012" s="80">
        <v>-8.6999999999999993</v>
      </c>
      <c r="L2012" s="80" t="s">
        <v>64</v>
      </c>
      <c r="N2012" s="80">
        <v>-7.1</v>
      </c>
      <c r="P2012" s="80" t="s">
        <v>64</v>
      </c>
      <c r="BB2012" s="80">
        <v>5.0999999999999996</v>
      </c>
      <c r="BC2012" s="80">
        <v>3.5</v>
      </c>
      <c r="BD2012" s="80">
        <v>3.1</v>
      </c>
      <c r="BE2012" s="80">
        <v>2.5</v>
      </c>
      <c r="BF2012" s="68">
        <v>-7.1</v>
      </c>
      <c r="BG2012" s="68">
        <v>-8.6999999999999993</v>
      </c>
    </row>
    <row r="2013" spans="1:59" x14ac:dyDescent="0.25">
      <c r="A2013" s="78">
        <v>42898</v>
      </c>
      <c r="B2013" s="79">
        <v>0.1275462962962963</v>
      </c>
      <c r="C2013" s="80">
        <v>5.0999999999999996</v>
      </c>
      <c r="D2013" s="80">
        <v>3.4</v>
      </c>
      <c r="E2013" s="80">
        <v>3.1</v>
      </c>
      <c r="F2013" s="80">
        <v>2.4</v>
      </c>
      <c r="G2013" s="80">
        <v>-7.1</v>
      </c>
      <c r="H2013" s="80">
        <v>2.6999999999999997</v>
      </c>
      <c r="I2013" s="80">
        <v>12.2</v>
      </c>
      <c r="J2013" s="80">
        <v>-8.6999999999999993</v>
      </c>
      <c r="L2013" s="80" t="s">
        <v>64</v>
      </c>
      <c r="N2013" s="80">
        <v>-7.1</v>
      </c>
      <c r="P2013" s="80" t="s">
        <v>64</v>
      </c>
      <c r="BB2013" s="80">
        <v>5.0999999999999996</v>
      </c>
      <c r="BC2013" s="80">
        <v>3.4</v>
      </c>
      <c r="BD2013" s="80">
        <v>3.1</v>
      </c>
      <c r="BE2013" s="80">
        <v>2.4</v>
      </c>
      <c r="BF2013" s="68">
        <v>-7.1</v>
      </c>
      <c r="BG2013" s="68">
        <v>-8.6999999999999993</v>
      </c>
    </row>
    <row r="2014" spans="1:59" x14ac:dyDescent="0.25">
      <c r="A2014" s="78">
        <v>42898</v>
      </c>
      <c r="B2014" s="79">
        <v>0.12893518518518518</v>
      </c>
      <c r="C2014" s="80">
        <v>5.0999999999999996</v>
      </c>
      <c r="D2014" s="80">
        <v>3.3</v>
      </c>
      <c r="E2014" s="80">
        <v>3</v>
      </c>
      <c r="F2014" s="80">
        <v>2.4</v>
      </c>
      <c r="G2014" s="80">
        <v>-7.1</v>
      </c>
      <c r="H2014" s="80">
        <v>2.6999999999999997</v>
      </c>
      <c r="I2014" s="80">
        <v>12.2</v>
      </c>
      <c r="J2014" s="80">
        <v>-8.6999999999999993</v>
      </c>
      <c r="L2014" s="80" t="s">
        <v>64</v>
      </c>
      <c r="N2014" s="80">
        <v>-7.1</v>
      </c>
      <c r="P2014" s="80" t="s">
        <v>64</v>
      </c>
      <c r="BB2014" s="80">
        <v>5.0999999999999996</v>
      </c>
      <c r="BC2014" s="80">
        <v>3.3</v>
      </c>
      <c r="BD2014" s="80">
        <v>3</v>
      </c>
      <c r="BE2014" s="80">
        <v>2.4</v>
      </c>
      <c r="BF2014" s="68">
        <v>-7.1</v>
      </c>
      <c r="BG2014" s="68">
        <v>-8.6999999999999993</v>
      </c>
    </row>
    <row r="2015" spans="1:59" x14ac:dyDescent="0.25">
      <c r="A2015" s="78">
        <v>42898</v>
      </c>
      <c r="B2015" s="79">
        <v>0.13032407407407406</v>
      </c>
      <c r="C2015" s="80">
        <v>5.0999999999999996</v>
      </c>
      <c r="D2015" s="80">
        <v>3.2</v>
      </c>
      <c r="E2015" s="80">
        <v>3</v>
      </c>
      <c r="F2015" s="80">
        <v>2.2999999999999998</v>
      </c>
      <c r="G2015" s="80">
        <v>-7</v>
      </c>
      <c r="H2015" s="80">
        <v>2.8</v>
      </c>
      <c r="I2015" s="80">
        <v>12.1</v>
      </c>
      <c r="J2015" s="80">
        <v>-8.5</v>
      </c>
      <c r="L2015" s="80" t="s">
        <v>64</v>
      </c>
      <c r="N2015" s="80">
        <v>-7</v>
      </c>
      <c r="P2015" s="80" t="s">
        <v>64</v>
      </c>
      <c r="BB2015" s="80">
        <v>5.0999999999999996</v>
      </c>
      <c r="BC2015" s="80">
        <v>3.2</v>
      </c>
      <c r="BD2015" s="80">
        <v>3</v>
      </c>
      <c r="BE2015" s="80">
        <v>2.2999999999999998</v>
      </c>
      <c r="BF2015" s="68">
        <v>-7</v>
      </c>
      <c r="BG2015" s="68">
        <v>-8.5</v>
      </c>
    </row>
    <row r="2016" spans="1:59" x14ac:dyDescent="0.25">
      <c r="A2016" s="78">
        <v>42898</v>
      </c>
      <c r="B2016" s="79">
        <v>0.13171296296296295</v>
      </c>
      <c r="C2016" s="80">
        <v>5</v>
      </c>
      <c r="D2016" s="80">
        <v>3.2</v>
      </c>
      <c r="E2016" s="80">
        <v>2.9</v>
      </c>
      <c r="F2016" s="80">
        <v>2.2999999999999998</v>
      </c>
      <c r="G2016" s="80">
        <v>-6.9</v>
      </c>
      <c r="H2016" s="80">
        <v>2.7</v>
      </c>
      <c r="I2016" s="80">
        <v>11.9</v>
      </c>
      <c r="J2016" s="80">
        <v>-8.4</v>
      </c>
      <c r="L2016" s="80" t="s">
        <v>64</v>
      </c>
      <c r="N2016" s="80">
        <v>-6.9</v>
      </c>
      <c r="P2016" s="80" t="s">
        <v>64</v>
      </c>
      <c r="BB2016" s="80">
        <v>5</v>
      </c>
      <c r="BC2016" s="80">
        <v>3.2</v>
      </c>
      <c r="BD2016" s="80">
        <v>2.9</v>
      </c>
      <c r="BE2016" s="80">
        <v>2.2999999999999998</v>
      </c>
      <c r="BF2016" s="68">
        <v>-6.9</v>
      </c>
      <c r="BG2016" s="68">
        <v>-8.4</v>
      </c>
    </row>
    <row r="2017" spans="1:59" x14ac:dyDescent="0.25">
      <c r="A2017" s="78">
        <v>42898</v>
      </c>
      <c r="B2017" s="79">
        <v>0.13310185185185186</v>
      </c>
      <c r="C2017" s="80">
        <v>5</v>
      </c>
      <c r="D2017" s="80">
        <v>3.2</v>
      </c>
      <c r="E2017" s="80">
        <v>2.9</v>
      </c>
      <c r="F2017" s="80">
        <v>2.2999999999999998</v>
      </c>
      <c r="G2017" s="80">
        <v>-6.8</v>
      </c>
      <c r="H2017" s="80">
        <v>2.7</v>
      </c>
      <c r="I2017" s="80">
        <v>11.8</v>
      </c>
      <c r="J2017" s="80">
        <v>-8.1999999999999993</v>
      </c>
      <c r="L2017" s="80" t="s">
        <v>64</v>
      </c>
      <c r="N2017" s="80">
        <v>-6.8</v>
      </c>
      <c r="P2017" s="80" t="s">
        <v>64</v>
      </c>
      <c r="BB2017" s="80">
        <v>5</v>
      </c>
      <c r="BC2017" s="80">
        <v>3.2</v>
      </c>
      <c r="BD2017" s="80">
        <v>2.9</v>
      </c>
      <c r="BE2017" s="80">
        <v>2.2999999999999998</v>
      </c>
      <c r="BF2017" s="68">
        <v>-6.8</v>
      </c>
      <c r="BG2017" s="68">
        <v>-8.1999999999999993</v>
      </c>
    </row>
    <row r="2018" spans="1:59" x14ac:dyDescent="0.25">
      <c r="A2018" s="78">
        <v>42898</v>
      </c>
      <c r="B2018" s="79">
        <v>0.13449074074074074</v>
      </c>
      <c r="C2018" s="80">
        <v>5.0999999999999996</v>
      </c>
      <c r="D2018" s="80">
        <v>3.2</v>
      </c>
      <c r="E2018" s="80">
        <v>2.9</v>
      </c>
      <c r="F2018" s="80">
        <v>2.2999999999999998</v>
      </c>
      <c r="G2018" s="80">
        <v>-6.6</v>
      </c>
      <c r="H2018" s="80">
        <v>2.8</v>
      </c>
      <c r="I2018" s="80">
        <v>11.7</v>
      </c>
      <c r="J2018" s="80">
        <v>-8</v>
      </c>
      <c r="L2018" s="80" t="s">
        <v>64</v>
      </c>
      <c r="N2018" s="80">
        <v>-6.6</v>
      </c>
      <c r="P2018" s="80" t="s">
        <v>64</v>
      </c>
      <c r="BB2018" s="80">
        <v>5.0999999999999996</v>
      </c>
      <c r="BC2018" s="80">
        <v>3.2</v>
      </c>
      <c r="BD2018" s="80">
        <v>2.9</v>
      </c>
      <c r="BE2018" s="80">
        <v>2.2999999999999998</v>
      </c>
      <c r="BF2018" s="68">
        <v>-6.6</v>
      </c>
      <c r="BG2018" s="68">
        <v>-8</v>
      </c>
    </row>
    <row r="2019" spans="1:59" x14ac:dyDescent="0.25">
      <c r="A2019" s="78">
        <v>42898</v>
      </c>
      <c r="B2019" s="79">
        <v>0.13587962962962963</v>
      </c>
      <c r="C2019" s="80">
        <v>5.0999999999999996</v>
      </c>
      <c r="D2019" s="80">
        <v>3.2</v>
      </c>
      <c r="E2019" s="80">
        <v>2.9</v>
      </c>
      <c r="F2019" s="80">
        <v>2.2999999999999998</v>
      </c>
      <c r="G2019" s="80">
        <v>-6.4</v>
      </c>
      <c r="H2019" s="80">
        <v>2.8</v>
      </c>
      <c r="I2019" s="80">
        <v>11.5</v>
      </c>
      <c r="J2019" s="80">
        <v>-7.8</v>
      </c>
      <c r="L2019" s="80" t="s">
        <v>64</v>
      </c>
      <c r="N2019" s="80">
        <v>-6.4</v>
      </c>
      <c r="P2019" s="80" t="s">
        <v>64</v>
      </c>
      <c r="BB2019" s="80">
        <v>5.0999999999999996</v>
      </c>
      <c r="BC2019" s="80">
        <v>3.2</v>
      </c>
      <c r="BD2019" s="80">
        <v>2.9</v>
      </c>
      <c r="BE2019" s="80">
        <v>2.2999999999999998</v>
      </c>
      <c r="BF2019" s="68">
        <v>-6.4</v>
      </c>
      <c r="BG2019" s="68">
        <v>-7.8</v>
      </c>
    </row>
    <row r="2020" spans="1:59" x14ac:dyDescent="0.25">
      <c r="A2020" s="78">
        <v>42898</v>
      </c>
      <c r="B2020" s="79">
        <v>0.13726851851851851</v>
      </c>
      <c r="C2020" s="80">
        <v>5.0999999999999996</v>
      </c>
      <c r="D2020" s="80">
        <v>3.2</v>
      </c>
      <c r="E2020" s="80">
        <v>2.9</v>
      </c>
      <c r="F2020" s="80">
        <v>2.2999999999999998</v>
      </c>
      <c r="G2020" s="80">
        <v>-6.2</v>
      </c>
      <c r="H2020" s="80">
        <v>2.8</v>
      </c>
      <c r="I2020" s="80">
        <v>11.3</v>
      </c>
      <c r="J2020" s="80">
        <v>-7.5</v>
      </c>
      <c r="L2020" s="80" t="s">
        <v>64</v>
      </c>
      <c r="N2020" s="80">
        <v>-6.2</v>
      </c>
      <c r="P2020" s="80" t="s">
        <v>64</v>
      </c>
      <c r="BB2020" s="80">
        <v>5.0999999999999996</v>
      </c>
      <c r="BC2020" s="80">
        <v>3.2</v>
      </c>
      <c r="BD2020" s="80">
        <v>2.9</v>
      </c>
      <c r="BE2020" s="80">
        <v>2.2999999999999998</v>
      </c>
      <c r="BF2020" s="68">
        <v>-6.2</v>
      </c>
      <c r="BG2020" s="68">
        <v>-7.5</v>
      </c>
    </row>
    <row r="2021" spans="1:59" x14ac:dyDescent="0.25">
      <c r="A2021" s="78">
        <v>42898</v>
      </c>
      <c r="B2021" s="79">
        <v>0.13865740740740742</v>
      </c>
      <c r="C2021" s="80">
        <v>5.0999999999999996</v>
      </c>
      <c r="D2021" s="80">
        <v>3.2</v>
      </c>
      <c r="E2021" s="80">
        <v>2.9</v>
      </c>
      <c r="F2021" s="80">
        <v>2.4</v>
      </c>
      <c r="G2021" s="80">
        <v>-6</v>
      </c>
      <c r="H2021" s="80">
        <v>2.6999999999999997</v>
      </c>
      <c r="I2021" s="80">
        <v>11.1</v>
      </c>
      <c r="J2021" s="80">
        <v>-7.3</v>
      </c>
      <c r="L2021" s="80" t="s">
        <v>64</v>
      </c>
      <c r="N2021" s="80">
        <v>-6</v>
      </c>
      <c r="P2021" s="80" t="s">
        <v>64</v>
      </c>
      <c r="BB2021" s="80">
        <v>5.0999999999999996</v>
      </c>
      <c r="BC2021" s="80">
        <v>3.2</v>
      </c>
      <c r="BD2021" s="80">
        <v>2.9</v>
      </c>
      <c r="BE2021" s="80">
        <v>2.4</v>
      </c>
      <c r="BF2021" s="68">
        <v>-6</v>
      </c>
      <c r="BG2021" s="68">
        <v>-7.3</v>
      </c>
    </row>
    <row r="2022" spans="1:59" x14ac:dyDescent="0.25">
      <c r="A2022" s="78">
        <v>42898</v>
      </c>
      <c r="B2022" s="79">
        <v>0.14004629629629631</v>
      </c>
      <c r="C2022" s="80">
        <v>5.0999999999999996</v>
      </c>
      <c r="D2022" s="80">
        <v>3.3</v>
      </c>
      <c r="E2022" s="80">
        <v>2.9</v>
      </c>
      <c r="F2022" s="80">
        <v>2.4</v>
      </c>
      <c r="G2022" s="80">
        <v>-5.7</v>
      </c>
      <c r="H2022" s="80">
        <v>2.6999999999999997</v>
      </c>
      <c r="I2022" s="80">
        <v>10.8</v>
      </c>
      <c r="J2022" s="80">
        <v>-7</v>
      </c>
      <c r="L2022" s="80" t="s">
        <v>64</v>
      </c>
      <c r="N2022" s="80">
        <v>-5.7</v>
      </c>
      <c r="P2022" s="80" t="s">
        <v>64</v>
      </c>
      <c r="BB2022" s="80">
        <v>5.0999999999999996</v>
      </c>
      <c r="BC2022" s="80">
        <v>3.3</v>
      </c>
      <c r="BD2022" s="80">
        <v>2.9</v>
      </c>
      <c r="BE2022" s="80">
        <v>2.4</v>
      </c>
      <c r="BF2022" s="68">
        <v>-5.7</v>
      </c>
      <c r="BG2022" s="68">
        <v>-7</v>
      </c>
    </row>
    <row r="2023" spans="1:59" x14ac:dyDescent="0.25">
      <c r="A2023" s="78">
        <v>42898</v>
      </c>
      <c r="B2023" s="79">
        <v>0.14143518518518519</v>
      </c>
      <c r="C2023" s="80">
        <v>5.2</v>
      </c>
      <c r="D2023" s="80">
        <v>3.3</v>
      </c>
      <c r="E2023" s="80">
        <v>2.9</v>
      </c>
      <c r="F2023" s="80">
        <v>2.5</v>
      </c>
      <c r="G2023" s="80">
        <v>-5.5</v>
      </c>
      <c r="H2023" s="80">
        <v>2.7</v>
      </c>
      <c r="I2023" s="80">
        <v>10.7</v>
      </c>
      <c r="J2023" s="80">
        <v>-6.7</v>
      </c>
      <c r="L2023" s="80" t="s">
        <v>64</v>
      </c>
      <c r="N2023" s="80">
        <v>-5.5</v>
      </c>
      <c r="P2023" s="80" t="s">
        <v>64</v>
      </c>
      <c r="BB2023" s="80">
        <v>5.2</v>
      </c>
      <c r="BC2023" s="80">
        <v>3.3</v>
      </c>
      <c r="BD2023" s="80">
        <v>2.9</v>
      </c>
      <c r="BE2023" s="80">
        <v>2.5</v>
      </c>
      <c r="BF2023" s="68">
        <v>-5.5</v>
      </c>
      <c r="BG2023" s="68">
        <v>-6.7</v>
      </c>
    </row>
    <row r="2024" spans="1:59" x14ac:dyDescent="0.25">
      <c r="A2024" s="78">
        <v>42898</v>
      </c>
      <c r="B2024" s="79">
        <v>0.14282407407407408</v>
      </c>
      <c r="C2024" s="80">
        <v>5.2</v>
      </c>
      <c r="D2024" s="80">
        <v>3.4</v>
      </c>
      <c r="E2024" s="80">
        <v>3</v>
      </c>
      <c r="F2024" s="80">
        <v>2.5</v>
      </c>
      <c r="G2024" s="80">
        <v>-5.3</v>
      </c>
      <c r="H2024" s="80">
        <v>2.7</v>
      </c>
      <c r="I2024" s="80">
        <v>10.5</v>
      </c>
      <c r="J2024" s="80">
        <v>-6.4</v>
      </c>
      <c r="L2024" s="80" t="s">
        <v>64</v>
      </c>
      <c r="N2024" s="80">
        <v>-5.3</v>
      </c>
      <c r="P2024" s="80" t="s">
        <v>64</v>
      </c>
      <c r="BB2024" s="80">
        <v>5.2</v>
      </c>
      <c r="BC2024" s="80">
        <v>3.4</v>
      </c>
      <c r="BD2024" s="80">
        <v>3</v>
      </c>
      <c r="BE2024" s="80">
        <v>2.5</v>
      </c>
      <c r="BF2024" s="68">
        <v>-5.3</v>
      </c>
      <c r="BG2024" s="68">
        <v>-6.4</v>
      </c>
    </row>
    <row r="2025" spans="1:59" x14ac:dyDescent="0.25">
      <c r="A2025" s="78">
        <v>42898</v>
      </c>
      <c r="B2025" s="79">
        <v>0.14421296296296296</v>
      </c>
      <c r="C2025" s="80">
        <v>5.2</v>
      </c>
      <c r="D2025" s="80">
        <v>3.4</v>
      </c>
      <c r="E2025" s="80">
        <v>3</v>
      </c>
      <c r="F2025" s="80">
        <v>2.6</v>
      </c>
      <c r="G2025" s="80">
        <v>-5</v>
      </c>
      <c r="H2025" s="80">
        <v>2.6</v>
      </c>
      <c r="I2025" s="80">
        <v>10.199999999999999</v>
      </c>
      <c r="J2025" s="80">
        <v>-6.2</v>
      </c>
      <c r="L2025" s="80" t="s">
        <v>64</v>
      </c>
      <c r="N2025" s="80">
        <v>-5</v>
      </c>
      <c r="P2025" s="80" t="s">
        <v>64</v>
      </c>
      <c r="BB2025" s="80">
        <v>5.2</v>
      </c>
      <c r="BC2025" s="80">
        <v>3.4</v>
      </c>
      <c r="BD2025" s="80">
        <v>3</v>
      </c>
      <c r="BE2025" s="80">
        <v>2.6</v>
      </c>
      <c r="BF2025" s="68">
        <v>-5</v>
      </c>
      <c r="BG2025" s="68">
        <v>-6.2</v>
      </c>
    </row>
    <row r="2026" spans="1:59" x14ac:dyDescent="0.25">
      <c r="A2026" s="78">
        <v>42898</v>
      </c>
      <c r="B2026" s="79">
        <v>0.14560185185185184</v>
      </c>
      <c r="C2026" s="80">
        <v>5.3</v>
      </c>
      <c r="D2026" s="80">
        <v>3.5</v>
      </c>
      <c r="E2026" s="80">
        <v>3.1</v>
      </c>
      <c r="F2026" s="80">
        <v>2.6</v>
      </c>
      <c r="G2026" s="80">
        <v>-4.8</v>
      </c>
      <c r="H2026" s="80">
        <v>2.6999999999999997</v>
      </c>
      <c r="I2026" s="80">
        <v>10.1</v>
      </c>
      <c r="J2026" s="80">
        <v>-5.8</v>
      </c>
      <c r="L2026" s="80" t="s">
        <v>64</v>
      </c>
      <c r="N2026" s="80">
        <v>-4.8</v>
      </c>
      <c r="P2026" s="80" t="s">
        <v>64</v>
      </c>
      <c r="BB2026" s="80">
        <v>5.3</v>
      </c>
      <c r="BC2026" s="80">
        <v>3.5</v>
      </c>
      <c r="BD2026" s="80">
        <v>3.1</v>
      </c>
      <c r="BE2026" s="80">
        <v>2.6</v>
      </c>
      <c r="BF2026" s="68">
        <v>-4.8</v>
      </c>
      <c r="BG2026" s="68">
        <v>-5.8</v>
      </c>
    </row>
    <row r="2027" spans="1:59" x14ac:dyDescent="0.25">
      <c r="A2027" s="78">
        <v>42898</v>
      </c>
      <c r="B2027" s="79">
        <v>0.14699074074074073</v>
      </c>
      <c r="C2027" s="80">
        <v>5.4</v>
      </c>
      <c r="D2027" s="80">
        <v>3.6</v>
      </c>
      <c r="E2027" s="80">
        <v>3.1</v>
      </c>
      <c r="F2027" s="80">
        <v>2.6999999999999997</v>
      </c>
      <c r="G2027" s="80">
        <v>-4.5999999999999996</v>
      </c>
      <c r="H2027" s="80">
        <v>2.7000000000000006</v>
      </c>
      <c r="I2027" s="80">
        <v>10</v>
      </c>
      <c r="J2027" s="80">
        <v>-5.6</v>
      </c>
      <c r="L2027" s="80" t="s">
        <v>64</v>
      </c>
      <c r="N2027" s="80">
        <v>-4.5999999999999996</v>
      </c>
      <c r="P2027" s="80" t="s">
        <v>64</v>
      </c>
      <c r="BB2027" s="80">
        <v>5.4</v>
      </c>
      <c r="BC2027" s="80">
        <v>3.6</v>
      </c>
      <c r="BD2027" s="80">
        <v>3.1</v>
      </c>
      <c r="BE2027" s="80">
        <v>2.6999999999999997</v>
      </c>
      <c r="BF2027" s="68">
        <v>-4.5999999999999996</v>
      </c>
      <c r="BG2027" s="68">
        <v>-5.6</v>
      </c>
    </row>
    <row r="2028" spans="1:59" x14ac:dyDescent="0.25">
      <c r="A2028" s="78">
        <v>42898</v>
      </c>
      <c r="B2028" s="79">
        <v>0.14837962962962961</v>
      </c>
      <c r="C2028" s="80">
        <v>5.4</v>
      </c>
      <c r="D2028" s="80">
        <v>3.7</v>
      </c>
      <c r="E2028" s="80">
        <v>3.2</v>
      </c>
      <c r="F2028" s="80">
        <v>2.8</v>
      </c>
      <c r="G2028" s="80">
        <v>-4.4000000000000004</v>
      </c>
      <c r="H2028" s="80">
        <v>2.6000000000000005</v>
      </c>
      <c r="I2028" s="80">
        <v>9.8000000000000007</v>
      </c>
      <c r="J2028" s="80">
        <v>-5.5</v>
      </c>
      <c r="L2028" s="80" t="s">
        <v>64</v>
      </c>
      <c r="N2028" s="80">
        <v>-4.4000000000000004</v>
      </c>
      <c r="P2028" s="80" t="s">
        <v>64</v>
      </c>
      <c r="BB2028" s="80">
        <v>5.4</v>
      </c>
      <c r="BC2028" s="80">
        <v>3.7</v>
      </c>
      <c r="BD2028" s="80">
        <v>3.2</v>
      </c>
      <c r="BE2028" s="80">
        <v>2.8</v>
      </c>
      <c r="BF2028" s="68">
        <v>-4.4000000000000004</v>
      </c>
      <c r="BG2028" s="68">
        <v>-5.5</v>
      </c>
    </row>
    <row r="2029" spans="1:59" x14ac:dyDescent="0.25">
      <c r="A2029" s="78">
        <v>42898</v>
      </c>
      <c r="B2029" s="79">
        <v>0.14976851851851852</v>
      </c>
      <c r="C2029" s="80">
        <v>5.5</v>
      </c>
      <c r="D2029" s="80">
        <v>3.7</v>
      </c>
      <c r="E2029" s="80">
        <v>3.2</v>
      </c>
      <c r="F2029" s="80">
        <v>2.9</v>
      </c>
      <c r="G2029" s="80">
        <v>-4.5</v>
      </c>
      <c r="H2029" s="80">
        <v>2.6</v>
      </c>
      <c r="I2029" s="80">
        <v>10</v>
      </c>
      <c r="J2029" s="80">
        <v>-5.7</v>
      </c>
      <c r="L2029" s="80" t="s">
        <v>64</v>
      </c>
      <c r="N2029" s="80">
        <v>-4.5</v>
      </c>
      <c r="P2029" s="80" t="s">
        <v>64</v>
      </c>
      <c r="BB2029" s="80">
        <v>5.5</v>
      </c>
      <c r="BC2029" s="80">
        <v>3.7</v>
      </c>
      <c r="BD2029" s="80">
        <v>3.2</v>
      </c>
      <c r="BE2029" s="80">
        <v>2.9</v>
      </c>
      <c r="BF2029" s="68">
        <v>-4.5</v>
      </c>
      <c r="BG2029" s="68">
        <v>-5.7</v>
      </c>
    </row>
    <row r="2030" spans="1:59" x14ac:dyDescent="0.25">
      <c r="A2030" s="78">
        <v>42898</v>
      </c>
      <c r="B2030" s="79">
        <v>0.15115740740740741</v>
      </c>
      <c r="C2030" s="80">
        <v>5.5</v>
      </c>
      <c r="D2030" s="80">
        <v>3.8</v>
      </c>
      <c r="E2030" s="80">
        <v>3.3</v>
      </c>
      <c r="F2030" s="80">
        <v>2.9</v>
      </c>
      <c r="G2030" s="80">
        <v>-4.7</v>
      </c>
      <c r="H2030" s="80">
        <v>2.6</v>
      </c>
      <c r="I2030" s="80">
        <v>10.199999999999999</v>
      </c>
      <c r="J2030" s="80">
        <v>-6.1</v>
      </c>
      <c r="L2030" s="80" t="s">
        <v>64</v>
      </c>
      <c r="N2030" s="80">
        <v>-4.7</v>
      </c>
      <c r="P2030" s="80" t="s">
        <v>64</v>
      </c>
      <c r="BB2030" s="80">
        <v>5.5</v>
      </c>
      <c r="BC2030" s="80">
        <v>3.8</v>
      </c>
      <c r="BD2030" s="80">
        <v>3.3</v>
      </c>
      <c r="BE2030" s="80">
        <v>2.9</v>
      </c>
      <c r="BF2030" s="68">
        <v>-4.7</v>
      </c>
      <c r="BG2030" s="68">
        <v>-6.1</v>
      </c>
    </row>
    <row r="2031" spans="1:59" x14ac:dyDescent="0.25">
      <c r="A2031" s="78">
        <v>42898</v>
      </c>
      <c r="B2031" s="79">
        <v>0.15254629629629629</v>
      </c>
      <c r="C2031" s="80">
        <v>5.5</v>
      </c>
      <c r="D2031" s="80">
        <v>3.8</v>
      </c>
      <c r="E2031" s="80">
        <v>3.3</v>
      </c>
      <c r="F2031" s="80">
        <v>2.9</v>
      </c>
      <c r="G2031" s="80">
        <v>-5.0999999999999996</v>
      </c>
      <c r="H2031" s="80">
        <v>2.6</v>
      </c>
      <c r="I2031" s="80">
        <v>10.6</v>
      </c>
      <c r="J2031" s="80">
        <v>-6.6</v>
      </c>
      <c r="L2031" s="80" t="s">
        <v>64</v>
      </c>
      <c r="N2031" s="80">
        <v>-5.0999999999999996</v>
      </c>
      <c r="P2031" s="80" t="s">
        <v>64</v>
      </c>
      <c r="BB2031" s="80">
        <v>5.5</v>
      </c>
      <c r="BC2031" s="80">
        <v>3.8</v>
      </c>
      <c r="BD2031" s="80">
        <v>3.3</v>
      </c>
      <c r="BE2031" s="80">
        <v>2.9</v>
      </c>
      <c r="BF2031" s="68">
        <v>-5.0999999999999996</v>
      </c>
      <c r="BG2031" s="68">
        <v>-6.6</v>
      </c>
    </row>
    <row r="2032" spans="1:59" x14ac:dyDescent="0.25">
      <c r="A2032" s="78">
        <v>42898</v>
      </c>
      <c r="B2032" s="79">
        <v>0.1539351851851852</v>
      </c>
      <c r="C2032" s="80">
        <v>5.4</v>
      </c>
      <c r="D2032" s="80">
        <v>3.8</v>
      </c>
      <c r="E2032" s="80">
        <v>3.3</v>
      </c>
      <c r="F2032" s="80">
        <v>2.9</v>
      </c>
      <c r="G2032" s="80">
        <v>-5.6</v>
      </c>
      <c r="H2032" s="80">
        <v>2.5000000000000004</v>
      </c>
      <c r="I2032" s="80">
        <v>11</v>
      </c>
      <c r="J2032" s="80">
        <v>-7.2</v>
      </c>
      <c r="L2032" s="80" t="s">
        <v>64</v>
      </c>
      <c r="N2032" s="80">
        <v>-5.6</v>
      </c>
      <c r="P2032" s="80" t="s">
        <v>64</v>
      </c>
      <c r="BB2032" s="80">
        <v>5.4</v>
      </c>
      <c r="BC2032" s="80">
        <v>3.8</v>
      </c>
      <c r="BD2032" s="80">
        <v>3.3</v>
      </c>
      <c r="BE2032" s="80">
        <v>2.9</v>
      </c>
      <c r="BF2032" s="68">
        <v>-5.6</v>
      </c>
      <c r="BG2032" s="68">
        <v>-7.2</v>
      </c>
    </row>
    <row r="2033" spans="1:59" x14ac:dyDescent="0.25">
      <c r="A2033" s="78">
        <v>42898</v>
      </c>
      <c r="B2033" s="79">
        <v>0.15532407407407409</v>
      </c>
      <c r="C2033" s="80">
        <v>5.4</v>
      </c>
      <c r="D2033" s="80">
        <v>3.8</v>
      </c>
      <c r="E2033" s="80">
        <v>3.3</v>
      </c>
      <c r="F2033" s="80">
        <v>2.8</v>
      </c>
      <c r="G2033" s="80">
        <v>-6</v>
      </c>
      <c r="H2033" s="80">
        <v>2.6000000000000005</v>
      </c>
      <c r="I2033" s="80">
        <v>11.4</v>
      </c>
      <c r="J2033" s="80">
        <v>-7.7</v>
      </c>
      <c r="L2033" s="80" t="s">
        <v>64</v>
      </c>
      <c r="N2033" s="80">
        <v>-6</v>
      </c>
      <c r="P2033" s="80" t="s">
        <v>64</v>
      </c>
      <c r="BB2033" s="80">
        <v>5.4</v>
      </c>
      <c r="BC2033" s="80">
        <v>3.8</v>
      </c>
      <c r="BD2033" s="80">
        <v>3.3</v>
      </c>
      <c r="BE2033" s="80">
        <v>2.8</v>
      </c>
      <c r="BF2033" s="68">
        <v>-6</v>
      </c>
      <c r="BG2033" s="68">
        <v>-7.7</v>
      </c>
    </row>
    <row r="2034" spans="1:59" x14ac:dyDescent="0.25">
      <c r="A2034" s="78">
        <v>42898</v>
      </c>
      <c r="B2034" s="79">
        <v>0.15671296296296297</v>
      </c>
      <c r="C2034" s="80">
        <v>5.3</v>
      </c>
      <c r="D2034" s="80">
        <v>3.7</v>
      </c>
      <c r="E2034" s="80">
        <v>3.3</v>
      </c>
      <c r="F2034" s="80">
        <v>2.6999999999999997</v>
      </c>
      <c r="G2034" s="80">
        <v>-6.5</v>
      </c>
      <c r="H2034" s="80">
        <v>2.6</v>
      </c>
      <c r="I2034" s="80">
        <v>11.8</v>
      </c>
      <c r="J2034" s="80">
        <v>-8.1</v>
      </c>
      <c r="L2034" s="80" t="s">
        <v>64</v>
      </c>
      <c r="N2034" s="80">
        <v>-6.5</v>
      </c>
      <c r="P2034" s="80" t="s">
        <v>64</v>
      </c>
      <c r="BB2034" s="80">
        <v>5.3</v>
      </c>
      <c r="BC2034" s="80">
        <v>3.7</v>
      </c>
      <c r="BD2034" s="80">
        <v>3.3</v>
      </c>
      <c r="BE2034" s="80">
        <v>2.6999999999999997</v>
      </c>
      <c r="BF2034" s="68">
        <v>-6.5</v>
      </c>
      <c r="BG2034" s="68">
        <v>-8.1</v>
      </c>
    </row>
    <row r="2035" spans="1:59" x14ac:dyDescent="0.25">
      <c r="A2035" s="78">
        <v>42898</v>
      </c>
      <c r="B2035" s="79">
        <v>0.15810185185185185</v>
      </c>
      <c r="C2035" s="80">
        <v>5.2</v>
      </c>
      <c r="D2035" s="80">
        <v>3.6</v>
      </c>
      <c r="E2035" s="80">
        <v>3.2</v>
      </c>
      <c r="F2035" s="80">
        <v>2.6</v>
      </c>
      <c r="G2035" s="80">
        <v>-6.8</v>
      </c>
      <c r="H2035" s="80">
        <v>2.6</v>
      </c>
      <c r="I2035" s="80">
        <v>12</v>
      </c>
      <c r="J2035" s="80">
        <v>-8.4</v>
      </c>
      <c r="L2035" s="80" t="s">
        <v>64</v>
      </c>
      <c r="N2035" s="80">
        <v>-6.8</v>
      </c>
      <c r="P2035" s="80" t="s">
        <v>64</v>
      </c>
      <c r="BB2035" s="80">
        <v>5.2</v>
      </c>
      <c r="BC2035" s="80">
        <v>3.6</v>
      </c>
      <c r="BD2035" s="80">
        <v>3.2</v>
      </c>
      <c r="BE2035" s="80">
        <v>2.6</v>
      </c>
      <c r="BF2035" s="68">
        <v>-6.8</v>
      </c>
      <c r="BG2035" s="68">
        <v>-8.4</v>
      </c>
    </row>
    <row r="2036" spans="1:59" x14ac:dyDescent="0.25">
      <c r="A2036" s="78">
        <v>42898</v>
      </c>
      <c r="B2036" s="79">
        <v>0.15949074074074074</v>
      </c>
      <c r="C2036" s="80">
        <v>5.2</v>
      </c>
      <c r="D2036" s="80">
        <v>3.6</v>
      </c>
      <c r="E2036" s="80">
        <v>3.2</v>
      </c>
      <c r="F2036" s="80">
        <v>2.6</v>
      </c>
      <c r="G2036" s="80">
        <v>-7</v>
      </c>
      <c r="H2036" s="80">
        <v>2.6</v>
      </c>
      <c r="I2036" s="80">
        <v>12.2</v>
      </c>
      <c r="J2036" s="80">
        <v>-8.6</v>
      </c>
      <c r="L2036" s="80" t="s">
        <v>64</v>
      </c>
      <c r="N2036" s="80">
        <v>-7</v>
      </c>
      <c r="P2036" s="80" t="s">
        <v>64</v>
      </c>
      <c r="BB2036" s="80">
        <v>5.2</v>
      </c>
      <c r="BC2036" s="80">
        <v>3.6</v>
      </c>
      <c r="BD2036" s="80">
        <v>3.2</v>
      </c>
      <c r="BE2036" s="80">
        <v>2.6</v>
      </c>
      <c r="BF2036" s="68">
        <v>-7</v>
      </c>
      <c r="BG2036" s="68">
        <v>-8.6</v>
      </c>
    </row>
    <row r="2037" spans="1:59" x14ac:dyDescent="0.25">
      <c r="A2037" s="78">
        <v>42898</v>
      </c>
      <c r="B2037" s="79">
        <v>0.16087962962962962</v>
      </c>
      <c r="C2037" s="80">
        <v>5.0999999999999996</v>
      </c>
      <c r="D2037" s="80">
        <v>3.5</v>
      </c>
      <c r="E2037" s="80">
        <v>3.1</v>
      </c>
      <c r="F2037" s="80">
        <v>2.5</v>
      </c>
      <c r="G2037" s="80">
        <v>-7.1</v>
      </c>
      <c r="H2037" s="80">
        <v>2.5999999999999996</v>
      </c>
      <c r="I2037" s="80">
        <v>12.2</v>
      </c>
      <c r="J2037" s="80">
        <v>-8.6999999999999993</v>
      </c>
      <c r="L2037" s="80" t="s">
        <v>64</v>
      </c>
      <c r="N2037" s="80">
        <v>-7.1</v>
      </c>
      <c r="P2037" s="80" t="s">
        <v>64</v>
      </c>
      <c r="BB2037" s="80">
        <v>5.0999999999999996</v>
      </c>
      <c r="BC2037" s="80">
        <v>3.5</v>
      </c>
      <c r="BD2037" s="80">
        <v>3.1</v>
      </c>
      <c r="BE2037" s="80">
        <v>2.5</v>
      </c>
      <c r="BF2037" s="68">
        <v>-7.1</v>
      </c>
      <c r="BG2037" s="68">
        <v>-8.6999999999999993</v>
      </c>
    </row>
    <row r="2038" spans="1:59" x14ac:dyDescent="0.25">
      <c r="A2038" s="78">
        <v>42898</v>
      </c>
      <c r="B2038" s="79">
        <v>0.16226851851851851</v>
      </c>
      <c r="C2038" s="80">
        <v>5.0999999999999996</v>
      </c>
      <c r="D2038" s="80">
        <v>3.4</v>
      </c>
      <c r="E2038" s="80">
        <v>3</v>
      </c>
      <c r="F2038" s="80">
        <v>2.4</v>
      </c>
      <c r="G2038" s="80">
        <v>-7.2</v>
      </c>
      <c r="H2038" s="80">
        <v>2.6999999999999997</v>
      </c>
      <c r="I2038" s="80">
        <v>12.3</v>
      </c>
      <c r="J2038" s="80">
        <v>-8.6999999999999993</v>
      </c>
      <c r="L2038" s="80" t="s">
        <v>64</v>
      </c>
      <c r="N2038" s="80">
        <v>-7.2</v>
      </c>
      <c r="P2038" s="80" t="s">
        <v>64</v>
      </c>
      <c r="BB2038" s="80">
        <v>5.0999999999999996</v>
      </c>
      <c r="BC2038" s="80">
        <v>3.4</v>
      </c>
      <c r="BD2038" s="80">
        <v>3</v>
      </c>
      <c r="BE2038" s="80">
        <v>2.4</v>
      </c>
      <c r="BF2038" s="68">
        <v>-7.2</v>
      </c>
      <c r="BG2038" s="68">
        <v>-8.6999999999999993</v>
      </c>
    </row>
    <row r="2039" spans="1:59" x14ac:dyDescent="0.25">
      <c r="A2039" s="78">
        <v>42898</v>
      </c>
      <c r="B2039" s="79">
        <v>0.16365740740740739</v>
      </c>
      <c r="C2039" s="80">
        <v>5</v>
      </c>
      <c r="D2039" s="80">
        <v>3.3</v>
      </c>
      <c r="E2039" s="80">
        <v>3</v>
      </c>
      <c r="F2039" s="80">
        <v>2.4</v>
      </c>
      <c r="G2039" s="80">
        <v>-7.1</v>
      </c>
      <c r="H2039" s="80">
        <v>2.6</v>
      </c>
      <c r="I2039" s="80">
        <v>12.1</v>
      </c>
      <c r="J2039" s="80">
        <v>-8.6999999999999993</v>
      </c>
      <c r="L2039" s="80" t="s">
        <v>64</v>
      </c>
      <c r="N2039" s="80">
        <v>-7.1</v>
      </c>
      <c r="P2039" s="80" t="s">
        <v>64</v>
      </c>
      <c r="BB2039" s="80">
        <v>5</v>
      </c>
      <c r="BC2039" s="80">
        <v>3.3</v>
      </c>
      <c r="BD2039" s="80">
        <v>3</v>
      </c>
      <c r="BE2039" s="80">
        <v>2.4</v>
      </c>
      <c r="BF2039" s="68">
        <v>-7.1</v>
      </c>
      <c r="BG2039" s="68">
        <v>-8.6999999999999993</v>
      </c>
    </row>
    <row r="2040" spans="1:59" x14ac:dyDescent="0.25">
      <c r="A2040" s="78">
        <v>42898</v>
      </c>
      <c r="B2040" s="79">
        <v>0.1650462962962963</v>
      </c>
      <c r="C2040" s="80">
        <v>5</v>
      </c>
      <c r="D2040" s="80">
        <v>3.2</v>
      </c>
      <c r="E2040" s="80">
        <v>3</v>
      </c>
      <c r="F2040" s="80">
        <v>2.2999999999999998</v>
      </c>
      <c r="G2040" s="80">
        <v>-7</v>
      </c>
      <c r="H2040" s="80">
        <v>2.7</v>
      </c>
      <c r="I2040" s="80">
        <v>12</v>
      </c>
      <c r="J2040" s="80">
        <v>-8.6</v>
      </c>
      <c r="L2040" s="80" t="s">
        <v>64</v>
      </c>
      <c r="N2040" s="80">
        <v>-7</v>
      </c>
      <c r="P2040" s="80" t="s">
        <v>64</v>
      </c>
      <c r="BB2040" s="80">
        <v>5</v>
      </c>
      <c r="BC2040" s="80">
        <v>3.2</v>
      </c>
      <c r="BD2040" s="80">
        <v>3</v>
      </c>
      <c r="BE2040" s="80">
        <v>2.2999999999999998</v>
      </c>
      <c r="BF2040" s="68">
        <v>-7</v>
      </c>
      <c r="BG2040" s="68">
        <v>-8.6</v>
      </c>
    </row>
    <row r="2041" spans="1:59" x14ac:dyDescent="0.25">
      <c r="A2041" s="78">
        <v>42898</v>
      </c>
      <c r="B2041" s="79">
        <v>0.16643518518518519</v>
      </c>
      <c r="C2041" s="80">
        <v>5</v>
      </c>
      <c r="D2041" s="80">
        <v>3.2</v>
      </c>
      <c r="E2041" s="80">
        <v>2.9</v>
      </c>
      <c r="F2041" s="80">
        <v>2.2999999999999998</v>
      </c>
      <c r="G2041" s="80">
        <v>-7</v>
      </c>
      <c r="H2041" s="80">
        <v>2.7</v>
      </c>
      <c r="I2041" s="80">
        <v>12</v>
      </c>
      <c r="J2041" s="80">
        <v>-8.5</v>
      </c>
      <c r="L2041" s="80" t="s">
        <v>64</v>
      </c>
      <c r="N2041" s="80">
        <v>-7</v>
      </c>
      <c r="P2041" s="80" t="s">
        <v>64</v>
      </c>
      <c r="BB2041" s="80">
        <v>5</v>
      </c>
      <c r="BC2041" s="80">
        <v>3.2</v>
      </c>
      <c r="BD2041" s="80">
        <v>2.9</v>
      </c>
      <c r="BE2041" s="80">
        <v>2.2999999999999998</v>
      </c>
      <c r="BF2041" s="68">
        <v>-7</v>
      </c>
      <c r="BG2041" s="68">
        <v>-8.5</v>
      </c>
    </row>
    <row r="2042" spans="1:59" x14ac:dyDescent="0.25">
      <c r="A2042" s="78">
        <v>42898</v>
      </c>
      <c r="B2042" s="79">
        <v>0.16782407407407407</v>
      </c>
      <c r="C2042" s="80">
        <v>5</v>
      </c>
      <c r="D2042" s="80">
        <v>3.2</v>
      </c>
      <c r="E2042" s="80">
        <v>2.9</v>
      </c>
      <c r="F2042" s="80">
        <v>2.2999999999999998</v>
      </c>
      <c r="G2042" s="80">
        <v>-6.8</v>
      </c>
      <c r="H2042" s="80">
        <v>2.7</v>
      </c>
      <c r="I2042" s="80">
        <v>11.8</v>
      </c>
      <c r="J2042" s="80">
        <v>-8.3000000000000007</v>
      </c>
      <c r="L2042" s="80" t="s">
        <v>64</v>
      </c>
      <c r="N2042" s="80">
        <v>-6.8</v>
      </c>
      <c r="P2042" s="80" t="s">
        <v>64</v>
      </c>
      <c r="BB2042" s="80">
        <v>5</v>
      </c>
      <c r="BC2042" s="80">
        <v>3.2</v>
      </c>
      <c r="BD2042" s="80">
        <v>2.9</v>
      </c>
      <c r="BE2042" s="80">
        <v>2.2999999999999998</v>
      </c>
      <c r="BF2042" s="68">
        <v>-6.8</v>
      </c>
      <c r="BG2042" s="68">
        <v>-8.3000000000000007</v>
      </c>
    </row>
    <row r="2043" spans="1:59" x14ac:dyDescent="0.25">
      <c r="A2043" s="78">
        <v>42898</v>
      </c>
      <c r="B2043" s="79">
        <v>0.16921296296296295</v>
      </c>
      <c r="C2043" s="80">
        <v>5</v>
      </c>
      <c r="D2043" s="80">
        <v>3.2</v>
      </c>
      <c r="E2043" s="80">
        <v>2.9</v>
      </c>
      <c r="F2043" s="80">
        <v>2.2999999999999998</v>
      </c>
      <c r="G2043" s="80">
        <v>-6.6</v>
      </c>
      <c r="H2043" s="80">
        <v>2.7</v>
      </c>
      <c r="I2043" s="80">
        <v>11.6</v>
      </c>
      <c r="J2043" s="80">
        <v>-8.1</v>
      </c>
      <c r="L2043" s="80" t="s">
        <v>64</v>
      </c>
      <c r="N2043" s="80">
        <v>-6.6</v>
      </c>
      <c r="P2043" s="80" t="s">
        <v>64</v>
      </c>
      <c r="BB2043" s="80">
        <v>5</v>
      </c>
      <c r="BC2043" s="80">
        <v>3.2</v>
      </c>
      <c r="BD2043" s="80">
        <v>2.9</v>
      </c>
      <c r="BE2043" s="80">
        <v>2.2999999999999998</v>
      </c>
      <c r="BF2043" s="68">
        <v>-6.6</v>
      </c>
      <c r="BG2043" s="68">
        <v>-8.1</v>
      </c>
    </row>
    <row r="2044" spans="1:59" x14ac:dyDescent="0.25">
      <c r="A2044" s="78">
        <v>42898</v>
      </c>
      <c r="B2044" s="79">
        <v>0.17060185185185184</v>
      </c>
      <c r="C2044" s="80">
        <v>5</v>
      </c>
      <c r="D2044" s="80">
        <v>3.2</v>
      </c>
      <c r="E2044" s="80">
        <v>2.9</v>
      </c>
      <c r="F2044" s="80">
        <v>2.2999999999999998</v>
      </c>
      <c r="G2044" s="80">
        <v>-6.5</v>
      </c>
      <c r="H2044" s="80">
        <v>2.7</v>
      </c>
      <c r="I2044" s="80">
        <v>11.5</v>
      </c>
      <c r="J2044" s="80">
        <v>-7.9</v>
      </c>
      <c r="L2044" s="80" t="s">
        <v>64</v>
      </c>
      <c r="N2044" s="80">
        <v>-6.5</v>
      </c>
      <c r="P2044" s="80" t="s">
        <v>64</v>
      </c>
      <c r="BB2044" s="80">
        <v>5</v>
      </c>
      <c r="BC2044" s="80">
        <v>3.2</v>
      </c>
      <c r="BD2044" s="80">
        <v>2.9</v>
      </c>
      <c r="BE2044" s="80">
        <v>2.2999999999999998</v>
      </c>
      <c r="BF2044" s="68">
        <v>-6.5</v>
      </c>
      <c r="BG2044" s="68">
        <v>-7.9</v>
      </c>
    </row>
    <row r="2045" spans="1:59" x14ac:dyDescent="0.25">
      <c r="A2045" s="78">
        <v>42898</v>
      </c>
      <c r="B2045" s="79">
        <v>0.17199074074074075</v>
      </c>
      <c r="C2045" s="80">
        <v>5</v>
      </c>
      <c r="D2045" s="80">
        <v>3.2</v>
      </c>
      <c r="E2045" s="80">
        <v>2.9</v>
      </c>
      <c r="F2045" s="80">
        <v>2.2999999999999998</v>
      </c>
      <c r="G2045" s="80">
        <v>-6.3</v>
      </c>
      <c r="H2045" s="80">
        <v>2.7</v>
      </c>
      <c r="I2045" s="80">
        <v>11.3</v>
      </c>
      <c r="J2045" s="80">
        <v>-7.6</v>
      </c>
      <c r="L2045" s="80" t="s">
        <v>64</v>
      </c>
      <c r="N2045" s="80">
        <v>-6.3</v>
      </c>
      <c r="P2045" s="80" t="s">
        <v>64</v>
      </c>
      <c r="BB2045" s="80">
        <v>5</v>
      </c>
      <c r="BC2045" s="80">
        <v>3.2</v>
      </c>
      <c r="BD2045" s="80">
        <v>2.9</v>
      </c>
      <c r="BE2045" s="80">
        <v>2.2999999999999998</v>
      </c>
      <c r="BF2045" s="68">
        <v>-6.3</v>
      </c>
      <c r="BG2045" s="68">
        <v>-7.6</v>
      </c>
    </row>
    <row r="2046" spans="1:59" x14ac:dyDescent="0.25">
      <c r="A2046" s="78">
        <v>42898</v>
      </c>
      <c r="B2046" s="79">
        <v>0.17337962962962963</v>
      </c>
      <c r="C2046" s="80">
        <v>5.0999999999999996</v>
      </c>
      <c r="D2046" s="80">
        <v>3.2</v>
      </c>
      <c r="E2046" s="80">
        <v>2.9</v>
      </c>
      <c r="F2046" s="80">
        <v>2.2999999999999998</v>
      </c>
      <c r="G2046" s="80">
        <v>-6</v>
      </c>
      <c r="H2046" s="80">
        <v>2.8</v>
      </c>
      <c r="I2046" s="80">
        <v>11.1</v>
      </c>
      <c r="J2046" s="80">
        <v>-7.3</v>
      </c>
      <c r="L2046" s="80" t="s">
        <v>64</v>
      </c>
      <c r="N2046" s="80">
        <v>-6</v>
      </c>
      <c r="P2046" s="80" t="s">
        <v>64</v>
      </c>
      <c r="BB2046" s="80">
        <v>5.0999999999999996</v>
      </c>
      <c r="BC2046" s="80">
        <v>3.2</v>
      </c>
      <c r="BD2046" s="80">
        <v>2.9</v>
      </c>
      <c r="BE2046" s="80">
        <v>2.2999999999999998</v>
      </c>
      <c r="BF2046" s="68">
        <v>-6</v>
      </c>
      <c r="BG2046" s="68">
        <v>-7.3</v>
      </c>
    </row>
    <row r="2047" spans="1:59" x14ac:dyDescent="0.25">
      <c r="A2047" s="78">
        <v>42898</v>
      </c>
      <c r="B2047" s="79">
        <v>0.17476851851851852</v>
      </c>
      <c r="C2047" s="80">
        <v>5.0999999999999996</v>
      </c>
      <c r="D2047" s="80">
        <v>3.2</v>
      </c>
      <c r="E2047" s="80">
        <v>2.9</v>
      </c>
      <c r="F2047" s="80">
        <v>2.4</v>
      </c>
      <c r="G2047" s="80">
        <v>-5.8</v>
      </c>
      <c r="H2047" s="80">
        <v>2.6999999999999997</v>
      </c>
      <c r="I2047" s="80">
        <v>10.899999999999999</v>
      </c>
      <c r="J2047" s="80">
        <v>-7.1</v>
      </c>
      <c r="L2047" s="80" t="s">
        <v>64</v>
      </c>
      <c r="N2047" s="80">
        <v>-5.8</v>
      </c>
      <c r="P2047" s="80" t="s">
        <v>64</v>
      </c>
      <c r="BB2047" s="80">
        <v>5.0999999999999996</v>
      </c>
      <c r="BC2047" s="80">
        <v>3.2</v>
      </c>
      <c r="BD2047" s="80">
        <v>2.9</v>
      </c>
      <c r="BE2047" s="80">
        <v>2.4</v>
      </c>
      <c r="BF2047" s="68">
        <v>-5.8</v>
      </c>
      <c r="BG2047" s="68">
        <v>-7.1</v>
      </c>
    </row>
    <row r="2048" spans="1:59" x14ac:dyDescent="0.25">
      <c r="A2048" s="78">
        <v>42898</v>
      </c>
      <c r="B2048" s="79">
        <v>0.1761574074074074</v>
      </c>
      <c r="C2048" s="80">
        <v>5.0999999999999996</v>
      </c>
      <c r="D2048" s="80">
        <v>3.3</v>
      </c>
      <c r="E2048" s="80">
        <v>2.9</v>
      </c>
      <c r="F2048" s="80">
        <v>2.4</v>
      </c>
      <c r="G2048" s="80">
        <v>-5.6</v>
      </c>
      <c r="H2048" s="80">
        <v>2.6999999999999997</v>
      </c>
      <c r="I2048" s="80">
        <v>10.7</v>
      </c>
      <c r="J2048" s="80">
        <v>-6.8</v>
      </c>
      <c r="L2048" s="80" t="s">
        <v>64</v>
      </c>
      <c r="N2048" s="80">
        <v>-5.6</v>
      </c>
      <c r="P2048" s="80" t="s">
        <v>64</v>
      </c>
      <c r="BB2048" s="80">
        <v>5.0999999999999996</v>
      </c>
      <c r="BC2048" s="80">
        <v>3.3</v>
      </c>
      <c r="BD2048" s="80">
        <v>2.9</v>
      </c>
      <c r="BE2048" s="80">
        <v>2.4</v>
      </c>
      <c r="BF2048" s="68">
        <v>-5.6</v>
      </c>
      <c r="BG2048" s="68">
        <v>-6.8</v>
      </c>
    </row>
    <row r="2049" spans="1:59" x14ac:dyDescent="0.25">
      <c r="A2049" s="78">
        <v>42898</v>
      </c>
      <c r="B2049" s="79">
        <v>0.17754629629629629</v>
      </c>
      <c r="C2049" s="80">
        <v>5.2</v>
      </c>
      <c r="D2049" s="80">
        <v>3.4</v>
      </c>
      <c r="E2049" s="80">
        <v>2.9</v>
      </c>
      <c r="F2049" s="80">
        <v>2.5</v>
      </c>
      <c r="G2049" s="80">
        <v>-5.3</v>
      </c>
      <c r="H2049" s="80">
        <v>2.7</v>
      </c>
      <c r="I2049" s="80">
        <v>10.5</v>
      </c>
      <c r="J2049" s="80">
        <v>-6.5</v>
      </c>
      <c r="L2049" s="80" t="s">
        <v>64</v>
      </c>
      <c r="N2049" s="80">
        <v>-5.3</v>
      </c>
      <c r="P2049" s="80" t="s">
        <v>64</v>
      </c>
      <c r="BB2049" s="80">
        <v>5.2</v>
      </c>
      <c r="BC2049" s="80">
        <v>3.4</v>
      </c>
      <c r="BD2049" s="80">
        <v>2.9</v>
      </c>
      <c r="BE2049" s="80">
        <v>2.5</v>
      </c>
      <c r="BF2049" s="68">
        <v>-5.3</v>
      </c>
      <c r="BG2049" s="68">
        <v>-6.5</v>
      </c>
    </row>
    <row r="2050" spans="1:59" x14ac:dyDescent="0.25">
      <c r="A2050" s="78">
        <v>42898</v>
      </c>
      <c r="B2050" s="79">
        <v>0.17893518518518517</v>
      </c>
      <c r="C2050" s="80">
        <v>5.2</v>
      </c>
      <c r="D2050" s="80">
        <v>3.4</v>
      </c>
      <c r="E2050" s="80">
        <v>3</v>
      </c>
      <c r="F2050" s="80">
        <v>2.6</v>
      </c>
      <c r="G2050" s="80">
        <v>-5.0999999999999996</v>
      </c>
      <c r="H2050" s="80">
        <v>2.6</v>
      </c>
      <c r="I2050" s="80">
        <v>10.3</v>
      </c>
      <c r="J2050" s="80">
        <v>-6.2</v>
      </c>
      <c r="L2050" s="80" t="s">
        <v>64</v>
      </c>
      <c r="N2050" s="80">
        <v>-5.0999999999999996</v>
      </c>
      <c r="P2050" s="80" t="s">
        <v>64</v>
      </c>
      <c r="BB2050" s="80">
        <v>5.2</v>
      </c>
      <c r="BC2050" s="80">
        <v>3.4</v>
      </c>
      <c r="BD2050" s="80">
        <v>3</v>
      </c>
      <c r="BE2050" s="80">
        <v>2.6</v>
      </c>
      <c r="BF2050" s="68">
        <v>-5.0999999999999996</v>
      </c>
      <c r="BG2050" s="68">
        <v>-6.2</v>
      </c>
    </row>
    <row r="2051" spans="1:59" x14ac:dyDescent="0.25">
      <c r="A2051" s="78">
        <v>42898</v>
      </c>
      <c r="B2051" s="79">
        <v>0.18032407407407405</v>
      </c>
      <c r="C2051" s="80">
        <v>5.3</v>
      </c>
      <c r="D2051" s="80">
        <v>3.5</v>
      </c>
      <c r="E2051" s="80">
        <v>3</v>
      </c>
      <c r="F2051" s="80">
        <v>2.6</v>
      </c>
      <c r="G2051" s="80">
        <v>-4.9000000000000004</v>
      </c>
      <c r="H2051" s="80">
        <v>2.6999999999999997</v>
      </c>
      <c r="I2051" s="80">
        <v>10.199999999999999</v>
      </c>
      <c r="J2051" s="80">
        <v>-5.9</v>
      </c>
      <c r="L2051" s="80" t="s">
        <v>64</v>
      </c>
      <c r="N2051" s="80">
        <v>-4.9000000000000004</v>
      </c>
      <c r="P2051" s="80" t="s">
        <v>64</v>
      </c>
      <c r="BB2051" s="80">
        <v>5.3</v>
      </c>
      <c r="BC2051" s="80">
        <v>3.5</v>
      </c>
      <c r="BD2051" s="80">
        <v>3</v>
      </c>
      <c r="BE2051" s="80">
        <v>2.6</v>
      </c>
      <c r="BF2051" s="68">
        <v>-4.9000000000000004</v>
      </c>
      <c r="BG2051" s="68">
        <v>-5.9</v>
      </c>
    </row>
    <row r="2052" spans="1:59" x14ac:dyDescent="0.25">
      <c r="A2052" s="78">
        <v>42898</v>
      </c>
      <c r="B2052" s="79">
        <v>0.18171296296296294</v>
      </c>
      <c r="C2052" s="80">
        <v>5.3</v>
      </c>
      <c r="D2052" s="80">
        <v>3.5</v>
      </c>
      <c r="E2052" s="80">
        <v>3.1</v>
      </c>
      <c r="F2052" s="80">
        <v>2.6999999999999997</v>
      </c>
      <c r="G2052" s="80">
        <v>-4.7</v>
      </c>
      <c r="H2052" s="80">
        <v>2.6</v>
      </c>
      <c r="I2052" s="80">
        <v>10</v>
      </c>
      <c r="J2052" s="80">
        <v>-5.7</v>
      </c>
      <c r="L2052" s="80" t="s">
        <v>64</v>
      </c>
      <c r="N2052" s="80">
        <v>-4.7</v>
      </c>
      <c r="P2052" s="80" t="s">
        <v>64</v>
      </c>
      <c r="BB2052" s="80">
        <v>5.3</v>
      </c>
      <c r="BC2052" s="80">
        <v>3.5</v>
      </c>
      <c r="BD2052" s="80">
        <v>3.1</v>
      </c>
      <c r="BE2052" s="80">
        <v>2.6999999999999997</v>
      </c>
      <c r="BF2052" s="68">
        <v>-4.7</v>
      </c>
      <c r="BG2052" s="68">
        <v>-5.7</v>
      </c>
    </row>
    <row r="2053" spans="1:59" x14ac:dyDescent="0.25">
      <c r="A2053" s="78">
        <v>42898</v>
      </c>
      <c r="B2053" s="79">
        <v>0.18310185185185188</v>
      </c>
      <c r="C2053" s="80">
        <v>5.4</v>
      </c>
      <c r="D2053" s="80">
        <v>3.6</v>
      </c>
      <c r="E2053" s="80">
        <v>3.1</v>
      </c>
      <c r="F2053" s="80">
        <v>2.8</v>
      </c>
      <c r="G2053" s="80">
        <v>-4.5</v>
      </c>
      <c r="H2053" s="80">
        <v>2.6000000000000005</v>
      </c>
      <c r="I2053" s="80">
        <v>9.9</v>
      </c>
      <c r="J2053" s="80">
        <v>-5.5</v>
      </c>
      <c r="L2053" s="80" t="s">
        <v>64</v>
      </c>
      <c r="N2053" s="80">
        <v>-4.5</v>
      </c>
      <c r="P2053" s="80" t="s">
        <v>64</v>
      </c>
      <c r="BB2053" s="80">
        <v>5.4</v>
      </c>
      <c r="BC2053" s="80">
        <v>3.6</v>
      </c>
      <c r="BD2053" s="80">
        <v>3.1</v>
      </c>
      <c r="BE2053" s="80">
        <v>2.8</v>
      </c>
      <c r="BF2053" s="68">
        <v>-4.5</v>
      </c>
      <c r="BG2053" s="68">
        <v>-5.5</v>
      </c>
    </row>
    <row r="2054" spans="1:59" x14ac:dyDescent="0.25">
      <c r="A2054" s="78">
        <v>42898</v>
      </c>
      <c r="B2054" s="79">
        <v>0.18449074074074076</v>
      </c>
      <c r="C2054" s="80">
        <v>5.4</v>
      </c>
      <c r="D2054" s="80">
        <v>3.7</v>
      </c>
      <c r="E2054" s="80">
        <v>3.2</v>
      </c>
      <c r="F2054" s="80">
        <v>2.9</v>
      </c>
      <c r="G2054" s="80">
        <v>-4.4000000000000004</v>
      </c>
      <c r="H2054" s="80">
        <v>2.5000000000000004</v>
      </c>
      <c r="I2054" s="80">
        <v>9.8000000000000007</v>
      </c>
      <c r="J2054" s="80">
        <v>-5.6</v>
      </c>
      <c r="L2054" s="80" t="s">
        <v>64</v>
      </c>
      <c r="N2054" s="80">
        <v>-4.4000000000000004</v>
      </c>
      <c r="P2054" s="80" t="s">
        <v>64</v>
      </c>
      <c r="BB2054" s="80">
        <v>5.4</v>
      </c>
      <c r="BC2054" s="80">
        <v>3.7</v>
      </c>
      <c r="BD2054" s="80">
        <v>3.2</v>
      </c>
      <c r="BE2054" s="80">
        <v>2.9</v>
      </c>
      <c r="BF2054" s="68">
        <v>-4.4000000000000004</v>
      </c>
      <c r="BG2054" s="68">
        <v>-5.6</v>
      </c>
    </row>
    <row r="2055" spans="1:59" x14ac:dyDescent="0.25">
      <c r="A2055" s="78">
        <v>42898</v>
      </c>
      <c r="B2055" s="79">
        <v>0.18587962962962964</v>
      </c>
      <c r="C2055" s="80">
        <v>5.5</v>
      </c>
      <c r="D2055" s="80">
        <v>3.7</v>
      </c>
      <c r="E2055" s="80">
        <v>3.3</v>
      </c>
      <c r="F2055" s="80">
        <v>2.9</v>
      </c>
      <c r="G2055" s="80">
        <v>-4.5999999999999996</v>
      </c>
      <c r="H2055" s="80">
        <v>2.6</v>
      </c>
      <c r="I2055" s="80">
        <v>10.1</v>
      </c>
      <c r="J2055" s="80">
        <v>-5.9</v>
      </c>
      <c r="L2055" s="80" t="s">
        <v>64</v>
      </c>
      <c r="N2055" s="80">
        <v>-4.5999999999999996</v>
      </c>
      <c r="P2055" s="80" t="s">
        <v>64</v>
      </c>
      <c r="BB2055" s="80">
        <v>5.5</v>
      </c>
      <c r="BC2055" s="80">
        <v>3.7</v>
      </c>
      <c r="BD2055" s="80">
        <v>3.3</v>
      </c>
      <c r="BE2055" s="80">
        <v>2.9</v>
      </c>
      <c r="BF2055" s="68">
        <v>-4.5999999999999996</v>
      </c>
      <c r="BG2055" s="68">
        <v>-5.9</v>
      </c>
    </row>
    <row r="2056" spans="1:59" x14ac:dyDescent="0.25">
      <c r="A2056" s="78">
        <v>42898</v>
      </c>
      <c r="B2056" s="79">
        <v>0.18726851851851853</v>
      </c>
      <c r="C2056" s="80">
        <v>5.5</v>
      </c>
      <c r="D2056" s="80">
        <v>3.8</v>
      </c>
      <c r="E2056" s="80">
        <v>3.3</v>
      </c>
      <c r="F2056" s="80">
        <v>2.9</v>
      </c>
      <c r="G2056" s="80">
        <v>-4.9000000000000004</v>
      </c>
      <c r="H2056" s="80">
        <v>2.6</v>
      </c>
      <c r="I2056" s="80">
        <v>10.4</v>
      </c>
      <c r="J2056" s="80">
        <v>-6.4</v>
      </c>
      <c r="L2056" s="80" t="s">
        <v>64</v>
      </c>
      <c r="N2056" s="80">
        <v>-4.9000000000000004</v>
      </c>
      <c r="P2056" s="80" t="s">
        <v>64</v>
      </c>
      <c r="BB2056" s="80">
        <v>5.5</v>
      </c>
      <c r="BC2056" s="80">
        <v>3.8</v>
      </c>
      <c r="BD2056" s="80">
        <v>3.3</v>
      </c>
      <c r="BE2056" s="80">
        <v>2.9</v>
      </c>
      <c r="BF2056" s="68">
        <v>-4.9000000000000004</v>
      </c>
      <c r="BG2056" s="68">
        <v>-6.4</v>
      </c>
    </row>
    <row r="2057" spans="1:59" x14ac:dyDescent="0.25">
      <c r="A2057" s="78">
        <v>42898</v>
      </c>
      <c r="B2057" s="79">
        <v>0.18865740740740741</v>
      </c>
      <c r="C2057" s="80">
        <v>5.4</v>
      </c>
      <c r="D2057" s="80">
        <v>3.8</v>
      </c>
      <c r="E2057" s="80">
        <v>3.4</v>
      </c>
      <c r="F2057" s="80">
        <v>2.9</v>
      </c>
      <c r="G2057" s="80">
        <v>-5.4</v>
      </c>
      <c r="H2057" s="80">
        <v>2.5000000000000004</v>
      </c>
      <c r="I2057" s="80">
        <v>10.8</v>
      </c>
      <c r="J2057" s="80">
        <v>-6.9</v>
      </c>
      <c r="L2057" s="80" t="s">
        <v>64</v>
      </c>
      <c r="N2057" s="80">
        <v>-5.4</v>
      </c>
      <c r="P2057" s="80" t="s">
        <v>64</v>
      </c>
      <c r="BB2057" s="80">
        <v>5.4</v>
      </c>
      <c r="BC2057" s="80">
        <v>3.8</v>
      </c>
      <c r="BD2057" s="80">
        <v>3.4</v>
      </c>
      <c r="BE2057" s="80">
        <v>2.9</v>
      </c>
      <c r="BF2057" s="68">
        <v>-5.4</v>
      </c>
      <c r="BG2057" s="68">
        <v>-6.9</v>
      </c>
    </row>
    <row r="2058" spans="1:59" x14ac:dyDescent="0.25">
      <c r="A2058" s="78">
        <v>42898</v>
      </c>
      <c r="B2058" s="79">
        <v>0.1900462962962963</v>
      </c>
      <c r="C2058" s="80">
        <v>5.4</v>
      </c>
      <c r="D2058" s="80">
        <v>3.8</v>
      </c>
      <c r="E2058" s="80">
        <v>3.3</v>
      </c>
      <c r="F2058" s="80">
        <v>2.8</v>
      </c>
      <c r="G2058" s="80">
        <v>-5.9</v>
      </c>
      <c r="H2058" s="80">
        <v>2.6000000000000005</v>
      </c>
      <c r="I2058" s="80">
        <v>11.3</v>
      </c>
      <c r="J2058" s="80">
        <v>-7.5</v>
      </c>
      <c r="L2058" s="80" t="s">
        <v>64</v>
      </c>
      <c r="N2058" s="80">
        <v>-5.9</v>
      </c>
      <c r="P2058" s="80" t="s">
        <v>64</v>
      </c>
      <c r="BB2058" s="80">
        <v>5.4</v>
      </c>
      <c r="BC2058" s="80">
        <v>3.8</v>
      </c>
      <c r="BD2058" s="80">
        <v>3.3</v>
      </c>
      <c r="BE2058" s="80">
        <v>2.8</v>
      </c>
      <c r="BF2058" s="68">
        <v>-5.9</v>
      </c>
      <c r="BG2058" s="68">
        <v>-7.5</v>
      </c>
    </row>
    <row r="2059" spans="1:59" x14ac:dyDescent="0.25">
      <c r="A2059" s="78">
        <v>42898</v>
      </c>
      <c r="B2059" s="79">
        <v>0.19143518518518518</v>
      </c>
      <c r="C2059" s="80">
        <v>5.3</v>
      </c>
      <c r="D2059" s="80">
        <v>3.7</v>
      </c>
      <c r="E2059" s="80">
        <v>3.3</v>
      </c>
      <c r="F2059" s="80">
        <v>2.8</v>
      </c>
      <c r="G2059" s="80">
        <v>-6.3</v>
      </c>
      <c r="H2059" s="80">
        <v>2.5</v>
      </c>
      <c r="I2059" s="80">
        <v>11.6</v>
      </c>
      <c r="J2059" s="80">
        <v>-7.9</v>
      </c>
      <c r="L2059" s="80" t="s">
        <v>64</v>
      </c>
      <c r="N2059" s="80">
        <v>-6.3</v>
      </c>
      <c r="P2059" s="80" t="s">
        <v>64</v>
      </c>
      <c r="BB2059" s="80">
        <v>5.3</v>
      </c>
      <c r="BC2059" s="80">
        <v>3.7</v>
      </c>
      <c r="BD2059" s="80">
        <v>3.3</v>
      </c>
      <c r="BE2059" s="80">
        <v>2.8</v>
      </c>
      <c r="BF2059" s="68">
        <v>-6.3</v>
      </c>
      <c r="BG2059" s="68">
        <v>-7.9</v>
      </c>
    </row>
    <row r="2060" spans="1:59" x14ac:dyDescent="0.25">
      <c r="A2060" s="78">
        <v>42898</v>
      </c>
      <c r="B2060" s="79">
        <v>0.19282407407407409</v>
      </c>
      <c r="C2060" s="80">
        <v>5.2</v>
      </c>
      <c r="D2060" s="80">
        <v>3.7</v>
      </c>
      <c r="E2060" s="80">
        <v>3.2</v>
      </c>
      <c r="F2060" s="80">
        <v>2.6999999999999997</v>
      </c>
      <c r="G2060" s="80">
        <v>-6.6</v>
      </c>
      <c r="H2060" s="80">
        <v>2.5000000000000004</v>
      </c>
      <c r="I2060" s="80">
        <v>11.8</v>
      </c>
      <c r="J2060" s="80">
        <v>-8.1999999999999993</v>
      </c>
      <c r="L2060" s="80" t="s">
        <v>64</v>
      </c>
      <c r="N2060" s="80">
        <v>-6.6</v>
      </c>
      <c r="P2060" s="80" t="s">
        <v>64</v>
      </c>
      <c r="BB2060" s="80">
        <v>5.2</v>
      </c>
      <c r="BC2060" s="80">
        <v>3.7</v>
      </c>
      <c r="BD2060" s="80">
        <v>3.2</v>
      </c>
      <c r="BE2060" s="80">
        <v>2.6999999999999997</v>
      </c>
      <c r="BF2060" s="68">
        <v>-6.6</v>
      </c>
      <c r="BG2060" s="68">
        <v>-8.1999999999999993</v>
      </c>
    </row>
    <row r="2061" spans="1:59" x14ac:dyDescent="0.25">
      <c r="A2061" s="78">
        <v>42898</v>
      </c>
      <c r="B2061" s="79">
        <v>0.19421296296296298</v>
      </c>
      <c r="C2061" s="80">
        <v>5.2</v>
      </c>
      <c r="D2061" s="80">
        <v>3.6</v>
      </c>
      <c r="E2061" s="80">
        <v>3.2</v>
      </c>
      <c r="F2061" s="80">
        <v>2.6</v>
      </c>
      <c r="G2061" s="80">
        <v>-6.8</v>
      </c>
      <c r="H2061" s="80">
        <v>2.6</v>
      </c>
      <c r="I2061" s="80">
        <v>12</v>
      </c>
      <c r="J2061" s="80">
        <v>-8.4</v>
      </c>
      <c r="L2061" s="80" t="s">
        <v>64</v>
      </c>
      <c r="N2061" s="80">
        <v>-6.8</v>
      </c>
      <c r="P2061" s="80" t="s">
        <v>64</v>
      </c>
      <c r="BB2061" s="80">
        <v>5.2</v>
      </c>
      <c r="BC2061" s="80">
        <v>3.6</v>
      </c>
      <c r="BD2061" s="80">
        <v>3.2</v>
      </c>
      <c r="BE2061" s="80">
        <v>2.6</v>
      </c>
      <c r="BF2061" s="68">
        <v>-6.8</v>
      </c>
      <c r="BG2061" s="68">
        <v>-8.4</v>
      </c>
    </row>
    <row r="2062" spans="1:59" x14ac:dyDescent="0.25">
      <c r="A2062" s="78">
        <v>42898</v>
      </c>
      <c r="B2062" s="79">
        <v>0.19560185185185186</v>
      </c>
      <c r="C2062" s="80">
        <v>5.2</v>
      </c>
      <c r="D2062" s="80">
        <v>3.5</v>
      </c>
      <c r="E2062" s="80">
        <v>3.1</v>
      </c>
      <c r="F2062" s="80">
        <v>2.5</v>
      </c>
      <c r="G2062" s="80">
        <v>-7</v>
      </c>
      <c r="H2062" s="80">
        <v>2.7</v>
      </c>
      <c r="I2062" s="80">
        <v>12.2</v>
      </c>
      <c r="J2062" s="80">
        <v>-8.5</v>
      </c>
      <c r="L2062" s="80" t="s">
        <v>64</v>
      </c>
      <c r="N2062" s="80">
        <v>-7</v>
      </c>
      <c r="P2062" s="80" t="s">
        <v>64</v>
      </c>
      <c r="BB2062" s="80">
        <v>5.2</v>
      </c>
      <c r="BC2062" s="80">
        <v>3.5</v>
      </c>
      <c r="BD2062" s="80">
        <v>3.1</v>
      </c>
      <c r="BE2062" s="80">
        <v>2.5</v>
      </c>
      <c r="BF2062" s="68">
        <v>-7</v>
      </c>
      <c r="BG2062" s="68">
        <v>-8.5</v>
      </c>
    </row>
    <row r="2063" spans="1:59" x14ac:dyDescent="0.25">
      <c r="A2063" s="78">
        <v>42898</v>
      </c>
      <c r="B2063" s="79">
        <v>0.19699074074074074</v>
      </c>
      <c r="C2063" s="80">
        <v>5.0999999999999996</v>
      </c>
      <c r="D2063" s="80">
        <v>3.4</v>
      </c>
      <c r="E2063" s="80">
        <v>3.1</v>
      </c>
      <c r="F2063" s="80">
        <v>2.5</v>
      </c>
      <c r="G2063" s="80">
        <v>-7</v>
      </c>
      <c r="H2063" s="80">
        <v>2.5999999999999996</v>
      </c>
      <c r="I2063" s="80">
        <v>12.1</v>
      </c>
      <c r="J2063" s="80">
        <v>-8.5</v>
      </c>
      <c r="L2063" s="80" t="s">
        <v>64</v>
      </c>
      <c r="N2063" s="80">
        <v>-7</v>
      </c>
      <c r="P2063" s="80" t="s">
        <v>64</v>
      </c>
      <c r="BB2063" s="80">
        <v>5.0999999999999996</v>
      </c>
      <c r="BC2063" s="80">
        <v>3.4</v>
      </c>
      <c r="BD2063" s="80">
        <v>3.1</v>
      </c>
      <c r="BE2063" s="80">
        <v>2.5</v>
      </c>
      <c r="BF2063" s="68">
        <v>-7</v>
      </c>
      <c r="BG2063" s="68">
        <v>-8.5</v>
      </c>
    </row>
    <row r="2064" spans="1:59" x14ac:dyDescent="0.25">
      <c r="A2064" s="78">
        <v>42898</v>
      </c>
      <c r="B2064" s="79">
        <v>0.19837962962962963</v>
      </c>
      <c r="C2064" s="80">
        <v>5.0999999999999996</v>
      </c>
      <c r="D2064" s="80">
        <v>3.3</v>
      </c>
      <c r="E2064" s="80">
        <v>3</v>
      </c>
      <c r="F2064" s="80">
        <v>2.4</v>
      </c>
      <c r="G2064" s="80">
        <v>-7</v>
      </c>
      <c r="H2064" s="80">
        <v>2.6999999999999997</v>
      </c>
      <c r="I2064" s="80">
        <v>12.1</v>
      </c>
      <c r="J2064" s="80">
        <v>-8.5</v>
      </c>
      <c r="L2064" s="80" t="s">
        <v>64</v>
      </c>
      <c r="N2064" s="80">
        <v>-7</v>
      </c>
      <c r="P2064" s="80" t="s">
        <v>64</v>
      </c>
      <c r="BB2064" s="80">
        <v>5.0999999999999996</v>
      </c>
      <c r="BC2064" s="80">
        <v>3.3</v>
      </c>
      <c r="BD2064" s="80">
        <v>3</v>
      </c>
      <c r="BE2064" s="80">
        <v>2.4</v>
      </c>
      <c r="BF2064" s="68">
        <v>-7</v>
      </c>
      <c r="BG2064" s="68">
        <v>-8.5</v>
      </c>
    </row>
    <row r="2065" spans="1:59" x14ac:dyDescent="0.25">
      <c r="A2065" s="78">
        <v>42898</v>
      </c>
      <c r="B2065" s="79">
        <v>0.19976851851851851</v>
      </c>
      <c r="C2065" s="80">
        <v>5</v>
      </c>
      <c r="D2065" s="80">
        <v>3.3</v>
      </c>
      <c r="E2065" s="80">
        <v>3</v>
      </c>
      <c r="F2065" s="80">
        <v>2.4</v>
      </c>
      <c r="G2065" s="80">
        <v>-7</v>
      </c>
      <c r="H2065" s="80">
        <v>2.6</v>
      </c>
      <c r="I2065" s="80">
        <v>12</v>
      </c>
      <c r="J2065" s="80">
        <v>-8.5</v>
      </c>
      <c r="L2065" s="80" t="s">
        <v>64</v>
      </c>
      <c r="N2065" s="80">
        <v>-7</v>
      </c>
      <c r="P2065" s="80" t="s">
        <v>64</v>
      </c>
      <c r="BB2065" s="80">
        <v>5</v>
      </c>
      <c r="BC2065" s="80">
        <v>3.3</v>
      </c>
      <c r="BD2065" s="80">
        <v>3</v>
      </c>
      <c r="BE2065" s="80">
        <v>2.4</v>
      </c>
      <c r="BF2065" s="68">
        <v>-7</v>
      </c>
      <c r="BG2065" s="68">
        <v>-8.5</v>
      </c>
    </row>
    <row r="2066" spans="1:59" x14ac:dyDescent="0.25">
      <c r="A2066" s="78">
        <v>42898</v>
      </c>
      <c r="B2066" s="79">
        <v>0.2011574074074074</v>
      </c>
      <c r="C2066" s="80">
        <v>5.0999999999999996</v>
      </c>
      <c r="D2066" s="80">
        <v>3.2</v>
      </c>
      <c r="E2066" s="80">
        <v>2.9</v>
      </c>
      <c r="F2066" s="80">
        <v>2.2999999999999998</v>
      </c>
      <c r="G2066" s="80">
        <v>-6.8</v>
      </c>
      <c r="H2066" s="80">
        <v>2.8</v>
      </c>
      <c r="I2066" s="80">
        <v>11.899999999999999</v>
      </c>
      <c r="J2066" s="80">
        <v>-8.3000000000000007</v>
      </c>
      <c r="L2066" s="80" t="s">
        <v>64</v>
      </c>
      <c r="N2066" s="80">
        <v>-6.8</v>
      </c>
      <c r="P2066" s="80" t="s">
        <v>64</v>
      </c>
      <c r="BB2066" s="80">
        <v>5.0999999999999996</v>
      </c>
      <c r="BC2066" s="80">
        <v>3.2</v>
      </c>
      <c r="BD2066" s="80">
        <v>2.9</v>
      </c>
      <c r="BE2066" s="80">
        <v>2.2999999999999998</v>
      </c>
      <c r="BF2066" s="68">
        <v>-6.8</v>
      </c>
      <c r="BG2066" s="68">
        <v>-8.3000000000000007</v>
      </c>
    </row>
    <row r="2067" spans="1:59" x14ac:dyDescent="0.25">
      <c r="A2067" s="78">
        <v>42898</v>
      </c>
      <c r="B2067" s="79">
        <v>0.20254629629629628</v>
      </c>
      <c r="C2067" s="80">
        <v>5.0999999999999996</v>
      </c>
      <c r="D2067" s="80">
        <v>3.2</v>
      </c>
      <c r="E2067" s="80">
        <v>2.9</v>
      </c>
      <c r="F2067" s="80">
        <v>2.2999999999999998</v>
      </c>
      <c r="G2067" s="80">
        <v>-6.7</v>
      </c>
      <c r="H2067" s="80">
        <v>2.8</v>
      </c>
      <c r="I2067" s="80">
        <v>11.8</v>
      </c>
      <c r="J2067" s="80">
        <v>-8.1999999999999993</v>
      </c>
      <c r="L2067" s="80" t="s">
        <v>64</v>
      </c>
      <c r="N2067" s="80">
        <v>-6.7</v>
      </c>
      <c r="P2067" s="80" t="s">
        <v>64</v>
      </c>
      <c r="BB2067" s="80">
        <v>5.0999999999999996</v>
      </c>
      <c r="BC2067" s="80">
        <v>3.2</v>
      </c>
      <c r="BD2067" s="80">
        <v>2.9</v>
      </c>
      <c r="BE2067" s="80">
        <v>2.2999999999999998</v>
      </c>
      <c r="BF2067" s="68">
        <v>-6.7</v>
      </c>
      <c r="BG2067" s="68">
        <v>-8.1999999999999993</v>
      </c>
    </row>
    <row r="2068" spans="1:59" x14ac:dyDescent="0.25">
      <c r="A2068" s="78">
        <v>42898</v>
      </c>
      <c r="B2068" s="79">
        <v>0.20393518518518516</v>
      </c>
      <c r="C2068" s="80">
        <v>5</v>
      </c>
      <c r="D2068" s="80">
        <v>3.2</v>
      </c>
      <c r="E2068" s="80">
        <v>2.9</v>
      </c>
      <c r="F2068" s="80">
        <v>2.2999999999999998</v>
      </c>
      <c r="G2068" s="80">
        <v>-6.5</v>
      </c>
      <c r="H2068" s="80">
        <v>2.7</v>
      </c>
      <c r="I2068" s="80">
        <v>11.5</v>
      </c>
      <c r="J2068" s="80">
        <v>-8</v>
      </c>
      <c r="L2068" s="80" t="s">
        <v>64</v>
      </c>
      <c r="N2068" s="80">
        <v>-6.5</v>
      </c>
      <c r="P2068" s="80" t="s">
        <v>64</v>
      </c>
      <c r="BB2068" s="80">
        <v>5</v>
      </c>
      <c r="BC2068" s="80">
        <v>3.2</v>
      </c>
      <c r="BD2068" s="80">
        <v>2.9</v>
      </c>
      <c r="BE2068" s="80">
        <v>2.2999999999999998</v>
      </c>
      <c r="BF2068" s="68">
        <v>-6.5</v>
      </c>
      <c r="BG2068" s="68">
        <v>-8</v>
      </c>
    </row>
    <row r="2069" spans="1:59" x14ac:dyDescent="0.25">
      <c r="A2069" s="78">
        <v>42898</v>
      </c>
      <c r="B2069" s="79">
        <v>0.20532407407407408</v>
      </c>
      <c r="C2069" s="80">
        <v>5.0999999999999996</v>
      </c>
      <c r="D2069" s="80">
        <v>3.2</v>
      </c>
      <c r="E2069" s="80">
        <v>2.9</v>
      </c>
      <c r="F2069" s="80">
        <v>2.2999999999999998</v>
      </c>
      <c r="G2069" s="80">
        <v>-6.4</v>
      </c>
      <c r="H2069" s="80">
        <v>2.8</v>
      </c>
      <c r="I2069" s="80">
        <v>11.5</v>
      </c>
      <c r="J2069" s="80">
        <v>-7.8</v>
      </c>
      <c r="L2069" s="80" t="s">
        <v>64</v>
      </c>
      <c r="N2069" s="80">
        <v>-6.4</v>
      </c>
      <c r="P2069" s="80" t="s">
        <v>64</v>
      </c>
      <c r="BB2069" s="80">
        <v>5.0999999999999996</v>
      </c>
      <c r="BC2069" s="80">
        <v>3.2</v>
      </c>
      <c r="BD2069" s="80">
        <v>2.9</v>
      </c>
      <c r="BE2069" s="80">
        <v>2.2999999999999998</v>
      </c>
      <c r="BF2069" s="68">
        <v>-6.4</v>
      </c>
      <c r="BG2069" s="68">
        <v>-7.8</v>
      </c>
    </row>
    <row r="2070" spans="1:59" x14ac:dyDescent="0.25">
      <c r="A2070" s="78">
        <v>42898</v>
      </c>
      <c r="B2070" s="79">
        <v>0.20671296296296296</v>
      </c>
      <c r="C2070" s="80">
        <v>5.0999999999999996</v>
      </c>
      <c r="D2070" s="80">
        <v>3.2</v>
      </c>
      <c r="E2070" s="80">
        <v>2.9</v>
      </c>
      <c r="F2070" s="80">
        <v>2.2999999999999998</v>
      </c>
      <c r="G2070" s="80">
        <v>-6.2</v>
      </c>
      <c r="H2070" s="80">
        <v>2.8</v>
      </c>
      <c r="I2070" s="80">
        <v>11.3</v>
      </c>
      <c r="J2070" s="80">
        <v>-7.5</v>
      </c>
      <c r="L2070" s="80" t="s">
        <v>64</v>
      </c>
      <c r="N2070" s="80">
        <v>-6.2</v>
      </c>
      <c r="P2070" s="80" t="s">
        <v>64</v>
      </c>
      <c r="BB2070" s="80">
        <v>5.0999999999999996</v>
      </c>
      <c r="BC2070" s="80">
        <v>3.2</v>
      </c>
      <c r="BD2070" s="80">
        <v>2.9</v>
      </c>
      <c r="BE2070" s="80">
        <v>2.2999999999999998</v>
      </c>
      <c r="BF2070" s="68">
        <v>-6.2</v>
      </c>
      <c r="BG2070" s="68">
        <v>-7.5</v>
      </c>
    </row>
    <row r="2071" spans="1:59" x14ac:dyDescent="0.25">
      <c r="A2071" s="78">
        <v>42898</v>
      </c>
      <c r="B2071" s="79">
        <v>0.20810185185185184</v>
      </c>
      <c r="C2071" s="80">
        <v>5.0999999999999996</v>
      </c>
      <c r="D2071" s="80">
        <v>3.2</v>
      </c>
      <c r="E2071" s="80">
        <v>2.9</v>
      </c>
      <c r="F2071" s="80">
        <v>2.4</v>
      </c>
      <c r="G2071" s="80">
        <v>-6</v>
      </c>
      <c r="H2071" s="80">
        <v>2.6999999999999997</v>
      </c>
      <c r="I2071" s="80">
        <v>11.1</v>
      </c>
      <c r="J2071" s="80">
        <v>-7.3</v>
      </c>
      <c r="L2071" s="80" t="s">
        <v>64</v>
      </c>
      <c r="N2071" s="80">
        <v>-6</v>
      </c>
      <c r="P2071" s="80" t="s">
        <v>64</v>
      </c>
      <c r="BB2071" s="80">
        <v>5.0999999999999996</v>
      </c>
      <c r="BC2071" s="80">
        <v>3.2</v>
      </c>
      <c r="BD2071" s="80">
        <v>2.9</v>
      </c>
      <c r="BE2071" s="80">
        <v>2.4</v>
      </c>
      <c r="BF2071" s="68">
        <v>-6</v>
      </c>
      <c r="BG2071" s="68">
        <v>-7.3</v>
      </c>
    </row>
    <row r="2072" spans="1:59" x14ac:dyDescent="0.25">
      <c r="A2072" s="78">
        <v>42898</v>
      </c>
      <c r="B2072" s="79">
        <v>0.20949074074074073</v>
      </c>
      <c r="C2072" s="80">
        <v>5.0999999999999996</v>
      </c>
      <c r="D2072" s="80">
        <v>3.2</v>
      </c>
      <c r="E2072" s="80">
        <v>2.9</v>
      </c>
      <c r="F2072" s="80">
        <v>2.4</v>
      </c>
      <c r="G2072" s="80">
        <v>-5.7</v>
      </c>
      <c r="H2072" s="80">
        <v>2.6999999999999997</v>
      </c>
      <c r="I2072" s="80">
        <v>10.8</v>
      </c>
      <c r="J2072" s="80">
        <v>-7</v>
      </c>
      <c r="L2072" s="80" t="s">
        <v>64</v>
      </c>
      <c r="N2072" s="80">
        <v>-5.7</v>
      </c>
      <c r="P2072" s="80" t="s">
        <v>64</v>
      </c>
      <c r="BB2072" s="80">
        <v>5.0999999999999996</v>
      </c>
      <c r="BC2072" s="80">
        <v>3.2</v>
      </c>
      <c r="BD2072" s="80">
        <v>2.9</v>
      </c>
      <c r="BE2072" s="80">
        <v>2.4</v>
      </c>
      <c r="BF2072" s="68">
        <v>-5.7</v>
      </c>
      <c r="BG2072" s="68">
        <v>-7</v>
      </c>
    </row>
    <row r="2073" spans="1:59" x14ac:dyDescent="0.25">
      <c r="A2073" s="78">
        <v>42898</v>
      </c>
      <c r="B2073" s="79">
        <v>0.21087962962962961</v>
      </c>
      <c r="C2073" s="80">
        <v>5.2</v>
      </c>
      <c r="D2073" s="80">
        <v>3.3</v>
      </c>
      <c r="E2073" s="80">
        <v>2.9</v>
      </c>
      <c r="F2073" s="80">
        <v>2.5</v>
      </c>
      <c r="G2073" s="80">
        <v>-5.5</v>
      </c>
      <c r="H2073" s="80">
        <v>2.7</v>
      </c>
      <c r="I2073" s="80">
        <v>10.7</v>
      </c>
      <c r="J2073" s="80">
        <v>-6.7</v>
      </c>
      <c r="L2073" s="80" t="s">
        <v>64</v>
      </c>
      <c r="N2073" s="80">
        <v>-5.5</v>
      </c>
      <c r="P2073" s="80" t="s">
        <v>64</v>
      </c>
      <c r="BB2073" s="80">
        <v>5.2</v>
      </c>
      <c r="BC2073" s="80">
        <v>3.3</v>
      </c>
      <c r="BD2073" s="80">
        <v>2.9</v>
      </c>
      <c r="BE2073" s="80">
        <v>2.5</v>
      </c>
      <c r="BF2073" s="68">
        <v>-5.5</v>
      </c>
      <c r="BG2073" s="68">
        <v>-6.7</v>
      </c>
    </row>
    <row r="2074" spans="1:59" x14ac:dyDescent="0.25">
      <c r="A2074" s="78">
        <v>42898</v>
      </c>
      <c r="B2074" s="79">
        <v>0.2122685185185185</v>
      </c>
      <c r="C2074" s="80">
        <v>5.2</v>
      </c>
      <c r="D2074" s="80">
        <v>3.4</v>
      </c>
      <c r="E2074" s="80">
        <v>3</v>
      </c>
      <c r="F2074" s="80">
        <v>2.5</v>
      </c>
      <c r="G2074" s="80">
        <v>-5.3</v>
      </c>
      <c r="H2074" s="80">
        <v>2.7</v>
      </c>
      <c r="I2074" s="80">
        <v>10.5</v>
      </c>
      <c r="J2074" s="80">
        <v>-6.5</v>
      </c>
      <c r="L2074" s="80" t="s">
        <v>64</v>
      </c>
      <c r="N2074" s="80">
        <v>-5.3</v>
      </c>
      <c r="P2074" s="80" t="s">
        <v>64</v>
      </c>
      <c r="BB2074" s="80">
        <v>5.2</v>
      </c>
      <c r="BC2074" s="80">
        <v>3.4</v>
      </c>
      <c r="BD2074" s="80">
        <v>3</v>
      </c>
      <c r="BE2074" s="80">
        <v>2.5</v>
      </c>
      <c r="BF2074" s="68">
        <v>-5.3</v>
      </c>
      <c r="BG2074" s="68">
        <v>-6.5</v>
      </c>
    </row>
    <row r="2075" spans="1:59" x14ac:dyDescent="0.25">
      <c r="A2075" s="78">
        <v>42898</v>
      </c>
      <c r="B2075" s="79">
        <v>0.21365740740740743</v>
      </c>
      <c r="C2075" s="80">
        <v>5.3</v>
      </c>
      <c r="D2075" s="80">
        <v>3.4</v>
      </c>
      <c r="E2075" s="80">
        <v>3</v>
      </c>
      <c r="F2075" s="80">
        <v>2.6</v>
      </c>
      <c r="G2075" s="80">
        <v>-5</v>
      </c>
      <c r="H2075" s="80">
        <v>2.6999999999999997</v>
      </c>
      <c r="I2075" s="80">
        <v>10.3</v>
      </c>
      <c r="J2075" s="80">
        <v>-6.2</v>
      </c>
      <c r="L2075" s="80" t="s">
        <v>64</v>
      </c>
      <c r="N2075" s="80">
        <v>-5</v>
      </c>
      <c r="P2075" s="80" t="s">
        <v>64</v>
      </c>
      <c r="BB2075" s="80">
        <v>5.3</v>
      </c>
      <c r="BC2075" s="80">
        <v>3.4</v>
      </c>
      <c r="BD2075" s="80">
        <v>3</v>
      </c>
      <c r="BE2075" s="80">
        <v>2.6</v>
      </c>
      <c r="BF2075" s="68">
        <v>-5</v>
      </c>
      <c r="BG2075" s="68">
        <v>-6.2</v>
      </c>
    </row>
    <row r="2076" spans="1:59" x14ac:dyDescent="0.25">
      <c r="A2076" s="78">
        <v>42898</v>
      </c>
      <c r="B2076" s="79">
        <v>0.21504629629629632</v>
      </c>
      <c r="C2076" s="80">
        <v>5.3</v>
      </c>
      <c r="D2076" s="80">
        <v>3.5</v>
      </c>
      <c r="E2076" s="80">
        <v>3.1</v>
      </c>
      <c r="F2076" s="80">
        <v>2.6</v>
      </c>
      <c r="G2076" s="80">
        <v>-4.8</v>
      </c>
      <c r="H2076" s="80">
        <v>2.6999999999999997</v>
      </c>
      <c r="I2076" s="80">
        <v>10.1</v>
      </c>
      <c r="J2076" s="80">
        <v>-5.9</v>
      </c>
      <c r="L2076" s="80" t="s">
        <v>64</v>
      </c>
      <c r="N2076" s="80">
        <v>-4.8</v>
      </c>
      <c r="P2076" s="80" t="s">
        <v>64</v>
      </c>
      <c r="BB2076" s="80">
        <v>5.3</v>
      </c>
      <c r="BC2076" s="80">
        <v>3.5</v>
      </c>
      <c r="BD2076" s="80">
        <v>3.1</v>
      </c>
      <c r="BE2076" s="80">
        <v>2.6</v>
      </c>
      <c r="BF2076" s="68">
        <v>-4.8</v>
      </c>
      <c r="BG2076" s="68">
        <v>-5.9</v>
      </c>
    </row>
    <row r="2077" spans="1:59" x14ac:dyDescent="0.25">
      <c r="A2077" s="78">
        <v>42898</v>
      </c>
      <c r="B2077" s="79">
        <v>0.2164351851851852</v>
      </c>
      <c r="C2077" s="80">
        <v>5.4</v>
      </c>
      <c r="D2077" s="80">
        <v>3.6</v>
      </c>
      <c r="E2077" s="80">
        <v>3.1</v>
      </c>
      <c r="F2077" s="80">
        <v>2.8</v>
      </c>
      <c r="G2077" s="80">
        <v>-4.5999999999999996</v>
      </c>
      <c r="H2077" s="80">
        <v>2.6000000000000005</v>
      </c>
      <c r="I2077" s="80">
        <v>10</v>
      </c>
      <c r="J2077" s="80">
        <v>-5.6</v>
      </c>
      <c r="L2077" s="80" t="s">
        <v>64</v>
      </c>
      <c r="N2077" s="80">
        <v>-4.5999999999999996</v>
      </c>
      <c r="P2077" s="80" t="s">
        <v>64</v>
      </c>
      <c r="BB2077" s="80">
        <v>5.4</v>
      </c>
      <c r="BC2077" s="80">
        <v>3.6</v>
      </c>
      <c r="BD2077" s="80">
        <v>3.1</v>
      </c>
      <c r="BE2077" s="80">
        <v>2.8</v>
      </c>
      <c r="BF2077" s="68">
        <v>-4.5999999999999996</v>
      </c>
      <c r="BG2077" s="68">
        <v>-5.6</v>
      </c>
    </row>
    <row r="2078" spans="1:59" x14ac:dyDescent="0.25">
      <c r="A2078" s="78">
        <v>42898</v>
      </c>
      <c r="B2078" s="79">
        <v>0.21782407407407409</v>
      </c>
      <c r="C2078" s="80">
        <v>5.4</v>
      </c>
      <c r="D2078" s="80">
        <v>3.6</v>
      </c>
      <c r="E2078" s="80">
        <v>3.2</v>
      </c>
      <c r="F2078" s="80">
        <v>2.8</v>
      </c>
      <c r="G2078" s="80">
        <v>-4.4000000000000004</v>
      </c>
      <c r="H2078" s="80">
        <v>2.6000000000000005</v>
      </c>
      <c r="I2078" s="80">
        <v>9.8000000000000007</v>
      </c>
      <c r="J2078" s="80">
        <v>-5.5</v>
      </c>
      <c r="L2078" s="80" t="s">
        <v>64</v>
      </c>
      <c r="N2078" s="80">
        <v>-4.4000000000000004</v>
      </c>
      <c r="P2078" s="80" t="s">
        <v>64</v>
      </c>
      <c r="BB2078" s="80">
        <v>5.4</v>
      </c>
      <c r="BC2078" s="80">
        <v>3.6</v>
      </c>
      <c r="BD2078" s="80">
        <v>3.2</v>
      </c>
      <c r="BE2078" s="80">
        <v>2.8</v>
      </c>
      <c r="BF2078" s="68">
        <v>-4.4000000000000004</v>
      </c>
      <c r="BG2078" s="68">
        <v>-5.5</v>
      </c>
    </row>
    <row r="2079" spans="1:59" x14ac:dyDescent="0.25">
      <c r="A2079" s="78">
        <v>42898</v>
      </c>
      <c r="B2079" s="79">
        <v>0.21921296296296297</v>
      </c>
      <c r="C2079" s="80">
        <v>5.5</v>
      </c>
      <c r="D2079" s="80">
        <v>3.7</v>
      </c>
      <c r="E2079" s="80">
        <v>3.2</v>
      </c>
      <c r="F2079" s="80">
        <v>2.9</v>
      </c>
      <c r="G2079" s="80">
        <v>-4.4000000000000004</v>
      </c>
      <c r="H2079" s="80">
        <v>2.6</v>
      </c>
      <c r="I2079" s="80">
        <v>9.9</v>
      </c>
      <c r="J2079" s="80">
        <v>-5.6</v>
      </c>
      <c r="L2079" s="80" t="s">
        <v>64</v>
      </c>
      <c r="N2079" s="80">
        <v>-4.4000000000000004</v>
      </c>
      <c r="P2079" s="80" t="s">
        <v>64</v>
      </c>
      <c r="BB2079" s="80">
        <v>5.5</v>
      </c>
      <c r="BC2079" s="80">
        <v>3.7</v>
      </c>
      <c r="BD2079" s="80">
        <v>3.2</v>
      </c>
      <c r="BE2079" s="80">
        <v>2.9</v>
      </c>
      <c r="BF2079" s="68">
        <v>-4.4000000000000004</v>
      </c>
      <c r="BG2079" s="68">
        <v>-5.6</v>
      </c>
    </row>
    <row r="2080" spans="1:59" x14ac:dyDescent="0.25">
      <c r="A2080" s="78">
        <v>42898</v>
      </c>
      <c r="B2080" s="79">
        <v>0.22060185185185185</v>
      </c>
      <c r="C2080" s="80">
        <v>5.5</v>
      </c>
      <c r="D2080" s="80">
        <v>3.8</v>
      </c>
      <c r="E2080" s="80">
        <v>3.3</v>
      </c>
      <c r="F2080" s="80">
        <v>2.9</v>
      </c>
      <c r="G2080" s="80">
        <v>-4.5</v>
      </c>
      <c r="H2080" s="80">
        <v>2.6</v>
      </c>
      <c r="I2080" s="80">
        <v>10</v>
      </c>
      <c r="J2080" s="80">
        <v>-5.9</v>
      </c>
      <c r="L2080" s="80" t="s">
        <v>64</v>
      </c>
      <c r="N2080" s="80">
        <v>-4.5</v>
      </c>
      <c r="P2080" s="80" t="s">
        <v>64</v>
      </c>
      <c r="BB2080" s="80">
        <v>5.5</v>
      </c>
      <c r="BC2080" s="80">
        <v>3.8</v>
      </c>
      <c r="BD2080" s="80">
        <v>3.3</v>
      </c>
      <c r="BE2080" s="80">
        <v>2.9</v>
      </c>
      <c r="BF2080" s="68">
        <v>-4.5</v>
      </c>
      <c r="BG2080" s="68">
        <v>-5.9</v>
      </c>
    </row>
    <row r="2081" spans="1:59" x14ac:dyDescent="0.25">
      <c r="A2081" s="78">
        <v>42898</v>
      </c>
      <c r="B2081" s="79">
        <v>0.22199074074074074</v>
      </c>
      <c r="C2081" s="80">
        <v>5.5</v>
      </c>
      <c r="D2081" s="80">
        <v>3.8</v>
      </c>
      <c r="E2081" s="80">
        <v>3.3</v>
      </c>
      <c r="F2081" s="80">
        <v>3</v>
      </c>
      <c r="G2081" s="80">
        <v>-5</v>
      </c>
      <c r="H2081" s="80">
        <v>2.5</v>
      </c>
      <c r="I2081" s="80">
        <v>10.5</v>
      </c>
      <c r="J2081" s="80">
        <v>-6.4</v>
      </c>
      <c r="L2081" s="80" t="s">
        <v>64</v>
      </c>
      <c r="N2081" s="80">
        <v>-5</v>
      </c>
      <c r="P2081" s="80" t="s">
        <v>64</v>
      </c>
      <c r="BB2081" s="80">
        <v>5.5</v>
      </c>
      <c r="BC2081" s="80">
        <v>3.8</v>
      </c>
      <c r="BD2081" s="80">
        <v>3.3</v>
      </c>
      <c r="BE2081" s="80">
        <v>3</v>
      </c>
      <c r="BF2081" s="68">
        <v>-5</v>
      </c>
      <c r="BG2081" s="68">
        <v>-6.4</v>
      </c>
    </row>
    <row r="2082" spans="1:59" x14ac:dyDescent="0.25">
      <c r="A2082" s="78">
        <v>42898</v>
      </c>
      <c r="B2082" s="79">
        <v>0.22337962962962962</v>
      </c>
      <c r="C2082" s="80">
        <v>5.4</v>
      </c>
      <c r="D2082" s="80">
        <v>3.8</v>
      </c>
      <c r="E2082" s="80">
        <v>3.4</v>
      </c>
      <c r="F2082" s="80">
        <v>2.9</v>
      </c>
      <c r="G2082" s="80">
        <v>-5.4</v>
      </c>
      <c r="H2082" s="80">
        <v>2.5000000000000004</v>
      </c>
      <c r="I2082" s="80">
        <v>10.8</v>
      </c>
      <c r="J2082" s="80">
        <v>-7</v>
      </c>
      <c r="L2082" s="80" t="s">
        <v>64</v>
      </c>
      <c r="N2082" s="80">
        <v>-5.4</v>
      </c>
      <c r="P2082" s="80" t="s">
        <v>64</v>
      </c>
      <c r="BB2082" s="80">
        <v>5.4</v>
      </c>
      <c r="BC2082" s="80">
        <v>3.8</v>
      </c>
      <c r="BD2082" s="80">
        <v>3.4</v>
      </c>
      <c r="BE2082" s="80">
        <v>2.9</v>
      </c>
      <c r="BF2082" s="68">
        <v>-5.4</v>
      </c>
      <c r="BG2082" s="68">
        <v>-7</v>
      </c>
    </row>
    <row r="2083" spans="1:59" x14ac:dyDescent="0.25">
      <c r="A2083" s="78">
        <v>42898</v>
      </c>
      <c r="B2083" s="79">
        <v>0.22476851851851853</v>
      </c>
      <c r="C2083" s="80">
        <v>5.4</v>
      </c>
      <c r="D2083" s="80">
        <v>3.8</v>
      </c>
      <c r="E2083" s="80">
        <v>3.3</v>
      </c>
      <c r="F2083" s="80">
        <v>2.9</v>
      </c>
      <c r="G2083" s="80">
        <v>-5.9</v>
      </c>
      <c r="H2083" s="80">
        <v>2.5000000000000004</v>
      </c>
      <c r="I2083" s="80">
        <v>11.3</v>
      </c>
      <c r="J2083" s="80">
        <v>-7.5</v>
      </c>
      <c r="L2083" s="80" t="s">
        <v>64</v>
      </c>
      <c r="N2083" s="80">
        <v>-5.9</v>
      </c>
      <c r="P2083" s="80" t="s">
        <v>64</v>
      </c>
      <c r="BB2083" s="80">
        <v>5.4</v>
      </c>
      <c r="BC2083" s="80">
        <v>3.8</v>
      </c>
      <c r="BD2083" s="80">
        <v>3.3</v>
      </c>
      <c r="BE2083" s="80">
        <v>2.9</v>
      </c>
      <c r="BF2083" s="68">
        <v>-5.9</v>
      </c>
      <c r="BG2083" s="68">
        <v>-7.5</v>
      </c>
    </row>
    <row r="2084" spans="1:59" x14ac:dyDescent="0.25">
      <c r="A2084" s="78">
        <v>42898</v>
      </c>
      <c r="B2084" s="79">
        <v>0.22615740740740742</v>
      </c>
      <c r="C2084" s="80">
        <v>5.3</v>
      </c>
      <c r="D2084" s="80">
        <v>3.7</v>
      </c>
      <c r="E2084" s="80">
        <v>3.3</v>
      </c>
      <c r="F2084" s="80">
        <v>2.8</v>
      </c>
      <c r="G2084" s="80">
        <v>-6.3</v>
      </c>
      <c r="H2084" s="80">
        <v>2.5</v>
      </c>
      <c r="I2084" s="80">
        <v>11.6</v>
      </c>
      <c r="J2084" s="80">
        <v>-7.9</v>
      </c>
      <c r="L2084" s="80" t="s">
        <v>64</v>
      </c>
      <c r="N2084" s="80">
        <v>-6.3</v>
      </c>
      <c r="P2084" s="80" t="s">
        <v>64</v>
      </c>
      <c r="BB2084" s="80">
        <v>5.3</v>
      </c>
      <c r="BC2084" s="80">
        <v>3.7</v>
      </c>
      <c r="BD2084" s="80">
        <v>3.3</v>
      </c>
      <c r="BE2084" s="80">
        <v>2.8</v>
      </c>
      <c r="BF2084" s="68">
        <v>-6.3</v>
      </c>
      <c r="BG2084" s="68">
        <v>-7.9</v>
      </c>
    </row>
    <row r="2085" spans="1:59" x14ac:dyDescent="0.25">
      <c r="A2085" s="78">
        <v>42898</v>
      </c>
      <c r="B2085" s="79">
        <v>0.2275462962962963</v>
      </c>
      <c r="C2085" s="80">
        <v>5.2</v>
      </c>
      <c r="D2085" s="80">
        <v>3.7</v>
      </c>
      <c r="E2085" s="80">
        <v>3.3</v>
      </c>
      <c r="F2085" s="80">
        <v>2.6999999999999997</v>
      </c>
      <c r="G2085" s="80">
        <v>-6.6</v>
      </c>
      <c r="H2085" s="80">
        <v>2.5000000000000004</v>
      </c>
      <c r="I2085" s="80">
        <v>11.8</v>
      </c>
      <c r="J2085" s="80">
        <v>-8.1999999999999993</v>
      </c>
      <c r="L2085" s="80" t="s">
        <v>64</v>
      </c>
      <c r="N2085" s="80">
        <v>-6.6</v>
      </c>
      <c r="P2085" s="80" t="s">
        <v>64</v>
      </c>
      <c r="BB2085" s="80">
        <v>5.2</v>
      </c>
      <c r="BC2085" s="80">
        <v>3.7</v>
      </c>
      <c r="BD2085" s="80">
        <v>3.3</v>
      </c>
      <c r="BE2085" s="80">
        <v>2.6999999999999997</v>
      </c>
      <c r="BF2085" s="68">
        <v>-6.6</v>
      </c>
      <c r="BG2085" s="68">
        <v>-8.1999999999999993</v>
      </c>
    </row>
    <row r="2086" spans="1:59" x14ac:dyDescent="0.25">
      <c r="A2086" s="78">
        <v>42898</v>
      </c>
      <c r="B2086" s="79">
        <v>0.22893518518518519</v>
      </c>
      <c r="C2086" s="80">
        <v>5.2</v>
      </c>
      <c r="D2086" s="80">
        <v>3.6</v>
      </c>
      <c r="E2086" s="80">
        <v>3.2</v>
      </c>
      <c r="F2086" s="80">
        <v>2.6</v>
      </c>
      <c r="G2086" s="80">
        <v>-6.9</v>
      </c>
      <c r="H2086" s="80">
        <v>2.6</v>
      </c>
      <c r="I2086" s="80">
        <v>12.100000000000001</v>
      </c>
      <c r="J2086" s="80">
        <v>-8.5</v>
      </c>
      <c r="L2086" s="80" t="s">
        <v>64</v>
      </c>
      <c r="N2086" s="80">
        <v>-6.9</v>
      </c>
      <c r="P2086" s="80" t="s">
        <v>64</v>
      </c>
      <c r="BB2086" s="80">
        <v>5.2</v>
      </c>
      <c r="BC2086" s="80">
        <v>3.6</v>
      </c>
      <c r="BD2086" s="80">
        <v>3.2</v>
      </c>
      <c r="BE2086" s="80">
        <v>2.6</v>
      </c>
      <c r="BF2086" s="68">
        <v>-6.9</v>
      </c>
      <c r="BG2086" s="68">
        <v>-8.5</v>
      </c>
    </row>
    <row r="2087" spans="1:59" x14ac:dyDescent="0.25">
      <c r="A2087" s="78">
        <v>42898</v>
      </c>
      <c r="B2087" s="79">
        <v>0.23032407407407407</v>
      </c>
      <c r="C2087" s="80">
        <v>5.0999999999999996</v>
      </c>
      <c r="D2087" s="80">
        <v>3.5</v>
      </c>
      <c r="E2087" s="80">
        <v>3.2</v>
      </c>
      <c r="F2087" s="80">
        <v>2.5</v>
      </c>
      <c r="G2087" s="80">
        <v>-7</v>
      </c>
      <c r="H2087" s="80">
        <v>2.5999999999999996</v>
      </c>
      <c r="I2087" s="80">
        <v>12.1</v>
      </c>
      <c r="J2087" s="80">
        <v>-8.6</v>
      </c>
      <c r="L2087" s="80" t="s">
        <v>64</v>
      </c>
      <c r="N2087" s="80">
        <v>-7</v>
      </c>
      <c r="P2087" s="80" t="s">
        <v>64</v>
      </c>
      <c r="BB2087" s="80">
        <v>5.0999999999999996</v>
      </c>
      <c r="BC2087" s="80">
        <v>3.5</v>
      </c>
      <c r="BD2087" s="80">
        <v>3.2</v>
      </c>
      <c r="BE2087" s="80">
        <v>2.5</v>
      </c>
      <c r="BF2087" s="68">
        <v>-7</v>
      </c>
      <c r="BG2087" s="68">
        <v>-8.6</v>
      </c>
    </row>
    <row r="2088" spans="1:59" x14ac:dyDescent="0.25">
      <c r="A2088" s="78">
        <v>42898</v>
      </c>
      <c r="B2088" s="79">
        <v>0.23171296296296295</v>
      </c>
      <c r="C2088" s="80">
        <v>5.0999999999999996</v>
      </c>
      <c r="D2088" s="80">
        <v>3.4</v>
      </c>
      <c r="E2088" s="80">
        <v>3.1</v>
      </c>
      <c r="F2088" s="80">
        <v>2.5</v>
      </c>
      <c r="G2088" s="80">
        <v>-7.1</v>
      </c>
      <c r="H2088" s="80">
        <v>2.5999999999999996</v>
      </c>
      <c r="I2088" s="80">
        <v>12.2</v>
      </c>
      <c r="J2088" s="80">
        <v>-8.6</v>
      </c>
      <c r="L2088" s="80" t="s">
        <v>64</v>
      </c>
      <c r="N2088" s="80">
        <v>-7.1</v>
      </c>
      <c r="P2088" s="80" t="s">
        <v>64</v>
      </c>
      <c r="BB2088" s="80">
        <v>5.0999999999999996</v>
      </c>
      <c r="BC2088" s="80">
        <v>3.4</v>
      </c>
      <c r="BD2088" s="80">
        <v>3.1</v>
      </c>
      <c r="BE2088" s="80">
        <v>2.5</v>
      </c>
      <c r="BF2088" s="68">
        <v>-7.1</v>
      </c>
      <c r="BG2088" s="68">
        <v>-8.6</v>
      </c>
    </row>
    <row r="2089" spans="1:59" x14ac:dyDescent="0.25">
      <c r="A2089" s="78">
        <v>42898</v>
      </c>
      <c r="B2089" s="79">
        <v>0.23310185185185184</v>
      </c>
      <c r="C2089" s="80">
        <v>5</v>
      </c>
      <c r="D2089" s="80">
        <v>3.3</v>
      </c>
      <c r="E2089" s="80">
        <v>3</v>
      </c>
      <c r="F2089" s="80">
        <v>2.4</v>
      </c>
      <c r="G2089" s="80">
        <v>-7.1</v>
      </c>
      <c r="H2089" s="80">
        <v>2.6</v>
      </c>
      <c r="I2089" s="80">
        <v>12.1</v>
      </c>
      <c r="J2089" s="80">
        <v>-8.6</v>
      </c>
      <c r="L2089" s="80" t="s">
        <v>64</v>
      </c>
      <c r="N2089" s="80">
        <v>-7.1</v>
      </c>
      <c r="P2089" s="80" t="s">
        <v>64</v>
      </c>
      <c r="BB2089" s="80">
        <v>5</v>
      </c>
      <c r="BC2089" s="80">
        <v>3.3</v>
      </c>
      <c r="BD2089" s="80">
        <v>3</v>
      </c>
      <c r="BE2089" s="80">
        <v>2.4</v>
      </c>
      <c r="BF2089" s="68">
        <v>-7.1</v>
      </c>
      <c r="BG2089" s="68">
        <v>-8.6</v>
      </c>
    </row>
    <row r="2090" spans="1:59" x14ac:dyDescent="0.25">
      <c r="A2090" s="78">
        <v>42898</v>
      </c>
      <c r="B2090" s="79">
        <v>0.23449074074074075</v>
      </c>
      <c r="C2090" s="80">
        <v>5</v>
      </c>
      <c r="D2090" s="80">
        <v>3.3</v>
      </c>
      <c r="E2090" s="80">
        <v>3</v>
      </c>
      <c r="F2090" s="80">
        <v>2.4</v>
      </c>
      <c r="G2090" s="80">
        <v>-7</v>
      </c>
      <c r="H2090" s="80">
        <v>2.6</v>
      </c>
      <c r="I2090" s="80">
        <v>12</v>
      </c>
      <c r="J2090" s="80">
        <v>-8.5</v>
      </c>
      <c r="L2090" s="80" t="s">
        <v>64</v>
      </c>
      <c r="N2090" s="80">
        <v>-7</v>
      </c>
      <c r="P2090" s="80" t="s">
        <v>64</v>
      </c>
      <c r="BB2090" s="80">
        <v>5</v>
      </c>
      <c r="BC2090" s="80">
        <v>3.3</v>
      </c>
      <c r="BD2090" s="80">
        <v>3</v>
      </c>
      <c r="BE2090" s="80">
        <v>2.4</v>
      </c>
      <c r="BF2090" s="68">
        <v>-7</v>
      </c>
      <c r="BG2090" s="68">
        <v>-8.5</v>
      </c>
    </row>
    <row r="2091" spans="1:59" x14ac:dyDescent="0.25">
      <c r="A2091" s="78">
        <v>42898</v>
      </c>
      <c r="B2091" s="79">
        <v>0.23587962962962963</v>
      </c>
      <c r="C2091" s="80">
        <v>5</v>
      </c>
      <c r="D2091" s="80">
        <v>3.2</v>
      </c>
      <c r="E2091" s="80">
        <v>2.9</v>
      </c>
      <c r="F2091" s="80">
        <v>2.2999999999999998</v>
      </c>
      <c r="G2091" s="80">
        <v>-6.9</v>
      </c>
      <c r="H2091" s="80">
        <v>2.7</v>
      </c>
      <c r="I2091" s="80">
        <v>11.9</v>
      </c>
      <c r="J2091" s="80">
        <v>-8.4</v>
      </c>
      <c r="L2091" s="80" t="s">
        <v>64</v>
      </c>
      <c r="N2091" s="80">
        <v>-6.9</v>
      </c>
      <c r="P2091" s="80" t="s">
        <v>64</v>
      </c>
      <c r="BB2091" s="80">
        <v>5</v>
      </c>
      <c r="BC2091" s="80">
        <v>3.2</v>
      </c>
      <c r="BD2091" s="80">
        <v>2.9</v>
      </c>
      <c r="BE2091" s="80">
        <v>2.2999999999999998</v>
      </c>
      <c r="BF2091" s="68">
        <v>-6.9</v>
      </c>
      <c r="BG2091" s="68">
        <v>-8.4</v>
      </c>
    </row>
    <row r="2092" spans="1:59" x14ac:dyDescent="0.25">
      <c r="A2092" s="78">
        <v>42898</v>
      </c>
      <c r="B2092" s="79">
        <v>0.23726851851851852</v>
      </c>
      <c r="C2092" s="80">
        <v>5</v>
      </c>
      <c r="D2092" s="80">
        <v>3.2</v>
      </c>
      <c r="E2092" s="80">
        <v>2.9</v>
      </c>
      <c r="F2092" s="80">
        <v>2.2999999999999998</v>
      </c>
      <c r="G2092" s="80">
        <v>-6.8</v>
      </c>
      <c r="H2092" s="80">
        <v>2.7</v>
      </c>
      <c r="I2092" s="80">
        <v>11.8</v>
      </c>
      <c r="J2092" s="80">
        <v>-8.1999999999999993</v>
      </c>
      <c r="L2092" s="80" t="s">
        <v>64</v>
      </c>
      <c r="N2092" s="80">
        <v>-6.8</v>
      </c>
      <c r="P2092" s="80" t="s">
        <v>64</v>
      </c>
      <c r="BB2092" s="80">
        <v>5</v>
      </c>
      <c r="BC2092" s="80">
        <v>3.2</v>
      </c>
      <c r="BD2092" s="80">
        <v>2.9</v>
      </c>
      <c r="BE2092" s="80">
        <v>2.2999999999999998</v>
      </c>
      <c r="BF2092" s="68">
        <v>-6.8</v>
      </c>
      <c r="BG2092" s="68">
        <v>-8.1999999999999993</v>
      </c>
    </row>
    <row r="2093" spans="1:59" x14ac:dyDescent="0.25">
      <c r="A2093" s="78">
        <v>42898</v>
      </c>
      <c r="B2093" s="79">
        <v>0.2386574074074074</v>
      </c>
      <c r="C2093" s="80">
        <v>5</v>
      </c>
      <c r="D2093" s="80">
        <v>3.2</v>
      </c>
      <c r="E2093" s="80">
        <v>2.9</v>
      </c>
      <c r="F2093" s="80">
        <v>2.2999999999999998</v>
      </c>
      <c r="G2093" s="80">
        <v>-6.6</v>
      </c>
      <c r="H2093" s="80">
        <v>2.7</v>
      </c>
      <c r="I2093" s="80">
        <v>11.6</v>
      </c>
      <c r="J2093" s="80">
        <v>-8</v>
      </c>
      <c r="L2093" s="80" t="s">
        <v>64</v>
      </c>
      <c r="N2093" s="80">
        <v>-6.6</v>
      </c>
      <c r="P2093" s="80" t="s">
        <v>64</v>
      </c>
      <c r="BB2093" s="80">
        <v>5</v>
      </c>
      <c r="BC2093" s="80">
        <v>3.2</v>
      </c>
      <c r="BD2093" s="80">
        <v>2.9</v>
      </c>
      <c r="BE2093" s="80">
        <v>2.2999999999999998</v>
      </c>
      <c r="BF2093" s="68">
        <v>-6.6</v>
      </c>
      <c r="BG2093" s="68">
        <v>-8</v>
      </c>
    </row>
    <row r="2094" spans="1:59" x14ac:dyDescent="0.25">
      <c r="A2094" s="78">
        <v>42898</v>
      </c>
      <c r="B2094" s="79">
        <v>0.24004629629629629</v>
      </c>
      <c r="C2094" s="80">
        <v>5</v>
      </c>
      <c r="D2094" s="80">
        <v>3.2</v>
      </c>
      <c r="E2094" s="80">
        <v>2.9</v>
      </c>
      <c r="F2094" s="80">
        <v>2.2999999999999998</v>
      </c>
      <c r="G2094" s="80">
        <v>-6.4</v>
      </c>
      <c r="H2094" s="80">
        <v>2.7</v>
      </c>
      <c r="I2094" s="80">
        <v>11.4</v>
      </c>
      <c r="J2094" s="80">
        <v>-7.8</v>
      </c>
      <c r="L2094" s="80" t="s">
        <v>64</v>
      </c>
      <c r="N2094" s="80">
        <v>-6.4</v>
      </c>
      <c r="P2094" s="80" t="s">
        <v>64</v>
      </c>
      <c r="BB2094" s="80">
        <v>5</v>
      </c>
      <c r="BC2094" s="80">
        <v>3.2</v>
      </c>
      <c r="BD2094" s="80">
        <v>2.9</v>
      </c>
      <c r="BE2094" s="80">
        <v>2.2999999999999998</v>
      </c>
      <c r="BF2094" s="68">
        <v>-6.4</v>
      </c>
      <c r="BG2094" s="68">
        <v>-7.8</v>
      </c>
    </row>
    <row r="2095" spans="1:59" x14ac:dyDescent="0.25">
      <c r="A2095" s="78">
        <v>42898</v>
      </c>
      <c r="B2095" s="79">
        <v>0.24143518518518517</v>
      </c>
      <c r="C2095" s="80">
        <v>5.0999999999999996</v>
      </c>
      <c r="D2095" s="80">
        <v>3.2</v>
      </c>
      <c r="E2095" s="80">
        <v>2.9</v>
      </c>
      <c r="F2095" s="80">
        <v>2.2999999999999998</v>
      </c>
      <c r="G2095" s="80">
        <v>-6.2</v>
      </c>
      <c r="H2095" s="80">
        <v>2.8</v>
      </c>
      <c r="I2095" s="80">
        <v>11.3</v>
      </c>
      <c r="J2095" s="80">
        <v>-7.6</v>
      </c>
      <c r="L2095" s="80" t="s">
        <v>64</v>
      </c>
      <c r="N2095" s="80">
        <v>-6.2</v>
      </c>
      <c r="P2095" s="80" t="s">
        <v>64</v>
      </c>
      <c r="BB2095" s="80">
        <v>5.0999999999999996</v>
      </c>
      <c r="BC2095" s="80">
        <v>3.2</v>
      </c>
      <c r="BD2095" s="80">
        <v>2.9</v>
      </c>
      <c r="BE2095" s="80">
        <v>2.2999999999999998</v>
      </c>
      <c r="BF2095" s="68">
        <v>-6.2</v>
      </c>
      <c r="BG2095" s="68">
        <v>-7.6</v>
      </c>
    </row>
    <row r="2096" spans="1:59" x14ac:dyDescent="0.25">
      <c r="A2096" s="78">
        <v>42898</v>
      </c>
      <c r="B2096" s="79">
        <v>0.24282407407407405</v>
      </c>
      <c r="C2096" s="80">
        <v>5.0999999999999996</v>
      </c>
      <c r="D2096" s="80">
        <v>3.2</v>
      </c>
      <c r="E2096" s="80">
        <v>2.9</v>
      </c>
      <c r="F2096" s="80">
        <v>2.4</v>
      </c>
      <c r="G2096" s="80">
        <v>-6</v>
      </c>
      <c r="H2096" s="80">
        <v>2.6999999999999997</v>
      </c>
      <c r="I2096" s="80">
        <v>11.1</v>
      </c>
      <c r="J2096" s="80">
        <v>-7.3</v>
      </c>
      <c r="L2096" s="80" t="s">
        <v>64</v>
      </c>
      <c r="N2096" s="80">
        <v>-6</v>
      </c>
      <c r="P2096" s="80" t="s">
        <v>64</v>
      </c>
      <c r="BB2096" s="80">
        <v>5.0999999999999996</v>
      </c>
      <c r="BC2096" s="80">
        <v>3.2</v>
      </c>
      <c r="BD2096" s="80">
        <v>2.9</v>
      </c>
      <c r="BE2096" s="80">
        <v>2.4</v>
      </c>
      <c r="BF2096" s="68">
        <v>-6</v>
      </c>
      <c r="BG2096" s="68">
        <v>-7.3</v>
      </c>
    </row>
    <row r="2097" spans="1:59" x14ac:dyDescent="0.25">
      <c r="A2097" s="78">
        <v>42898</v>
      </c>
      <c r="B2097" s="79">
        <v>0.24421296296296294</v>
      </c>
      <c r="C2097" s="80">
        <v>5.0999999999999996</v>
      </c>
      <c r="D2097" s="80">
        <v>3.2</v>
      </c>
      <c r="E2097" s="80">
        <v>2.9</v>
      </c>
      <c r="F2097" s="80">
        <v>2.4</v>
      </c>
      <c r="G2097" s="80">
        <v>-5.8</v>
      </c>
      <c r="H2097" s="80">
        <v>2.6999999999999997</v>
      </c>
      <c r="I2097" s="80">
        <v>10.899999999999999</v>
      </c>
      <c r="J2097" s="80">
        <v>-7.1</v>
      </c>
      <c r="L2097" s="80" t="s">
        <v>64</v>
      </c>
      <c r="N2097" s="80">
        <v>-5.8</v>
      </c>
      <c r="P2097" s="80" t="s">
        <v>64</v>
      </c>
      <c r="BB2097" s="80">
        <v>5.0999999999999996</v>
      </c>
      <c r="BC2097" s="80">
        <v>3.2</v>
      </c>
      <c r="BD2097" s="80">
        <v>2.9</v>
      </c>
      <c r="BE2097" s="80">
        <v>2.4</v>
      </c>
      <c r="BF2097" s="68">
        <v>-5.8</v>
      </c>
      <c r="BG2097" s="68">
        <v>-7.1</v>
      </c>
    </row>
    <row r="2098" spans="1:59" x14ac:dyDescent="0.25">
      <c r="A2098" s="78">
        <v>42898</v>
      </c>
      <c r="B2098" s="79">
        <v>0.24560185185185182</v>
      </c>
      <c r="C2098" s="80">
        <v>5.0999999999999996</v>
      </c>
      <c r="D2098" s="80">
        <v>3.3</v>
      </c>
      <c r="E2098" s="80">
        <v>2.9</v>
      </c>
      <c r="F2098" s="80">
        <v>2.4</v>
      </c>
      <c r="G2098" s="80">
        <v>-5.6</v>
      </c>
      <c r="H2098" s="80">
        <v>2.6999999999999997</v>
      </c>
      <c r="I2098" s="80">
        <v>10.7</v>
      </c>
      <c r="J2098" s="80">
        <v>-6.8</v>
      </c>
      <c r="L2098" s="80" t="s">
        <v>64</v>
      </c>
      <c r="N2098" s="80">
        <v>-5.6</v>
      </c>
      <c r="P2098" s="80" t="s">
        <v>64</v>
      </c>
      <c r="BB2098" s="80">
        <v>5.0999999999999996</v>
      </c>
      <c r="BC2098" s="80">
        <v>3.3</v>
      </c>
      <c r="BD2098" s="80">
        <v>2.9</v>
      </c>
      <c r="BE2098" s="80">
        <v>2.4</v>
      </c>
      <c r="BF2098" s="68">
        <v>-5.6</v>
      </c>
      <c r="BG2098" s="68">
        <v>-6.8</v>
      </c>
    </row>
    <row r="2099" spans="1:59" x14ac:dyDescent="0.25">
      <c r="A2099" s="78">
        <v>42898</v>
      </c>
      <c r="B2099" s="79">
        <v>0.24699074074074076</v>
      </c>
      <c r="C2099" s="80">
        <v>5.2</v>
      </c>
      <c r="D2099" s="80">
        <v>3.3</v>
      </c>
      <c r="E2099" s="80">
        <v>2.9</v>
      </c>
      <c r="F2099" s="80">
        <v>2.5</v>
      </c>
      <c r="G2099" s="80">
        <v>-5.3</v>
      </c>
      <c r="H2099" s="80">
        <v>2.7</v>
      </c>
      <c r="I2099" s="80">
        <v>10.5</v>
      </c>
      <c r="J2099" s="80">
        <v>-6.5</v>
      </c>
      <c r="L2099" s="80" t="s">
        <v>64</v>
      </c>
      <c r="N2099" s="80">
        <v>-5.3</v>
      </c>
      <c r="P2099" s="80" t="s">
        <v>64</v>
      </c>
      <c r="BB2099" s="80">
        <v>5.2</v>
      </c>
      <c r="BC2099" s="80">
        <v>3.3</v>
      </c>
      <c r="BD2099" s="80">
        <v>2.9</v>
      </c>
      <c r="BE2099" s="80">
        <v>2.5</v>
      </c>
      <c r="BF2099" s="68">
        <v>-5.3</v>
      </c>
      <c r="BG2099" s="68">
        <v>-6.5</v>
      </c>
    </row>
    <row r="2100" spans="1:59" x14ac:dyDescent="0.25">
      <c r="A2100" s="78">
        <v>42898</v>
      </c>
      <c r="B2100" s="79">
        <v>0.24837962962962964</v>
      </c>
      <c r="C2100" s="80">
        <v>5.2</v>
      </c>
      <c r="D2100" s="80">
        <v>3.4</v>
      </c>
      <c r="E2100" s="80">
        <v>3</v>
      </c>
      <c r="F2100" s="80">
        <v>2.5</v>
      </c>
      <c r="G2100" s="80">
        <v>-5.0999999999999996</v>
      </c>
      <c r="H2100" s="80">
        <v>2.7</v>
      </c>
      <c r="I2100" s="80">
        <v>10.3</v>
      </c>
      <c r="J2100" s="80">
        <v>-6.2</v>
      </c>
      <c r="L2100" s="80" t="s">
        <v>64</v>
      </c>
      <c r="N2100" s="80">
        <v>-5.0999999999999996</v>
      </c>
      <c r="P2100" s="80" t="s">
        <v>64</v>
      </c>
      <c r="BB2100" s="80">
        <v>5.2</v>
      </c>
      <c r="BC2100" s="80">
        <v>3.4</v>
      </c>
      <c r="BD2100" s="80">
        <v>3</v>
      </c>
      <c r="BE2100" s="80">
        <v>2.5</v>
      </c>
      <c r="BF2100" s="68">
        <v>-5.0999999999999996</v>
      </c>
      <c r="BG2100" s="68">
        <v>-6.2</v>
      </c>
    </row>
    <row r="2101" spans="1:59" x14ac:dyDescent="0.25">
      <c r="A2101" s="78">
        <v>42898</v>
      </c>
      <c r="B2101" s="79">
        <v>0.24976851851851853</v>
      </c>
      <c r="C2101" s="80">
        <v>5.2</v>
      </c>
      <c r="D2101" s="80">
        <v>3.4</v>
      </c>
      <c r="E2101" s="80">
        <v>3</v>
      </c>
      <c r="F2101" s="80">
        <v>2.6</v>
      </c>
      <c r="G2101" s="80">
        <v>-4.9000000000000004</v>
      </c>
      <c r="H2101" s="80">
        <v>2.6</v>
      </c>
      <c r="I2101" s="80">
        <v>10.100000000000001</v>
      </c>
      <c r="J2101" s="80">
        <v>-6</v>
      </c>
      <c r="L2101" s="80" t="s">
        <v>64</v>
      </c>
      <c r="N2101" s="80">
        <v>-4.9000000000000004</v>
      </c>
      <c r="P2101" s="80" t="s">
        <v>64</v>
      </c>
      <c r="BB2101" s="80">
        <v>5.2</v>
      </c>
      <c r="BC2101" s="80">
        <v>3.4</v>
      </c>
      <c r="BD2101" s="80">
        <v>3</v>
      </c>
      <c r="BE2101" s="80">
        <v>2.6</v>
      </c>
      <c r="BF2101" s="68">
        <v>-4.9000000000000004</v>
      </c>
      <c r="BG2101" s="68">
        <v>-6</v>
      </c>
    </row>
    <row r="2102" spans="1:59" x14ac:dyDescent="0.25">
      <c r="A2102" s="78">
        <v>42898</v>
      </c>
      <c r="B2102" s="79">
        <v>0.25115740740740738</v>
      </c>
      <c r="C2102" s="80">
        <v>5.3</v>
      </c>
      <c r="D2102" s="80">
        <v>3.5</v>
      </c>
      <c r="E2102" s="80">
        <v>3.1</v>
      </c>
      <c r="F2102" s="80">
        <v>2.6999999999999997</v>
      </c>
      <c r="G2102" s="80">
        <v>-4.5999999999999996</v>
      </c>
      <c r="H2102" s="80">
        <v>2.6</v>
      </c>
      <c r="I2102" s="80">
        <v>9.8999999999999986</v>
      </c>
      <c r="J2102" s="80">
        <v>-5.7</v>
      </c>
      <c r="L2102" s="80" t="s">
        <v>64</v>
      </c>
      <c r="N2102" s="80">
        <v>-4.5999999999999996</v>
      </c>
      <c r="P2102" s="80" t="s">
        <v>64</v>
      </c>
      <c r="BB2102" s="80">
        <v>5.3</v>
      </c>
      <c r="BC2102" s="80">
        <v>3.5</v>
      </c>
      <c r="BD2102" s="80">
        <v>3.1</v>
      </c>
      <c r="BE2102" s="80">
        <v>2.6999999999999997</v>
      </c>
      <c r="BF2102" s="68">
        <v>-4.5999999999999996</v>
      </c>
      <c r="BG2102" s="68">
        <v>-5.7</v>
      </c>
    </row>
    <row r="2103" spans="1:59" x14ac:dyDescent="0.25">
      <c r="A2103" s="78">
        <v>42898</v>
      </c>
      <c r="B2103" s="79">
        <v>0.25254629629629627</v>
      </c>
      <c r="C2103" s="80">
        <v>5.4</v>
      </c>
      <c r="D2103" s="80">
        <v>3.6</v>
      </c>
      <c r="E2103" s="80">
        <v>3.1</v>
      </c>
      <c r="F2103" s="80">
        <v>2.8</v>
      </c>
      <c r="G2103" s="80">
        <v>-4.4000000000000004</v>
      </c>
      <c r="H2103" s="80">
        <v>2.6000000000000005</v>
      </c>
      <c r="I2103" s="80">
        <v>9.8000000000000007</v>
      </c>
      <c r="J2103" s="80">
        <v>-5.4</v>
      </c>
      <c r="L2103" s="80" t="s">
        <v>64</v>
      </c>
      <c r="N2103" s="80">
        <v>-4.4000000000000004</v>
      </c>
      <c r="P2103" s="80" t="s">
        <v>64</v>
      </c>
      <c r="BB2103" s="80">
        <v>5.4</v>
      </c>
      <c r="BC2103" s="80">
        <v>3.6</v>
      </c>
      <c r="BD2103" s="80">
        <v>3.1</v>
      </c>
      <c r="BE2103" s="80">
        <v>2.8</v>
      </c>
      <c r="BF2103" s="68">
        <v>-4.4000000000000004</v>
      </c>
      <c r="BG2103" s="68">
        <v>-5.4</v>
      </c>
    </row>
    <row r="2104" spans="1:59" x14ac:dyDescent="0.25">
      <c r="A2104" s="78">
        <v>42898</v>
      </c>
      <c r="B2104" s="79">
        <v>0.25393518518518515</v>
      </c>
      <c r="C2104" s="80">
        <v>5.4</v>
      </c>
      <c r="D2104" s="80">
        <v>3.7</v>
      </c>
      <c r="E2104" s="80">
        <v>3.2</v>
      </c>
      <c r="F2104" s="80">
        <v>2.9</v>
      </c>
      <c r="G2104" s="80">
        <v>-4.3</v>
      </c>
      <c r="H2104" s="80">
        <v>2.5000000000000004</v>
      </c>
      <c r="I2104" s="80">
        <v>9.6999999999999993</v>
      </c>
      <c r="J2104" s="80">
        <v>-5.5</v>
      </c>
      <c r="L2104" s="80" t="s">
        <v>64</v>
      </c>
      <c r="N2104" s="80">
        <v>-4.3</v>
      </c>
      <c r="P2104" s="80" t="s">
        <v>64</v>
      </c>
      <c r="BB2104" s="80">
        <v>5.4</v>
      </c>
      <c r="BC2104" s="80">
        <v>3.7</v>
      </c>
      <c r="BD2104" s="80">
        <v>3.2</v>
      </c>
      <c r="BE2104" s="80">
        <v>2.9</v>
      </c>
      <c r="BF2104" s="68">
        <v>-4.3</v>
      </c>
      <c r="BG2104" s="68">
        <v>-5.5</v>
      </c>
    </row>
    <row r="2105" spans="1:59" x14ac:dyDescent="0.25">
      <c r="A2105" s="78">
        <v>42898</v>
      </c>
      <c r="B2105" s="79">
        <v>0.25532407407407409</v>
      </c>
      <c r="C2105" s="80">
        <v>5.4</v>
      </c>
      <c r="D2105" s="80">
        <v>3.7</v>
      </c>
      <c r="E2105" s="80">
        <v>3.2</v>
      </c>
      <c r="F2105" s="80">
        <v>2.9</v>
      </c>
      <c r="G2105" s="80">
        <v>-4.5</v>
      </c>
      <c r="H2105" s="80">
        <v>2.5000000000000004</v>
      </c>
      <c r="I2105" s="80">
        <v>9.9</v>
      </c>
      <c r="J2105" s="80">
        <v>-5.7</v>
      </c>
      <c r="L2105" s="80" t="s">
        <v>64</v>
      </c>
      <c r="N2105" s="80">
        <v>-4.5</v>
      </c>
      <c r="P2105" s="80" t="s">
        <v>64</v>
      </c>
      <c r="BB2105" s="80">
        <v>5.4</v>
      </c>
      <c r="BC2105" s="80">
        <v>3.7</v>
      </c>
      <c r="BD2105" s="80">
        <v>3.2</v>
      </c>
      <c r="BE2105" s="80">
        <v>2.9</v>
      </c>
      <c r="BF2105" s="68">
        <v>-4.5</v>
      </c>
      <c r="BG2105" s="68">
        <v>-5.7</v>
      </c>
    </row>
    <row r="2106" spans="1:59" x14ac:dyDescent="0.25">
      <c r="A2106" s="78">
        <v>42898</v>
      </c>
      <c r="B2106" s="79">
        <v>0.25671296296296298</v>
      </c>
      <c r="C2106" s="80">
        <v>5.4</v>
      </c>
      <c r="D2106" s="80">
        <v>3.8</v>
      </c>
      <c r="E2106" s="80">
        <v>3.3</v>
      </c>
      <c r="F2106" s="80">
        <v>2.9</v>
      </c>
      <c r="G2106" s="80">
        <v>-4.8</v>
      </c>
      <c r="H2106" s="80">
        <v>2.5000000000000004</v>
      </c>
      <c r="I2106" s="80">
        <v>10.199999999999999</v>
      </c>
      <c r="J2106" s="80">
        <v>-6.2</v>
      </c>
      <c r="L2106" s="80" t="s">
        <v>64</v>
      </c>
      <c r="N2106" s="80">
        <v>-4.8</v>
      </c>
      <c r="P2106" s="80" t="s">
        <v>64</v>
      </c>
      <c r="BB2106" s="80">
        <v>5.4</v>
      </c>
      <c r="BC2106" s="80">
        <v>3.8</v>
      </c>
      <c r="BD2106" s="80">
        <v>3.3</v>
      </c>
      <c r="BE2106" s="80">
        <v>2.9</v>
      </c>
      <c r="BF2106" s="68">
        <v>-4.8</v>
      </c>
      <c r="BG2106" s="68">
        <v>-6.2</v>
      </c>
    </row>
    <row r="2107" spans="1:59" x14ac:dyDescent="0.25">
      <c r="A2107" s="78">
        <v>42898</v>
      </c>
      <c r="B2107" s="79">
        <v>0.25810185185185186</v>
      </c>
      <c r="C2107" s="80">
        <v>5.4</v>
      </c>
      <c r="D2107" s="80">
        <v>3.8</v>
      </c>
      <c r="E2107" s="80">
        <v>3.3</v>
      </c>
      <c r="F2107" s="80">
        <v>2.9</v>
      </c>
      <c r="G2107" s="80">
        <v>-5.2</v>
      </c>
      <c r="H2107" s="80">
        <v>2.5000000000000004</v>
      </c>
      <c r="I2107" s="80">
        <v>10.600000000000001</v>
      </c>
      <c r="J2107" s="80">
        <v>-6.7</v>
      </c>
      <c r="L2107" s="80" t="s">
        <v>64</v>
      </c>
      <c r="N2107" s="80">
        <v>-5.2</v>
      </c>
      <c r="P2107" s="80" t="s">
        <v>64</v>
      </c>
      <c r="BB2107" s="80">
        <v>5.4</v>
      </c>
      <c r="BC2107" s="80">
        <v>3.8</v>
      </c>
      <c r="BD2107" s="80">
        <v>3.3</v>
      </c>
      <c r="BE2107" s="80">
        <v>2.9</v>
      </c>
      <c r="BF2107" s="68">
        <v>-5.2</v>
      </c>
      <c r="BG2107" s="68">
        <v>-6.7</v>
      </c>
    </row>
    <row r="2108" spans="1:59" x14ac:dyDescent="0.25">
      <c r="A2108" s="78">
        <v>42898</v>
      </c>
      <c r="B2108" s="79">
        <v>0.25949074074074074</v>
      </c>
      <c r="C2108" s="80">
        <v>5.4</v>
      </c>
      <c r="D2108" s="80">
        <v>3.8</v>
      </c>
      <c r="E2108" s="80">
        <v>3.3</v>
      </c>
      <c r="F2108" s="80">
        <v>2.9</v>
      </c>
      <c r="G2108" s="80">
        <v>-5.7</v>
      </c>
      <c r="H2108" s="80">
        <v>2.5000000000000004</v>
      </c>
      <c r="I2108" s="80">
        <v>11.100000000000001</v>
      </c>
      <c r="J2108" s="80">
        <v>-7.3</v>
      </c>
      <c r="L2108" s="80" t="s">
        <v>64</v>
      </c>
      <c r="N2108" s="80">
        <v>-5.7</v>
      </c>
      <c r="P2108" s="80" t="s">
        <v>64</v>
      </c>
      <c r="BB2108" s="80">
        <v>5.4</v>
      </c>
      <c r="BC2108" s="80">
        <v>3.8</v>
      </c>
      <c r="BD2108" s="80">
        <v>3.3</v>
      </c>
      <c r="BE2108" s="80">
        <v>2.9</v>
      </c>
      <c r="BF2108" s="68">
        <v>-5.7</v>
      </c>
      <c r="BG2108" s="68">
        <v>-7.3</v>
      </c>
    </row>
    <row r="2109" spans="1:59" x14ac:dyDescent="0.25">
      <c r="A2109" s="78">
        <v>42898</v>
      </c>
      <c r="B2109" s="79">
        <v>0.26087962962962963</v>
      </c>
      <c r="C2109" s="80">
        <v>5.3</v>
      </c>
      <c r="D2109" s="80">
        <v>3.7</v>
      </c>
      <c r="E2109" s="80">
        <v>3.3</v>
      </c>
      <c r="F2109" s="80">
        <v>2.8</v>
      </c>
      <c r="G2109" s="80">
        <v>-6.2</v>
      </c>
      <c r="H2109" s="80">
        <v>2.5</v>
      </c>
      <c r="I2109" s="80">
        <v>11.5</v>
      </c>
      <c r="J2109" s="80">
        <v>-7.8</v>
      </c>
      <c r="L2109" s="80" t="s">
        <v>64</v>
      </c>
      <c r="N2109" s="80">
        <v>-6.2</v>
      </c>
      <c r="P2109" s="80" t="s">
        <v>64</v>
      </c>
      <c r="BB2109" s="80">
        <v>5.3</v>
      </c>
      <c r="BC2109" s="80">
        <v>3.7</v>
      </c>
      <c r="BD2109" s="80">
        <v>3.3</v>
      </c>
      <c r="BE2109" s="80">
        <v>2.8</v>
      </c>
      <c r="BF2109" s="68">
        <v>-6.2</v>
      </c>
      <c r="BG2109" s="68">
        <v>-7.8</v>
      </c>
    </row>
    <row r="2110" spans="1:59" x14ac:dyDescent="0.25">
      <c r="A2110" s="78">
        <v>42898</v>
      </c>
      <c r="B2110" s="79">
        <v>0.26226851851851851</v>
      </c>
      <c r="C2110" s="80">
        <v>5.2</v>
      </c>
      <c r="D2110" s="80">
        <v>3.7</v>
      </c>
      <c r="E2110" s="80">
        <v>3.2</v>
      </c>
      <c r="F2110" s="80">
        <v>2.6999999999999997</v>
      </c>
      <c r="G2110" s="80">
        <v>-6.5</v>
      </c>
      <c r="H2110" s="80">
        <v>2.5000000000000004</v>
      </c>
      <c r="I2110" s="80">
        <v>11.7</v>
      </c>
      <c r="J2110" s="80">
        <v>-8.1</v>
      </c>
      <c r="L2110" s="80" t="s">
        <v>64</v>
      </c>
      <c r="N2110" s="80">
        <v>-6.5</v>
      </c>
      <c r="P2110" s="80" t="s">
        <v>64</v>
      </c>
      <c r="BB2110" s="80">
        <v>5.2</v>
      </c>
      <c r="BC2110" s="80">
        <v>3.7</v>
      </c>
      <c r="BD2110" s="80">
        <v>3.2</v>
      </c>
      <c r="BE2110" s="80">
        <v>2.6999999999999997</v>
      </c>
      <c r="BF2110" s="68">
        <v>-6.5</v>
      </c>
      <c r="BG2110" s="68">
        <v>-8.1</v>
      </c>
    </row>
    <row r="2111" spans="1:59" x14ac:dyDescent="0.25">
      <c r="A2111" s="78">
        <v>42898</v>
      </c>
      <c r="B2111" s="79">
        <v>0.2636574074074074</v>
      </c>
      <c r="C2111" s="80">
        <v>5.0999999999999996</v>
      </c>
      <c r="D2111" s="80">
        <v>3.6</v>
      </c>
      <c r="E2111" s="80">
        <v>3.2</v>
      </c>
      <c r="F2111" s="80">
        <v>2.6</v>
      </c>
      <c r="G2111" s="80">
        <v>-6.8</v>
      </c>
      <c r="H2111" s="80">
        <v>2.4999999999999996</v>
      </c>
      <c r="I2111" s="80">
        <v>11.899999999999999</v>
      </c>
      <c r="J2111" s="80">
        <v>-8.4</v>
      </c>
      <c r="L2111" s="80" t="s">
        <v>64</v>
      </c>
      <c r="N2111" s="80">
        <v>-6.8</v>
      </c>
      <c r="P2111" s="80" t="s">
        <v>64</v>
      </c>
      <c r="BB2111" s="80">
        <v>5.0999999999999996</v>
      </c>
      <c r="BC2111" s="80">
        <v>3.6</v>
      </c>
      <c r="BD2111" s="80">
        <v>3.2</v>
      </c>
      <c r="BE2111" s="80">
        <v>2.6</v>
      </c>
      <c r="BF2111" s="68">
        <v>-6.8</v>
      </c>
      <c r="BG2111" s="68">
        <v>-8.4</v>
      </c>
    </row>
    <row r="2112" spans="1:59" x14ac:dyDescent="0.25">
      <c r="A2112" s="78">
        <v>42898</v>
      </c>
      <c r="B2112" s="79">
        <v>0.26504629629629628</v>
      </c>
      <c r="C2112" s="80">
        <v>5.0999999999999996</v>
      </c>
      <c r="D2112" s="80">
        <v>3.5</v>
      </c>
      <c r="E2112" s="80">
        <v>3.1</v>
      </c>
      <c r="F2112" s="80">
        <v>2.5</v>
      </c>
      <c r="G2112" s="80">
        <v>-6.9</v>
      </c>
      <c r="H2112" s="80">
        <v>2.5999999999999996</v>
      </c>
      <c r="I2112" s="80">
        <v>12</v>
      </c>
      <c r="J2112" s="80">
        <v>-8.5</v>
      </c>
      <c r="L2112" s="80" t="s">
        <v>64</v>
      </c>
      <c r="N2112" s="80">
        <v>-6.9</v>
      </c>
      <c r="P2112" s="80" t="s">
        <v>64</v>
      </c>
      <c r="BB2112" s="80">
        <v>5.0999999999999996</v>
      </c>
      <c r="BC2112" s="80">
        <v>3.5</v>
      </c>
      <c r="BD2112" s="80">
        <v>3.1</v>
      </c>
      <c r="BE2112" s="80">
        <v>2.5</v>
      </c>
      <c r="BF2112" s="68">
        <v>-6.9</v>
      </c>
      <c r="BG2112" s="68">
        <v>-8.5</v>
      </c>
    </row>
    <row r="2113" spans="1:59" x14ac:dyDescent="0.25">
      <c r="A2113" s="78">
        <v>42898</v>
      </c>
      <c r="B2113" s="79">
        <v>0.26643518518518522</v>
      </c>
      <c r="C2113" s="80">
        <v>5</v>
      </c>
      <c r="D2113" s="80">
        <v>3.4</v>
      </c>
      <c r="E2113" s="80">
        <v>3.1</v>
      </c>
      <c r="F2113" s="80">
        <v>2.4</v>
      </c>
      <c r="G2113" s="80">
        <v>-7</v>
      </c>
      <c r="H2113" s="80">
        <v>2.6</v>
      </c>
      <c r="I2113" s="80">
        <v>12</v>
      </c>
      <c r="J2113" s="80">
        <v>-8.6</v>
      </c>
      <c r="L2113" s="80" t="s">
        <v>64</v>
      </c>
      <c r="N2113" s="80">
        <v>-7</v>
      </c>
      <c r="P2113" s="80" t="s">
        <v>64</v>
      </c>
      <c r="BB2113" s="80">
        <v>5</v>
      </c>
      <c r="BC2113" s="80">
        <v>3.4</v>
      </c>
      <c r="BD2113" s="80">
        <v>3.1</v>
      </c>
      <c r="BE2113" s="80">
        <v>2.4</v>
      </c>
      <c r="BF2113" s="68">
        <v>-7</v>
      </c>
      <c r="BG2113" s="68">
        <v>-8.6</v>
      </c>
    </row>
    <row r="2114" spans="1:59" x14ac:dyDescent="0.25">
      <c r="A2114" s="78">
        <v>42898</v>
      </c>
      <c r="B2114" s="79">
        <v>0.2678240740740741</v>
      </c>
      <c r="C2114" s="80">
        <v>5</v>
      </c>
      <c r="D2114" s="80">
        <v>3.3</v>
      </c>
      <c r="E2114" s="80">
        <v>3</v>
      </c>
      <c r="F2114" s="80">
        <v>2.4</v>
      </c>
      <c r="G2114" s="80">
        <v>-7</v>
      </c>
      <c r="H2114" s="80">
        <v>2.6</v>
      </c>
      <c r="I2114" s="80">
        <v>12</v>
      </c>
      <c r="J2114" s="80">
        <v>-8.6</v>
      </c>
      <c r="L2114" s="80" t="s">
        <v>64</v>
      </c>
      <c r="N2114" s="80">
        <v>-7</v>
      </c>
      <c r="P2114" s="80" t="s">
        <v>64</v>
      </c>
      <c r="BB2114" s="80">
        <v>5</v>
      </c>
      <c r="BC2114" s="80">
        <v>3.3</v>
      </c>
      <c r="BD2114" s="80">
        <v>3</v>
      </c>
      <c r="BE2114" s="80">
        <v>2.4</v>
      </c>
      <c r="BF2114" s="68">
        <v>-7</v>
      </c>
      <c r="BG2114" s="68">
        <v>-8.6</v>
      </c>
    </row>
    <row r="2115" spans="1:59" x14ac:dyDescent="0.25">
      <c r="A2115" s="78">
        <v>42898</v>
      </c>
      <c r="B2115" s="79">
        <v>0.26921296296296299</v>
      </c>
      <c r="C2115" s="80">
        <v>5</v>
      </c>
      <c r="D2115" s="80">
        <v>3.2</v>
      </c>
      <c r="E2115" s="80">
        <v>3</v>
      </c>
      <c r="F2115" s="80">
        <v>2.2999999999999998</v>
      </c>
      <c r="G2115" s="80">
        <v>-7</v>
      </c>
      <c r="H2115" s="80">
        <v>2.7</v>
      </c>
      <c r="I2115" s="80">
        <v>12</v>
      </c>
      <c r="J2115" s="80">
        <v>-8.5</v>
      </c>
      <c r="L2115" s="80" t="s">
        <v>64</v>
      </c>
      <c r="N2115" s="80">
        <v>-7</v>
      </c>
      <c r="P2115" s="80" t="s">
        <v>64</v>
      </c>
      <c r="BB2115" s="80">
        <v>5</v>
      </c>
      <c r="BC2115" s="80">
        <v>3.2</v>
      </c>
      <c r="BD2115" s="80">
        <v>3</v>
      </c>
      <c r="BE2115" s="80">
        <v>2.2999999999999998</v>
      </c>
      <c r="BF2115" s="68">
        <v>-7</v>
      </c>
      <c r="BG2115" s="68">
        <v>-8.5</v>
      </c>
    </row>
    <row r="2116" spans="1:59" x14ac:dyDescent="0.25">
      <c r="A2116" s="78">
        <v>42898</v>
      </c>
      <c r="B2116" s="79">
        <v>0.27060185185185187</v>
      </c>
      <c r="C2116" s="80">
        <v>5</v>
      </c>
      <c r="D2116" s="80">
        <v>3.2</v>
      </c>
      <c r="E2116" s="80">
        <v>2.9</v>
      </c>
      <c r="F2116" s="80">
        <v>2.2999999999999998</v>
      </c>
      <c r="G2116" s="80">
        <v>-6.9</v>
      </c>
      <c r="H2116" s="80">
        <v>2.7</v>
      </c>
      <c r="I2116" s="80">
        <v>11.9</v>
      </c>
      <c r="J2116" s="80">
        <v>-8.4</v>
      </c>
      <c r="L2116" s="80" t="s">
        <v>64</v>
      </c>
      <c r="N2116" s="80">
        <v>-6.9</v>
      </c>
      <c r="P2116" s="80" t="s">
        <v>64</v>
      </c>
      <c r="BB2116" s="80">
        <v>5</v>
      </c>
      <c r="BC2116" s="80">
        <v>3.2</v>
      </c>
      <c r="BD2116" s="80">
        <v>2.9</v>
      </c>
      <c r="BE2116" s="80">
        <v>2.2999999999999998</v>
      </c>
      <c r="BF2116" s="68">
        <v>-6.9</v>
      </c>
      <c r="BG2116" s="68">
        <v>-8.4</v>
      </c>
    </row>
    <row r="2117" spans="1:59" x14ac:dyDescent="0.25">
      <c r="A2117" s="78">
        <v>42898</v>
      </c>
      <c r="B2117" s="79">
        <v>0.27199074074074076</v>
      </c>
      <c r="C2117" s="80">
        <v>5</v>
      </c>
      <c r="D2117" s="80">
        <v>3.2</v>
      </c>
      <c r="E2117" s="80">
        <v>2.9</v>
      </c>
      <c r="F2117" s="80">
        <v>2.2999999999999998</v>
      </c>
      <c r="G2117" s="80">
        <v>-6.8</v>
      </c>
      <c r="H2117" s="80">
        <v>2.7</v>
      </c>
      <c r="I2117" s="80">
        <v>11.8</v>
      </c>
      <c r="J2117" s="80">
        <v>-8.3000000000000007</v>
      </c>
      <c r="L2117" s="80" t="s">
        <v>64</v>
      </c>
      <c r="N2117" s="80">
        <v>-6.8</v>
      </c>
      <c r="P2117" s="80" t="s">
        <v>64</v>
      </c>
      <c r="BB2117" s="80">
        <v>5</v>
      </c>
      <c r="BC2117" s="80">
        <v>3.2</v>
      </c>
      <c r="BD2117" s="80">
        <v>2.9</v>
      </c>
      <c r="BE2117" s="80">
        <v>2.2999999999999998</v>
      </c>
      <c r="BF2117" s="68">
        <v>-6.8</v>
      </c>
      <c r="BG2117" s="68">
        <v>-8.3000000000000007</v>
      </c>
    </row>
    <row r="2118" spans="1:59" x14ac:dyDescent="0.25">
      <c r="A2118" s="78">
        <v>42898</v>
      </c>
      <c r="B2118" s="79">
        <v>0.27337962962962964</v>
      </c>
      <c r="C2118" s="80">
        <v>5</v>
      </c>
      <c r="D2118" s="80">
        <v>3.1</v>
      </c>
      <c r="E2118" s="80">
        <v>2.9</v>
      </c>
      <c r="F2118" s="80">
        <v>2.2000000000000002</v>
      </c>
      <c r="G2118" s="80">
        <v>-6.7</v>
      </c>
      <c r="H2118" s="80">
        <v>2.8</v>
      </c>
      <c r="I2118" s="80">
        <v>11.7</v>
      </c>
      <c r="J2118" s="80">
        <v>-8.1</v>
      </c>
      <c r="L2118" s="80" t="s">
        <v>64</v>
      </c>
      <c r="N2118" s="80">
        <v>-6.7</v>
      </c>
      <c r="P2118" s="80" t="s">
        <v>64</v>
      </c>
      <c r="BB2118" s="80">
        <v>5</v>
      </c>
      <c r="BC2118" s="80">
        <v>3.1</v>
      </c>
      <c r="BD2118" s="80">
        <v>2.9</v>
      </c>
      <c r="BE2118" s="80">
        <v>2.2000000000000002</v>
      </c>
      <c r="BF2118" s="68">
        <v>-6.7</v>
      </c>
      <c r="BG2118" s="68">
        <v>-8.1</v>
      </c>
    </row>
    <row r="2119" spans="1:59" x14ac:dyDescent="0.25">
      <c r="A2119" s="78">
        <v>42898</v>
      </c>
      <c r="B2119" s="79">
        <v>0.27476851851851852</v>
      </c>
      <c r="C2119" s="80">
        <v>5</v>
      </c>
      <c r="D2119" s="80">
        <v>3.1</v>
      </c>
      <c r="E2119" s="80">
        <v>2.9</v>
      </c>
      <c r="F2119" s="80">
        <v>2.2999999999999998</v>
      </c>
      <c r="G2119" s="80">
        <v>-6.5</v>
      </c>
      <c r="H2119" s="80">
        <v>2.7</v>
      </c>
      <c r="I2119" s="80">
        <v>11.5</v>
      </c>
      <c r="J2119" s="80">
        <v>-7.9</v>
      </c>
      <c r="L2119" s="80" t="s">
        <v>64</v>
      </c>
      <c r="N2119" s="80">
        <v>-6.5</v>
      </c>
      <c r="P2119" s="80" t="s">
        <v>64</v>
      </c>
      <c r="BB2119" s="80">
        <v>5</v>
      </c>
      <c r="BC2119" s="80">
        <v>3.1</v>
      </c>
      <c r="BD2119" s="80">
        <v>2.9</v>
      </c>
      <c r="BE2119" s="80">
        <v>2.2999999999999998</v>
      </c>
      <c r="BF2119" s="68">
        <v>-6.5</v>
      </c>
      <c r="BG2119" s="68">
        <v>-7.9</v>
      </c>
    </row>
    <row r="2120" spans="1:59" x14ac:dyDescent="0.25">
      <c r="A2120" s="78">
        <v>42898</v>
      </c>
      <c r="B2120" s="79">
        <v>0.27615740740740741</v>
      </c>
      <c r="C2120" s="80">
        <v>5</v>
      </c>
      <c r="D2120" s="80">
        <v>3.1</v>
      </c>
      <c r="E2120" s="80">
        <v>2.8</v>
      </c>
      <c r="F2120" s="80">
        <v>2.2999999999999998</v>
      </c>
      <c r="G2120" s="80">
        <v>-6.3</v>
      </c>
      <c r="H2120" s="80">
        <v>2.7</v>
      </c>
      <c r="I2120" s="80">
        <v>11.3</v>
      </c>
      <c r="J2120" s="80">
        <v>-7.6</v>
      </c>
      <c r="L2120" s="80" t="s">
        <v>64</v>
      </c>
      <c r="N2120" s="80">
        <v>-6.3</v>
      </c>
      <c r="P2120" s="80" t="s">
        <v>64</v>
      </c>
      <c r="BB2120" s="80">
        <v>5</v>
      </c>
      <c r="BC2120" s="80">
        <v>3.1</v>
      </c>
      <c r="BD2120" s="80">
        <v>2.8</v>
      </c>
      <c r="BE2120" s="80">
        <v>2.2999999999999998</v>
      </c>
      <c r="BF2120" s="68">
        <v>-6.3</v>
      </c>
      <c r="BG2120" s="68">
        <v>-7.6</v>
      </c>
    </row>
    <row r="2121" spans="1:59" x14ac:dyDescent="0.25">
      <c r="A2121" s="78">
        <v>42898</v>
      </c>
      <c r="B2121" s="79">
        <v>0.27754629629629629</v>
      </c>
      <c r="C2121" s="80">
        <v>5</v>
      </c>
      <c r="D2121" s="80">
        <v>3.2</v>
      </c>
      <c r="E2121" s="80">
        <v>2.8</v>
      </c>
      <c r="F2121" s="80">
        <v>2.2999999999999998</v>
      </c>
      <c r="G2121" s="80">
        <v>-6.1</v>
      </c>
      <c r="H2121" s="80">
        <v>2.7</v>
      </c>
      <c r="I2121" s="80">
        <v>11.1</v>
      </c>
      <c r="J2121" s="80">
        <v>-7.4</v>
      </c>
      <c r="L2121" s="80" t="s">
        <v>64</v>
      </c>
      <c r="N2121" s="80">
        <v>-6.1</v>
      </c>
      <c r="P2121" s="80" t="s">
        <v>64</v>
      </c>
      <c r="BB2121" s="80">
        <v>5</v>
      </c>
      <c r="BC2121" s="80">
        <v>3.2</v>
      </c>
      <c r="BD2121" s="80">
        <v>2.8</v>
      </c>
      <c r="BE2121" s="80">
        <v>2.2999999999999998</v>
      </c>
      <c r="BF2121" s="68">
        <v>-6.1</v>
      </c>
      <c r="BG2121" s="68">
        <v>-7.4</v>
      </c>
    </row>
    <row r="2122" spans="1:59" x14ac:dyDescent="0.25">
      <c r="A2122" s="78">
        <v>42898</v>
      </c>
      <c r="B2122" s="79">
        <v>0.27893518518518517</v>
      </c>
      <c r="C2122" s="80">
        <v>5</v>
      </c>
      <c r="D2122" s="80">
        <v>3.2</v>
      </c>
      <c r="E2122" s="80">
        <v>2.9</v>
      </c>
      <c r="F2122" s="80">
        <v>2.2999999999999998</v>
      </c>
      <c r="G2122" s="80">
        <v>-5.9</v>
      </c>
      <c r="H2122" s="80">
        <v>2.7</v>
      </c>
      <c r="I2122" s="80">
        <v>10.9</v>
      </c>
      <c r="J2122" s="80">
        <v>-7.1</v>
      </c>
      <c r="L2122" s="80" t="s">
        <v>64</v>
      </c>
      <c r="N2122" s="80">
        <v>-5.9</v>
      </c>
      <c r="P2122" s="80" t="s">
        <v>64</v>
      </c>
      <c r="BB2122" s="80">
        <v>5</v>
      </c>
      <c r="BC2122" s="80">
        <v>3.2</v>
      </c>
      <c r="BD2122" s="80">
        <v>2.9</v>
      </c>
      <c r="BE2122" s="80">
        <v>2.2999999999999998</v>
      </c>
      <c r="BF2122" s="68">
        <v>-5.9</v>
      </c>
      <c r="BG2122" s="68">
        <v>-7.1</v>
      </c>
    </row>
    <row r="2123" spans="1:59" x14ac:dyDescent="0.25">
      <c r="A2123" s="78">
        <v>42898</v>
      </c>
      <c r="B2123" s="79">
        <v>0.28032407407407406</v>
      </c>
      <c r="C2123" s="80">
        <v>5</v>
      </c>
      <c r="D2123" s="80">
        <v>3.2</v>
      </c>
      <c r="E2123" s="80">
        <v>2.9</v>
      </c>
      <c r="F2123" s="80">
        <v>2.4</v>
      </c>
      <c r="G2123" s="80">
        <v>-5.7</v>
      </c>
      <c r="H2123" s="80">
        <v>2.6</v>
      </c>
      <c r="I2123" s="80">
        <v>10.7</v>
      </c>
      <c r="J2123" s="80">
        <v>-6.9</v>
      </c>
      <c r="L2123" s="80" t="s">
        <v>64</v>
      </c>
      <c r="N2123" s="80">
        <v>-5.7</v>
      </c>
      <c r="P2123" s="80" t="s">
        <v>64</v>
      </c>
      <c r="BB2123" s="80">
        <v>5</v>
      </c>
      <c r="BC2123" s="80">
        <v>3.2</v>
      </c>
      <c r="BD2123" s="80">
        <v>2.9</v>
      </c>
      <c r="BE2123" s="80">
        <v>2.4</v>
      </c>
      <c r="BF2123" s="68">
        <v>-5.7</v>
      </c>
      <c r="BG2123" s="68">
        <v>-6.9</v>
      </c>
    </row>
    <row r="2124" spans="1:59" x14ac:dyDescent="0.25">
      <c r="A2124" s="78">
        <v>42898</v>
      </c>
      <c r="B2124" s="79">
        <v>0.28171296296296294</v>
      </c>
      <c r="C2124" s="80">
        <v>5.0999999999999996</v>
      </c>
      <c r="D2124" s="80">
        <v>3.2</v>
      </c>
      <c r="E2124" s="80">
        <v>2.9</v>
      </c>
      <c r="F2124" s="80">
        <v>2.4</v>
      </c>
      <c r="G2124" s="80">
        <v>-5.4</v>
      </c>
      <c r="H2124" s="80">
        <v>2.6999999999999997</v>
      </c>
      <c r="I2124" s="80">
        <v>10.5</v>
      </c>
      <c r="J2124" s="80">
        <v>-6.6</v>
      </c>
      <c r="L2124" s="80" t="s">
        <v>64</v>
      </c>
      <c r="N2124" s="80">
        <v>-5.4</v>
      </c>
      <c r="P2124" s="80" t="s">
        <v>64</v>
      </c>
      <c r="BB2124" s="80">
        <v>5.0999999999999996</v>
      </c>
      <c r="BC2124" s="80">
        <v>3.2</v>
      </c>
      <c r="BD2124" s="80">
        <v>2.9</v>
      </c>
      <c r="BE2124" s="80">
        <v>2.4</v>
      </c>
      <c r="BF2124" s="68">
        <v>-5.4</v>
      </c>
      <c r="BG2124" s="68">
        <v>-6.6</v>
      </c>
    </row>
    <row r="2125" spans="1:59" x14ac:dyDescent="0.25">
      <c r="A2125" s="78">
        <v>42898</v>
      </c>
      <c r="B2125" s="79">
        <v>0.28310185185185183</v>
      </c>
      <c r="C2125" s="80">
        <v>5.0999999999999996</v>
      </c>
      <c r="D2125" s="80">
        <v>3.3</v>
      </c>
      <c r="E2125" s="80">
        <v>2.9</v>
      </c>
      <c r="F2125" s="80">
        <v>2.5</v>
      </c>
      <c r="G2125" s="80">
        <v>-5.2</v>
      </c>
      <c r="H2125" s="80">
        <v>2.5999999999999996</v>
      </c>
      <c r="I2125" s="80">
        <v>10.3</v>
      </c>
      <c r="J2125" s="80">
        <v>-6.3</v>
      </c>
      <c r="L2125" s="80" t="s">
        <v>64</v>
      </c>
      <c r="N2125" s="80">
        <v>-5.2</v>
      </c>
      <c r="P2125" s="80" t="s">
        <v>64</v>
      </c>
      <c r="BB2125" s="80">
        <v>5.0999999999999996</v>
      </c>
      <c r="BC2125" s="80">
        <v>3.3</v>
      </c>
      <c r="BD2125" s="80">
        <v>2.9</v>
      </c>
      <c r="BE2125" s="80">
        <v>2.5</v>
      </c>
      <c r="BF2125" s="68">
        <v>-5.2</v>
      </c>
      <c r="BG2125" s="68">
        <v>-6.3</v>
      </c>
    </row>
    <row r="2126" spans="1:59" x14ac:dyDescent="0.25">
      <c r="A2126" s="78">
        <v>42898</v>
      </c>
      <c r="B2126" s="79">
        <v>0.28449074074074071</v>
      </c>
      <c r="C2126" s="80">
        <v>5.2</v>
      </c>
      <c r="D2126" s="80">
        <v>3.4</v>
      </c>
      <c r="E2126" s="80">
        <v>3</v>
      </c>
      <c r="F2126" s="80">
        <v>2.5</v>
      </c>
      <c r="G2126" s="80">
        <v>-5</v>
      </c>
      <c r="H2126" s="80">
        <v>2.7</v>
      </c>
      <c r="I2126" s="80">
        <v>10.199999999999999</v>
      </c>
      <c r="J2126" s="80">
        <v>-6</v>
      </c>
      <c r="L2126" s="80" t="s">
        <v>64</v>
      </c>
      <c r="N2126" s="80">
        <v>-5</v>
      </c>
      <c r="P2126" s="80" t="s">
        <v>64</v>
      </c>
      <c r="BB2126" s="80">
        <v>5.2</v>
      </c>
      <c r="BC2126" s="80">
        <v>3.4</v>
      </c>
      <c r="BD2126" s="80">
        <v>3</v>
      </c>
      <c r="BE2126" s="80">
        <v>2.5</v>
      </c>
      <c r="BF2126" s="68">
        <v>-5</v>
      </c>
      <c r="BG2126" s="68">
        <v>-6</v>
      </c>
    </row>
    <row r="2127" spans="1:59" x14ac:dyDescent="0.25">
      <c r="A2127" s="78">
        <v>42898</v>
      </c>
      <c r="B2127" s="79">
        <v>0.28587962962962959</v>
      </c>
      <c r="C2127" s="80">
        <v>5.2</v>
      </c>
      <c r="D2127" s="80">
        <v>3.4</v>
      </c>
      <c r="E2127" s="80">
        <v>3</v>
      </c>
      <c r="F2127" s="80">
        <v>2.6</v>
      </c>
      <c r="G2127" s="80">
        <v>-4.7</v>
      </c>
      <c r="H2127" s="80">
        <v>2.6</v>
      </c>
      <c r="I2127" s="80">
        <v>9.9</v>
      </c>
      <c r="J2127" s="80">
        <v>-5.8</v>
      </c>
      <c r="L2127" s="80" t="s">
        <v>64</v>
      </c>
      <c r="N2127" s="80">
        <v>-4.7</v>
      </c>
      <c r="P2127" s="80" t="s">
        <v>64</v>
      </c>
      <c r="BB2127" s="80">
        <v>5.2</v>
      </c>
      <c r="BC2127" s="80">
        <v>3.4</v>
      </c>
      <c r="BD2127" s="80">
        <v>3</v>
      </c>
      <c r="BE2127" s="80">
        <v>2.6</v>
      </c>
      <c r="BF2127" s="68">
        <v>-4.7</v>
      </c>
      <c r="BG2127" s="68">
        <v>-5.8</v>
      </c>
    </row>
    <row r="2128" spans="1:59" x14ac:dyDescent="0.25">
      <c r="A2128" s="78">
        <v>42898</v>
      </c>
      <c r="B2128" s="79">
        <v>0.28726851851851848</v>
      </c>
      <c r="C2128" s="80">
        <v>5.3</v>
      </c>
      <c r="D2128" s="80">
        <v>3.5</v>
      </c>
      <c r="E2128" s="80">
        <v>3.1</v>
      </c>
      <c r="F2128" s="80">
        <v>2.6999999999999997</v>
      </c>
      <c r="G2128" s="80">
        <v>-4.5</v>
      </c>
      <c r="H2128" s="80">
        <v>2.6</v>
      </c>
      <c r="I2128" s="80">
        <v>9.8000000000000007</v>
      </c>
      <c r="J2128" s="80">
        <v>-5.5</v>
      </c>
      <c r="L2128" s="80" t="s">
        <v>64</v>
      </c>
      <c r="N2128" s="80">
        <v>-4.5</v>
      </c>
      <c r="P2128" s="80" t="s">
        <v>64</v>
      </c>
      <c r="BB2128" s="80">
        <v>5.3</v>
      </c>
      <c r="BC2128" s="80">
        <v>3.5</v>
      </c>
      <c r="BD2128" s="80">
        <v>3.1</v>
      </c>
      <c r="BE2128" s="80">
        <v>2.6999999999999997</v>
      </c>
      <c r="BF2128" s="68">
        <v>-4.5</v>
      </c>
      <c r="BG2128" s="68">
        <v>-5.5</v>
      </c>
    </row>
    <row r="2129" spans="1:59" x14ac:dyDescent="0.25">
      <c r="A2129" s="78">
        <v>42898</v>
      </c>
      <c r="B2129" s="79">
        <v>0.28865740740740742</v>
      </c>
      <c r="C2129" s="80">
        <v>5.3</v>
      </c>
      <c r="D2129" s="80">
        <v>3.6</v>
      </c>
      <c r="E2129" s="80">
        <v>3.1</v>
      </c>
      <c r="F2129" s="80">
        <v>2.8</v>
      </c>
      <c r="G2129" s="80">
        <v>-4.3</v>
      </c>
      <c r="H2129" s="80">
        <v>2.5</v>
      </c>
      <c r="I2129" s="80">
        <v>9.6</v>
      </c>
      <c r="J2129" s="80">
        <v>-5.4</v>
      </c>
      <c r="L2129" s="80" t="s">
        <v>64</v>
      </c>
      <c r="N2129" s="80">
        <v>-4.3</v>
      </c>
      <c r="P2129" s="80" t="s">
        <v>64</v>
      </c>
      <c r="BB2129" s="80">
        <v>5.3</v>
      </c>
      <c r="BC2129" s="80">
        <v>3.6</v>
      </c>
      <c r="BD2129" s="80">
        <v>3.1</v>
      </c>
      <c r="BE2129" s="80">
        <v>2.8</v>
      </c>
      <c r="BF2129" s="68">
        <v>-4.3</v>
      </c>
      <c r="BG2129" s="68">
        <v>-5.4</v>
      </c>
    </row>
    <row r="2130" spans="1:59" x14ac:dyDescent="0.25">
      <c r="A2130" s="78">
        <v>42898</v>
      </c>
      <c r="B2130" s="79">
        <v>0.2900462962962963</v>
      </c>
      <c r="C2130" s="80">
        <v>5.4</v>
      </c>
      <c r="D2130" s="80">
        <v>3.7</v>
      </c>
      <c r="E2130" s="80">
        <v>3.2</v>
      </c>
      <c r="F2130" s="80">
        <v>2.8</v>
      </c>
      <c r="G2130" s="80">
        <v>-4.3</v>
      </c>
      <c r="H2130" s="80">
        <v>2.6000000000000005</v>
      </c>
      <c r="I2130" s="80">
        <v>9.6999999999999993</v>
      </c>
      <c r="J2130" s="80">
        <v>-5.5</v>
      </c>
      <c r="L2130" s="80" t="s">
        <v>64</v>
      </c>
      <c r="N2130" s="80">
        <v>-4.3</v>
      </c>
      <c r="P2130" s="80" t="s">
        <v>64</v>
      </c>
      <c r="BB2130" s="80">
        <v>5.4</v>
      </c>
      <c r="BC2130" s="80">
        <v>3.7</v>
      </c>
      <c r="BD2130" s="80">
        <v>3.2</v>
      </c>
      <c r="BE2130" s="80">
        <v>2.8</v>
      </c>
      <c r="BF2130" s="68">
        <v>-4.3</v>
      </c>
      <c r="BG2130" s="68">
        <v>-5.5</v>
      </c>
    </row>
    <row r="2131" spans="1:59" x14ac:dyDescent="0.25">
      <c r="A2131" s="78">
        <v>42898</v>
      </c>
      <c r="B2131" s="79">
        <v>0.29143518518518519</v>
      </c>
      <c r="C2131" s="80">
        <v>5.4</v>
      </c>
      <c r="D2131" s="80">
        <v>3.7</v>
      </c>
      <c r="E2131" s="80">
        <v>3.2</v>
      </c>
      <c r="F2131" s="80">
        <v>2.9</v>
      </c>
      <c r="G2131" s="80">
        <v>-4.5</v>
      </c>
      <c r="H2131" s="80">
        <v>2.5000000000000004</v>
      </c>
      <c r="I2131" s="80">
        <v>9.9</v>
      </c>
      <c r="J2131" s="80">
        <v>-5.9</v>
      </c>
      <c r="L2131" s="80" t="s">
        <v>64</v>
      </c>
      <c r="N2131" s="80">
        <v>-4.5</v>
      </c>
      <c r="P2131" s="80" t="s">
        <v>64</v>
      </c>
      <c r="BB2131" s="80">
        <v>5.4</v>
      </c>
      <c r="BC2131" s="80">
        <v>3.7</v>
      </c>
      <c r="BD2131" s="80">
        <v>3.2</v>
      </c>
      <c r="BE2131" s="80">
        <v>2.9</v>
      </c>
      <c r="BF2131" s="68">
        <v>-4.5</v>
      </c>
      <c r="BG2131" s="68">
        <v>-5.9</v>
      </c>
    </row>
    <row r="2132" spans="1:59" x14ac:dyDescent="0.25">
      <c r="A2132" s="78">
        <v>42898</v>
      </c>
      <c r="B2132" s="79">
        <v>0.29282407407407407</v>
      </c>
      <c r="C2132" s="80">
        <v>5.4</v>
      </c>
      <c r="D2132" s="80">
        <v>3.7</v>
      </c>
      <c r="E2132" s="80">
        <v>3.3</v>
      </c>
      <c r="F2132" s="80">
        <v>2.9</v>
      </c>
      <c r="G2132" s="80">
        <v>-4.9000000000000004</v>
      </c>
      <c r="H2132" s="80">
        <v>2.5000000000000004</v>
      </c>
      <c r="I2132" s="80">
        <v>10.3</v>
      </c>
      <c r="J2132" s="80">
        <v>-6.3</v>
      </c>
      <c r="L2132" s="80" t="s">
        <v>64</v>
      </c>
      <c r="N2132" s="80">
        <v>-4.9000000000000004</v>
      </c>
      <c r="P2132" s="80" t="s">
        <v>64</v>
      </c>
      <c r="BB2132" s="80">
        <v>5.4</v>
      </c>
      <c r="BC2132" s="80">
        <v>3.7</v>
      </c>
      <c r="BD2132" s="80">
        <v>3.3</v>
      </c>
      <c r="BE2132" s="80">
        <v>2.9</v>
      </c>
      <c r="BF2132" s="68">
        <v>-4.9000000000000004</v>
      </c>
      <c r="BG2132" s="68">
        <v>-6.3</v>
      </c>
    </row>
    <row r="2133" spans="1:59" x14ac:dyDescent="0.25">
      <c r="A2133" s="78">
        <v>42898</v>
      </c>
      <c r="B2133" s="79">
        <v>0.29421296296296295</v>
      </c>
      <c r="C2133" s="80">
        <v>5.3</v>
      </c>
      <c r="D2133" s="80">
        <v>3.8</v>
      </c>
      <c r="E2133" s="80">
        <v>3.3</v>
      </c>
      <c r="F2133" s="80">
        <v>2.8</v>
      </c>
      <c r="G2133" s="80">
        <v>-5.4</v>
      </c>
      <c r="H2133" s="80">
        <v>2.5</v>
      </c>
      <c r="I2133" s="80">
        <v>10.7</v>
      </c>
      <c r="J2133" s="80">
        <v>-7</v>
      </c>
      <c r="L2133" s="80" t="s">
        <v>64</v>
      </c>
      <c r="N2133" s="80">
        <v>-5.4</v>
      </c>
      <c r="P2133" s="80" t="s">
        <v>64</v>
      </c>
      <c r="BB2133" s="80">
        <v>5.3</v>
      </c>
      <c r="BC2133" s="80">
        <v>3.8</v>
      </c>
      <c r="BD2133" s="80">
        <v>3.3</v>
      </c>
      <c r="BE2133" s="80">
        <v>2.8</v>
      </c>
      <c r="BF2133" s="68">
        <v>-5.4</v>
      </c>
      <c r="BG2133" s="68">
        <v>-7</v>
      </c>
    </row>
    <row r="2134" spans="1:59" x14ac:dyDescent="0.25">
      <c r="A2134" s="78">
        <v>42898</v>
      </c>
      <c r="B2134" s="79">
        <v>0.29560185185185184</v>
      </c>
      <c r="C2134" s="80">
        <v>5.3</v>
      </c>
      <c r="D2134" s="80">
        <v>3.7</v>
      </c>
      <c r="E2134" s="80">
        <v>3.3</v>
      </c>
      <c r="F2134" s="80">
        <v>2.8</v>
      </c>
      <c r="G2134" s="80">
        <v>-5.9</v>
      </c>
      <c r="H2134" s="80">
        <v>2.5</v>
      </c>
      <c r="I2134" s="80">
        <v>11.2</v>
      </c>
      <c r="J2134" s="80">
        <v>-7.5</v>
      </c>
      <c r="L2134" s="80" t="s">
        <v>64</v>
      </c>
      <c r="N2134" s="80">
        <v>-5.9</v>
      </c>
      <c r="P2134" s="80" t="s">
        <v>64</v>
      </c>
      <c r="BB2134" s="80">
        <v>5.3</v>
      </c>
      <c r="BC2134" s="80">
        <v>3.7</v>
      </c>
      <c r="BD2134" s="80">
        <v>3.3</v>
      </c>
      <c r="BE2134" s="80">
        <v>2.8</v>
      </c>
      <c r="BF2134" s="68">
        <v>-5.9</v>
      </c>
      <c r="BG2134" s="68">
        <v>-7.5</v>
      </c>
    </row>
    <row r="2135" spans="1:59" x14ac:dyDescent="0.25">
      <c r="A2135" s="78">
        <v>42898</v>
      </c>
      <c r="B2135" s="79">
        <v>0.29699074074074078</v>
      </c>
      <c r="C2135" s="80">
        <v>5.2</v>
      </c>
      <c r="D2135" s="80">
        <v>3.7</v>
      </c>
      <c r="E2135" s="80">
        <v>3.2</v>
      </c>
      <c r="F2135" s="80">
        <v>2.6999999999999997</v>
      </c>
      <c r="G2135" s="80">
        <v>-6.3</v>
      </c>
      <c r="H2135" s="80">
        <v>2.5000000000000004</v>
      </c>
      <c r="I2135" s="80">
        <v>11.5</v>
      </c>
      <c r="J2135" s="80">
        <v>-7.9</v>
      </c>
      <c r="L2135" s="80" t="s">
        <v>64</v>
      </c>
      <c r="N2135" s="80">
        <v>-6.3</v>
      </c>
      <c r="P2135" s="80" t="s">
        <v>64</v>
      </c>
      <c r="BB2135" s="80">
        <v>5.2</v>
      </c>
      <c r="BC2135" s="80">
        <v>3.7</v>
      </c>
      <c r="BD2135" s="80">
        <v>3.2</v>
      </c>
      <c r="BE2135" s="80">
        <v>2.6999999999999997</v>
      </c>
      <c r="BF2135" s="68">
        <v>-6.3</v>
      </c>
      <c r="BG2135" s="68">
        <v>-7.9</v>
      </c>
    </row>
    <row r="2136" spans="1:59" x14ac:dyDescent="0.25">
      <c r="A2136" s="78">
        <v>42898</v>
      </c>
      <c r="B2136" s="79">
        <v>0.29837962962962966</v>
      </c>
      <c r="C2136" s="80">
        <v>5.0999999999999996</v>
      </c>
      <c r="D2136" s="80">
        <v>3.6</v>
      </c>
      <c r="E2136" s="80">
        <v>3.2</v>
      </c>
      <c r="F2136" s="80">
        <v>2.6</v>
      </c>
      <c r="G2136" s="80">
        <v>-6.7</v>
      </c>
      <c r="H2136" s="80">
        <v>2.4999999999999996</v>
      </c>
      <c r="I2136" s="80">
        <v>11.8</v>
      </c>
      <c r="J2136" s="80">
        <v>-8.1999999999999993</v>
      </c>
      <c r="L2136" s="80" t="s">
        <v>64</v>
      </c>
      <c r="N2136" s="80">
        <v>-6.7</v>
      </c>
      <c r="P2136" s="80" t="s">
        <v>64</v>
      </c>
      <c r="BB2136" s="80">
        <v>5.0999999999999996</v>
      </c>
      <c r="BC2136" s="80">
        <v>3.6</v>
      </c>
      <c r="BD2136" s="80">
        <v>3.2</v>
      </c>
      <c r="BE2136" s="80">
        <v>2.6</v>
      </c>
      <c r="BF2136" s="68">
        <v>-6.7</v>
      </c>
      <c r="BG2136" s="68">
        <v>-8.1999999999999993</v>
      </c>
    </row>
    <row r="2137" spans="1:59" x14ac:dyDescent="0.25">
      <c r="A2137" s="78">
        <v>42898</v>
      </c>
      <c r="B2137" s="79">
        <v>0.29976851851851855</v>
      </c>
      <c r="C2137" s="80">
        <v>5.0999999999999996</v>
      </c>
      <c r="D2137" s="80">
        <v>3.5</v>
      </c>
      <c r="E2137" s="80">
        <v>3.1</v>
      </c>
      <c r="F2137" s="80">
        <v>2.5</v>
      </c>
      <c r="G2137" s="80">
        <v>-6.9</v>
      </c>
      <c r="H2137" s="80">
        <v>2.5999999999999996</v>
      </c>
      <c r="I2137" s="80">
        <v>12</v>
      </c>
      <c r="J2137" s="80">
        <v>-8.4</v>
      </c>
      <c r="L2137" s="80" t="s">
        <v>64</v>
      </c>
      <c r="N2137" s="80">
        <v>-6.9</v>
      </c>
      <c r="P2137" s="80" t="s">
        <v>64</v>
      </c>
      <c r="BB2137" s="80">
        <v>5.0999999999999996</v>
      </c>
      <c r="BC2137" s="80">
        <v>3.5</v>
      </c>
      <c r="BD2137" s="80">
        <v>3.1</v>
      </c>
      <c r="BE2137" s="80">
        <v>2.5</v>
      </c>
      <c r="BF2137" s="68">
        <v>-6.9</v>
      </c>
      <c r="BG2137" s="68">
        <v>-8.4</v>
      </c>
    </row>
    <row r="2138" spans="1:59" x14ac:dyDescent="0.25">
      <c r="A2138" s="78">
        <v>42898</v>
      </c>
      <c r="B2138" s="79">
        <v>0.30115740740740743</v>
      </c>
      <c r="C2138" s="80">
        <v>5</v>
      </c>
      <c r="D2138" s="80">
        <v>3.4</v>
      </c>
      <c r="E2138" s="80">
        <v>3.1</v>
      </c>
      <c r="F2138" s="80">
        <v>2.5</v>
      </c>
      <c r="G2138" s="80">
        <v>-7</v>
      </c>
      <c r="H2138" s="80">
        <v>2.5</v>
      </c>
      <c r="I2138" s="80">
        <v>12</v>
      </c>
      <c r="J2138" s="80">
        <v>-8.5</v>
      </c>
      <c r="L2138" s="80" t="s">
        <v>64</v>
      </c>
      <c r="N2138" s="80">
        <v>-7</v>
      </c>
      <c r="P2138" s="80" t="s">
        <v>64</v>
      </c>
      <c r="BB2138" s="80">
        <v>5</v>
      </c>
      <c r="BC2138" s="80">
        <v>3.4</v>
      </c>
      <c r="BD2138" s="80">
        <v>3.1</v>
      </c>
      <c r="BE2138" s="80">
        <v>2.5</v>
      </c>
      <c r="BF2138" s="68">
        <v>-7</v>
      </c>
      <c r="BG2138" s="68">
        <v>-8.5</v>
      </c>
    </row>
    <row r="2139" spans="1:59" x14ac:dyDescent="0.25">
      <c r="A2139" s="78">
        <v>42898</v>
      </c>
      <c r="B2139" s="79">
        <v>0.30254629629629631</v>
      </c>
      <c r="C2139" s="80">
        <v>5</v>
      </c>
      <c r="D2139" s="80">
        <v>3.3</v>
      </c>
      <c r="E2139" s="80">
        <v>3</v>
      </c>
      <c r="F2139" s="80">
        <v>2.4</v>
      </c>
      <c r="G2139" s="80">
        <v>-7</v>
      </c>
      <c r="H2139" s="80">
        <v>2.6</v>
      </c>
      <c r="I2139" s="80">
        <v>12</v>
      </c>
      <c r="J2139" s="80">
        <v>-8.6</v>
      </c>
      <c r="L2139" s="80" t="s">
        <v>64</v>
      </c>
      <c r="N2139" s="80">
        <v>-7</v>
      </c>
      <c r="P2139" s="80" t="s">
        <v>64</v>
      </c>
      <c r="BB2139" s="80">
        <v>5</v>
      </c>
      <c r="BC2139" s="80">
        <v>3.3</v>
      </c>
      <c r="BD2139" s="80">
        <v>3</v>
      </c>
      <c r="BE2139" s="80">
        <v>2.4</v>
      </c>
      <c r="BF2139" s="68">
        <v>-7</v>
      </c>
      <c r="BG2139" s="68">
        <v>-8.6</v>
      </c>
    </row>
    <row r="2140" spans="1:59" x14ac:dyDescent="0.25">
      <c r="A2140" s="78">
        <v>42898</v>
      </c>
      <c r="B2140" s="79">
        <v>0.3039351851851852</v>
      </c>
      <c r="C2140" s="80">
        <v>5</v>
      </c>
      <c r="D2140" s="80">
        <v>3.2</v>
      </c>
      <c r="E2140" s="80">
        <v>2.9</v>
      </c>
      <c r="F2140" s="80">
        <v>2.2999999999999998</v>
      </c>
      <c r="G2140" s="80">
        <v>-7</v>
      </c>
      <c r="H2140" s="80">
        <v>2.7</v>
      </c>
      <c r="I2140" s="80">
        <v>12</v>
      </c>
      <c r="J2140" s="80">
        <v>-8.6</v>
      </c>
      <c r="L2140" s="80" t="s">
        <v>64</v>
      </c>
      <c r="N2140" s="80">
        <v>-7</v>
      </c>
      <c r="P2140" s="80" t="s">
        <v>64</v>
      </c>
      <c r="BB2140" s="80">
        <v>5</v>
      </c>
      <c r="BC2140" s="80">
        <v>3.2</v>
      </c>
      <c r="BD2140" s="80">
        <v>2.9</v>
      </c>
      <c r="BE2140" s="80">
        <v>2.2999999999999998</v>
      </c>
      <c r="BF2140" s="68">
        <v>-7</v>
      </c>
      <c r="BG2140" s="68">
        <v>-8.6</v>
      </c>
    </row>
    <row r="2141" spans="1:59" x14ac:dyDescent="0.25">
      <c r="A2141" s="78">
        <v>42898</v>
      </c>
      <c r="B2141" s="79">
        <v>0.30532407407407408</v>
      </c>
      <c r="C2141" s="80">
        <v>4.9000000000000004</v>
      </c>
      <c r="D2141" s="80">
        <v>3.2</v>
      </c>
      <c r="E2141" s="80">
        <v>2.9</v>
      </c>
      <c r="F2141" s="80">
        <v>2.2999999999999998</v>
      </c>
      <c r="G2141" s="80">
        <v>-7</v>
      </c>
      <c r="H2141" s="80">
        <v>2.6000000000000005</v>
      </c>
      <c r="I2141" s="80">
        <v>11.9</v>
      </c>
      <c r="J2141" s="80">
        <v>-8.5</v>
      </c>
      <c r="L2141" s="80" t="s">
        <v>64</v>
      </c>
      <c r="N2141" s="80">
        <v>-7</v>
      </c>
      <c r="P2141" s="80" t="s">
        <v>64</v>
      </c>
      <c r="BB2141" s="80">
        <v>4.9000000000000004</v>
      </c>
      <c r="BC2141" s="80">
        <v>3.2</v>
      </c>
      <c r="BD2141" s="80">
        <v>2.9</v>
      </c>
      <c r="BE2141" s="80">
        <v>2.2999999999999998</v>
      </c>
      <c r="BF2141" s="68">
        <v>-7</v>
      </c>
      <c r="BG2141" s="68">
        <v>-8.5</v>
      </c>
    </row>
    <row r="2142" spans="1:59" x14ac:dyDescent="0.25">
      <c r="A2142" s="78">
        <v>42898</v>
      </c>
      <c r="B2142" s="79">
        <v>0.30671296296296297</v>
      </c>
      <c r="C2142" s="80">
        <v>4.9000000000000004</v>
      </c>
      <c r="D2142" s="80">
        <v>3.1</v>
      </c>
      <c r="E2142" s="80">
        <v>2.8</v>
      </c>
      <c r="F2142" s="80">
        <v>2.2999999999999998</v>
      </c>
      <c r="G2142" s="80">
        <v>-6.9</v>
      </c>
      <c r="H2142" s="80">
        <v>2.6000000000000005</v>
      </c>
      <c r="I2142" s="80">
        <v>11.8</v>
      </c>
      <c r="J2142" s="80">
        <v>-8.4</v>
      </c>
      <c r="L2142" s="80" t="s">
        <v>64</v>
      </c>
      <c r="N2142" s="80">
        <v>-6.9</v>
      </c>
      <c r="P2142" s="80" t="s">
        <v>64</v>
      </c>
      <c r="BB2142" s="80">
        <v>4.9000000000000004</v>
      </c>
      <c r="BC2142" s="80">
        <v>3.1</v>
      </c>
      <c r="BD2142" s="80">
        <v>2.8</v>
      </c>
      <c r="BE2142" s="80">
        <v>2.2999999999999998</v>
      </c>
      <c r="BF2142" s="68">
        <v>-6.9</v>
      </c>
      <c r="BG2142" s="68">
        <v>-8.4</v>
      </c>
    </row>
    <row r="2143" spans="1:59" x14ac:dyDescent="0.25">
      <c r="A2143" s="78">
        <v>42898</v>
      </c>
      <c r="B2143" s="79">
        <v>0.30810185185185185</v>
      </c>
      <c r="C2143" s="80">
        <v>4.9000000000000004</v>
      </c>
      <c r="D2143" s="80">
        <v>3.1</v>
      </c>
      <c r="E2143" s="80">
        <v>2.8</v>
      </c>
      <c r="F2143" s="80">
        <v>2.2000000000000002</v>
      </c>
      <c r="G2143" s="80">
        <v>-6.8</v>
      </c>
      <c r="H2143" s="80">
        <v>2.7</v>
      </c>
      <c r="I2143" s="80">
        <v>11.7</v>
      </c>
      <c r="J2143" s="80">
        <v>-8.1999999999999993</v>
      </c>
      <c r="L2143" s="80" t="s">
        <v>64</v>
      </c>
      <c r="N2143" s="80">
        <v>-6.8</v>
      </c>
      <c r="P2143" s="80" t="s">
        <v>64</v>
      </c>
      <c r="BB2143" s="80">
        <v>4.9000000000000004</v>
      </c>
      <c r="BC2143" s="80">
        <v>3.1</v>
      </c>
      <c r="BD2143" s="80">
        <v>2.8</v>
      </c>
      <c r="BE2143" s="80">
        <v>2.2000000000000002</v>
      </c>
      <c r="BF2143" s="68">
        <v>-6.8</v>
      </c>
      <c r="BG2143" s="68">
        <v>-8.1999999999999993</v>
      </c>
    </row>
    <row r="2144" spans="1:59" x14ac:dyDescent="0.25">
      <c r="A2144" s="78">
        <v>42898</v>
      </c>
      <c r="B2144" s="79">
        <v>0.30949074074074073</v>
      </c>
      <c r="C2144" s="80">
        <v>4.9000000000000004</v>
      </c>
      <c r="D2144" s="80">
        <v>3.1</v>
      </c>
      <c r="E2144" s="80">
        <v>2.8</v>
      </c>
      <c r="F2144" s="80">
        <v>2.2000000000000002</v>
      </c>
      <c r="G2144" s="80">
        <v>-6.6</v>
      </c>
      <c r="H2144" s="80">
        <v>2.7</v>
      </c>
      <c r="I2144" s="80">
        <v>11.5</v>
      </c>
      <c r="J2144" s="80">
        <v>-8</v>
      </c>
      <c r="L2144" s="80" t="s">
        <v>64</v>
      </c>
      <c r="N2144" s="80">
        <v>-6.6</v>
      </c>
      <c r="P2144" s="80" t="s">
        <v>64</v>
      </c>
      <c r="BB2144" s="80">
        <v>4.9000000000000004</v>
      </c>
      <c r="BC2144" s="80">
        <v>3.1</v>
      </c>
      <c r="BD2144" s="80">
        <v>2.8</v>
      </c>
      <c r="BE2144" s="80">
        <v>2.2000000000000002</v>
      </c>
      <c r="BF2144" s="68">
        <v>-6.6</v>
      </c>
      <c r="BG2144" s="68">
        <v>-8</v>
      </c>
    </row>
    <row r="2145" spans="1:59" x14ac:dyDescent="0.25">
      <c r="A2145" s="78">
        <v>42898</v>
      </c>
      <c r="B2145" s="79">
        <v>0.31087962962962962</v>
      </c>
      <c r="C2145" s="80">
        <v>4.9000000000000004</v>
      </c>
      <c r="D2145" s="80">
        <v>3.1</v>
      </c>
      <c r="E2145" s="80">
        <v>2.8</v>
      </c>
      <c r="F2145" s="80">
        <v>2.2000000000000002</v>
      </c>
      <c r="G2145" s="80">
        <v>-6.4</v>
      </c>
      <c r="H2145" s="80">
        <v>2.7</v>
      </c>
      <c r="I2145" s="80">
        <v>11.3</v>
      </c>
      <c r="J2145" s="80">
        <v>-7.8</v>
      </c>
      <c r="L2145" s="80" t="s">
        <v>64</v>
      </c>
      <c r="N2145" s="80">
        <v>-6.4</v>
      </c>
      <c r="P2145" s="80" t="s">
        <v>64</v>
      </c>
      <c r="BB2145" s="80">
        <v>4.9000000000000004</v>
      </c>
      <c r="BC2145" s="80">
        <v>3.1</v>
      </c>
      <c r="BD2145" s="80">
        <v>2.8</v>
      </c>
      <c r="BE2145" s="80">
        <v>2.2000000000000002</v>
      </c>
      <c r="BF2145" s="68">
        <v>-6.4</v>
      </c>
      <c r="BG2145" s="68">
        <v>-7.8</v>
      </c>
    </row>
    <row r="2146" spans="1:59" x14ac:dyDescent="0.25">
      <c r="A2146" s="78">
        <v>42898</v>
      </c>
      <c r="B2146" s="79">
        <v>0.3122685185185185</v>
      </c>
      <c r="C2146" s="80">
        <v>4.9000000000000004</v>
      </c>
      <c r="D2146" s="80">
        <v>3.1</v>
      </c>
      <c r="E2146" s="80">
        <v>2.8</v>
      </c>
      <c r="F2146" s="80">
        <v>2.2000000000000002</v>
      </c>
      <c r="G2146" s="80">
        <v>-6.2</v>
      </c>
      <c r="H2146" s="80">
        <v>2.7</v>
      </c>
      <c r="I2146" s="80">
        <v>11.100000000000001</v>
      </c>
      <c r="J2146" s="80">
        <v>-7.6</v>
      </c>
      <c r="L2146" s="80" t="s">
        <v>64</v>
      </c>
      <c r="N2146" s="80">
        <v>-6.2</v>
      </c>
      <c r="P2146" s="80" t="s">
        <v>64</v>
      </c>
      <c r="BB2146" s="80">
        <v>4.9000000000000004</v>
      </c>
      <c r="BC2146" s="80">
        <v>3.1</v>
      </c>
      <c r="BD2146" s="80">
        <v>2.8</v>
      </c>
      <c r="BE2146" s="80">
        <v>2.2000000000000002</v>
      </c>
      <c r="BF2146" s="68">
        <v>-6.2</v>
      </c>
      <c r="BG2146" s="68">
        <v>-7.6</v>
      </c>
    </row>
    <row r="2147" spans="1:59" x14ac:dyDescent="0.25">
      <c r="A2147" s="78">
        <v>42898</v>
      </c>
      <c r="B2147" s="79">
        <v>0.31365740740740738</v>
      </c>
      <c r="C2147" s="80">
        <v>5</v>
      </c>
      <c r="D2147" s="80">
        <v>3.1</v>
      </c>
      <c r="E2147" s="80">
        <v>2.8</v>
      </c>
      <c r="F2147" s="80">
        <v>2.2999999999999998</v>
      </c>
      <c r="G2147" s="80">
        <v>-6</v>
      </c>
      <c r="H2147" s="80">
        <v>2.7</v>
      </c>
      <c r="I2147" s="80">
        <v>11</v>
      </c>
      <c r="J2147" s="80">
        <v>-7.3</v>
      </c>
      <c r="L2147" s="80" t="s">
        <v>64</v>
      </c>
      <c r="N2147" s="80">
        <v>-6</v>
      </c>
      <c r="P2147" s="80" t="s">
        <v>64</v>
      </c>
      <c r="BB2147" s="80">
        <v>5</v>
      </c>
      <c r="BC2147" s="80">
        <v>3.1</v>
      </c>
      <c r="BD2147" s="80">
        <v>2.8</v>
      </c>
      <c r="BE2147" s="80">
        <v>2.2999999999999998</v>
      </c>
      <c r="BF2147" s="68">
        <v>-6</v>
      </c>
      <c r="BG2147" s="68">
        <v>-7.3</v>
      </c>
    </row>
    <row r="2148" spans="1:59" x14ac:dyDescent="0.25">
      <c r="A2148" s="78">
        <v>42898</v>
      </c>
      <c r="B2148" s="79">
        <v>0.31504629629629627</v>
      </c>
      <c r="C2148" s="80">
        <v>5</v>
      </c>
      <c r="D2148" s="80">
        <v>3.1</v>
      </c>
      <c r="E2148" s="80">
        <v>2.8</v>
      </c>
      <c r="F2148" s="80">
        <v>2.2999999999999998</v>
      </c>
      <c r="G2148" s="80">
        <v>-5.8</v>
      </c>
      <c r="H2148" s="80">
        <v>2.7</v>
      </c>
      <c r="I2148" s="80">
        <v>10.8</v>
      </c>
      <c r="J2148" s="80">
        <v>-7.1</v>
      </c>
      <c r="L2148" s="80" t="s">
        <v>64</v>
      </c>
      <c r="N2148" s="80">
        <v>-5.8</v>
      </c>
      <c r="P2148" s="80" t="s">
        <v>64</v>
      </c>
      <c r="BB2148" s="80">
        <v>5</v>
      </c>
      <c r="BC2148" s="80">
        <v>3.1</v>
      </c>
      <c r="BD2148" s="80">
        <v>2.8</v>
      </c>
      <c r="BE2148" s="80">
        <v>2.2999999999999998</v>
      </c>
      <c r="BF2148" s="68">
        <v>-5.8</v>
      </c>
      <c r="BG2148" s="68">
        <v>-7.1</v>
      </c>
    </row>
    <row r="2149" spans="1:59" x14ac:dyDescent="0.25">
      <c r="A2149" s="78">
        <v>42898</v>
      </c>
      <c r="B2149" s="79">
        <v>0.31643518518518515</v>
      </c>
      <c r="C2149" s="80">
        <v>5</v>
      </c>
      <c r="D2149" s="80">
        <v>3.2</v>
      </c>
      <c r="E2149" s="80">
        <v>2.8</v>
      </c>
      <c r="F2149" s="80">
        <v>2.2999999999999998</v>
      </c>
      <c r="G2149" s="80">
        <v>-5.6</v>
      </c>
      <c r="H2149" s="80">
        <v>2.7</v>
      </c>
      <c r="I2149" s="80">
        <v>10.6</v>
      </c>
      <c r="J2149" s="80">
        <v>-6.8</v>
      </c>
      <c r="L2149" s="80" t="s">
        <v>64</v>
      </c>
      <c r="N2149" s="80">
        <v>-5.6</v>
      </c>
      <c r="P2149" s="80" t="s">
        <v>64</v>
      </c>
      <c r="BB2149" s="80">
        <v>5</v>
      </c>
      <c r="BC2149" s="80">
        <v>3.2</v>
      </c>
      <c r="BD2149" s="80">
        <v>2.8</v>
      </c>
      <c r="BE2149" s="80">
        <v>2.2999999999999998</v>
      </c>
      <c r="BF2149" s="68">
        <v>-5.6</v>
      </c>
      <c r="BG2149" s="68">
        <v>-6.8</v>
      </c>
    </row>
    <row r="2150" spans="1:59" x14ac:dyDescent="0.25">
      <c r="A2150" s="78">
        <v>42898</v>
      </c>
      <c r="B2150" s="79">
        <v>0.31782407407407409</v>
      </c>
      <c r="C2150" s="80">
        <v>5</v>
      </c>
      <c r="D2150" s="80">
        <v>3.2</v>
      </c>
      <c r="E2150" s="80">
        <v>2.8</v>
      </c>
      <c r="F2150" s="80">
        <v>2.4</v>
      </c>
      <c r="G2150" s="80">
        <v>-5.4</v>
      </c>
      <c r="H2150" s="80">
        <v>2.6</v>
      </c>
      <c r="I2150" s="80">
        <v>10.4</v>
      </c>
      <c r="J2150" s="80">
        <v>-6.5</v>
      </c>
      <c r="L2150" s="80" t="s">
        <v>64</v>
      </c>
      <c r="N2150" s="80">
        <v>-5.4</v>
      </c>
      <c r="P2150" s="80" t="s">
        <v>64</v>
      </c>
      <c r="BB2150" s="80">
        <v>5</v>
      </c>
      <c r="BC2150" s="80">
        <v>3.2</v>
      </c>
      <c r="BD2150" s="80">
        <v>2.8</v>
      </c>
      <c r="BE2150" s="80">
        <v>2.4</v>
      </c>
      <c r="BF2150" s="68">
        <v>-5.4</v>
      </c>
      <c r="BG2150" s="68">
        <v>-6.5</v>
      </c>
    </row>
    <row r="2151" spans="1:59" x14ac:dyDescent="0.25">
      <c r="A2151" s="78">
        <v>42898</v>
      </c>
      <c r="B2151" s="79">
        <v>0.31921296296296298</v>
      </c>
      <c r="C2151" s="80">
        <v>5.0999999999999996</v>
      </c>
      <c r="D2151" s="80">
        <v>3.3</v>
      </c>
      <c r="E2151" s="80">
        <v>2.9</v>
      </c>
      <c r="F2151" s="80">
        <v>2.5</v>
      </c>
      <c r="G2151" s="80">
        <v>-5.0999999999999996</v>
      </c>
      <c r="H2151" s="80">
        <v>2.5999999999999996</v>
      </c>
      <c r="I2151" s="80">
        <v>10.199999999999999</v>
      </c>
      <c r="J2151" s="80">
        <v>-6.2</v>
      </c>
      <c r="L2151" s="80" t="s">
        <v>64</v>
      </c>
      <c r="N2151" s="80">
        <v>-5.0999999999999996</v>
      </c>
      <c r="P2151" s="80" t="s">
        <v>64</v>
      </c>
      <c r="BB2151" s="80">
        <v>5.0999999999999996</v>
      </c>
      <c r="BC2151" s="80">
        <v>3.3</v>
      </c>
      <c r="BD2151" s="80">
        <v>2.9</v>
      </c>
      <c r="BE2151" s="80">
        <v>2.5</v>
      </c>
      <c r="BF2151" s="68">
        <v>-5.0999999999999996</v>
      </c>
      <c r="BG2151" s="68">
        <v>-6.2</v>
      </c>
    </row>
    <row r="2152" spans="1:59" x14ac:dyDescent="0.25">
      <c r="A2152" s="78">
        <v>42898</v>
      </c>
      <c r="B2152" s="79">
        <v>0.32060185185185186</v>
      </c>
      <c r="C2152" s="80">
        <v>5.0999999999999996</v>
      </c>
      <c r="D2152" s="80">
        <v>3.3</v>
      </c>
      <c r="E2152" s="80">
        <v>2.9</v>
      </c>
      <c r="F2152" s="80">
        <v>2.5</v>
      </c>
      <c r="G2152" s="80">
        <v>-4.9000000000000004</v>
      </c>
      <c r="H2152" s="80">
        <v>2.5999999999999996</v>
      </c>
      <c r="I2152" s="80">
        <v>10</v>
      </c>
      <c r="J2152" s="80">
        <v>-6</v>
      </c>
      <c r="L2152" s="80" t="s">
        <v>64</v>
      </c>
      <c r="N2152" s="80">
        <v>-4.9000000000000004</v>
      </c>
      <c r="P2152" s="80" t="s">
        <v>64</v>
      </c>
      <c r="BB2152" s="80">
        <v>5.0999999999999996</v>
      </c>
      <c r="BC2152" s="80">
        <v>3.3</v>
      </c>
      <c r="BD2152" s="80">
        <v>2.9</v>
      </c>
      <c r="BE2152" s="80">
        <v>2.5</v>
      </c>
      <c r="BF2152" s="68">
        <v>-4.9000000000000004</v>
      </c>
      <c r="BG2152" s="68">
        <v>-6</v>
      </c>
    </row>
    <row r="2153" spans="1:59" x14ac:dyDescent="0.25">
      <c r="A2153" s="78">
        <v>42898</v>
      </c>
      <c r="B2153" s="79">
        <v>0.32199074074074074</v>
      </c>
      <c r="C2153" s="80">
        <v>5.2</v>
      </c>
      <c r="D2153" s="80">
        <v>3.4</v>
      </c>
      <c r="E2153" s="80">
        <v>3</v>
      </c>
      <c r="F2153" s="80">
        <v>2.6</v>
      </c>
      <c r="G2153" s="80">
        <v>-4.5999999999999996</v>
      </c>
      <c r="H2153" s="80">
        <v>2.6</v>
      </c>
      <c r="I2153" s="80">
        <v>9.8000000000000007</v>
      </c>
      <c r="J2153" s="80">
        <v>-5.7</v>
      </c>
      <c r="L2153" s="80" t="s">
        <v>64</v>
      </c>
      <c r="N2153" s="80">
        <v>-4.5999999999999996</v>
      </c>
      <c r="P2153" s="80" t="s">
        <v>64</v>
      </c>
      <c r="BB2153" s="80">
        <v>5.2</v>
      </c>
      <c r="BC2153" s="80">
        <v>3.4</v>
      </c>
      <c r="BD2153" s="80">
        <v>3</v>
      </c>
      <c r="BE2153" s="80">
        <v>2.6</v>
      </c>
      <c r="BF2153" s="68">
        <v>-4.5999999999999996</v>
      </c>
      <c r="BG2153" s="68">
        <v>-5.7</v>
      </c>
    </row>
    <row r="2154" spans="1:59" x14ac:dyDescent="0.25">
      <c r="A2154" s="78">
        <v>42898</v>
      </c>
      <c r="B2154" s="79">
        <v>0.32337962962962963</v>
      </c>
      <c r="C2154" s="80">
        <v>5.2</v>
      </c>
      <c r="D2154" s="80">
        <v>3.5</v>
      </c>
      <c r="E2154" s="80">
        <v>3</v>
      </c>
      <c r="F2154" s="80">
        <v>2.6999999999999997</v>
      </c>
      <c r="G2154" s="80">
        <v>-4.4000000000000004</v>
      </c>
      <c r="H2154" s="80">
        <v>2.5000000000000004</v>
      </c>
      <c r="I2154" s="80">
        <v>9.6000000000000014</v>
      </c>
      <c r="J2154" s="80">
        <v>-5.4</v>
      </c>
      <c r="L2154" s="80" t="s">
        <v>64</v>
      </c>
      <c r="N2154" s="80">
        <v>-4.4000000000000004</v>
      </c>
      <c r="P2154" s="80" t="s">
        <v>64</v>
      </c>
      <c r="BB2154" s="80">
        <v>5.2</v>
      </c>
      <c r="BC2154" s="80">
        <v>3.5</v>
      </c>
      <c r="BD2154" s="80">
        <v>3</v>
      </c>
      <c r="BE2154" s="80">
        <v>2.6999999999999997</v>
      </c>
      <c r="BF2154" s="68">
        <v>-4.4000000000000004</v>
      </c>
      <c r="BG2154" s="68">
        <v>-5.4</v>
      </c>
    </row>
    <row r="2155" spans="1:59" x14ac:dyDescent="0.25">
      <c r="A2155" s="78">
        <v>42898</v>
      </c>
      <c r="B2155" s="79">
        <v>0.32476851851851851</v>
      </c>
      <c r="C2155" s="80">
        <v>5.3</v>
      </c>
      <c r="D2155" s="80">
        <v>3.6</v>
      </c>
      <c r="E2155" s="80">
        <v>3.1</v>
      </c>
      <c r="F2155" s="80">
        <v>2.8</v>
      </c>
      <c r="G2155" s="80">
        <v>-4.2</v>
      </c>
      <c r="H2155" s="80">
        <v>2.5</v>
      </c>
      <c r="I2155" s="80">
        <v>9.5</v>
      </c>
      <c r="J2155" s="80">
        <v>-5.2</v>
      </c>
      <c r="L2155" s="80" t="s">
        <v>64</v>
      </c>
      <c r="N2155" s="80">
        <v>-4.2</v>
      </c>
      <c r="P2155" s="80" t="s">
        <v>64</v>
      </c>
      <c r="BB2155" s="80">
        <v>5.3</v>
      </c>
      <c r="BC2155" s="80">
        <v>3.6</v>
      </c>
      <c r="BD2155" s="80">
        <v>3.1</v>
      </c>
      <c r="BE2155" s="80">
        <v>2.8</v>
      </c>
      <c r="BF2155" s="68">
        <v>-4.2</v>
      </c>
      <c r="BG2155" s="68">
        <v>-5.2</v>
      </c>
    </row>
    <row r="2156" spans="1:59" x14ac:dyDescent="0.25">
      <c r="A2156" s="78">
        <v>42898</v>
      </c>
      <c r="B2156" s="79">
        <v>0.3261574074074074</v>
      </c>
      <c r="C2156" s="80">
        <v>5.3</v>
      </c>
      <c r="D2156" s="80">
        <v>3.6</v>
      </c>
      <c r="E2156" s="80">
        <v>3.1</v>
      </c>
      <c r="F2156" s="80">
        <v>2.8</v>
      </c>
      <c r="G2156" s="80">
        <v>-4.2</v>
      </c>
      <c r="H2156" s="80">
        <v>2.5</v>
      </c>
      <c r="I2156" s="80">
        <v>9.5</v>
      </c>
      <c r="J2156" s="80">
        <v>-5.4</v>
      </c>
      <c r="L2156" s="80" t="s">
        <v>64</v>
      </c>
      <c r="N2156" s="80">
        <v>-4.2</v>
      </c>
      <c r="P2156" s="80" t="s">
        <v>64</v>
      </c>
      <c r="BB2156" s="80">
        <v>5.3</v>
      </c>
      <c r="BC2156" s="80">
        <v>3.6</v>
      </c>
      <c r="BD2156" s="80">
        <v>3.1</v>
      </c>
      <c r="BE2156" s="80">
        <v>2.8</v>
      </c>
      <c r="BF2156" s="68">
        <v>-4.2</v>
      </c>
      <c r="BG2156" s="68">
        <v>-5.4</v>
      </c>
    </row>
    <row r="2157" spans="1:59" x14ac:dyDescent="0.25">
      <c r="A2157" s="78">
        <v>42898</v>
      </c>
      <c r="B2157" s="79">
        <v>0.32754629629629628</v>
      </c>
      <c r="C2157" s="80">
        <v>5.4</v>
      </c>
      <c r="D2157" s="80">
        <v>3.7</v>
      </c>
      <c r="E2157" s="80">
        <v>3.2</v>
      </c>
      <c r="F2157" s="80">
        <v>2.8</v>
      </c>
      <c r="G2157" s="80">
        <v>-4.5</v>
      </c>
      <c r="H2157" s="80">
        <v>2.6000000000000005</v>
      </c>
      <c r="I2157" s="80">
        <v>9.9</v>
      </c>
      <c r="J2157" s="80">
        <v>-5.7</v>
      </c>
      <c r="L2157" s="80" t="s">
        <v>64</v>
      </c>
      <c r="N2157" s="80">
        <v>-4.5</v>
      </c>
      <c r="P2157" s="80" t="s">
        <v>64</v>
      </c>
      <c r="BB2157" s="80">
        <v>5.4</v>
      </c>
      <c r="BC2157" s="80">
        <v>3.7</v>
      </c>
      <c r="BD2157" s="80">
        <v>3.2</v>
      </c>
      <c r="BE2157" s="80">
        <v>2.8</v>
      </c>
      <c r="BF2157" s="68">
        <v>-4.5</v>
      </c>
      <c r="BG2157" s="68">
        <v>-5.7</v>
      </c>
    </row>
    <row r="2158" spans="1:59" x14ac:dyDescent="0.25">
      <c r="A2158" s="78">
        <v>42898</v>
      </c>
      <c r="B2158" s="79">
        <v>0.32893518518518516</v>
      </c>
      <c r="C2158" s="80">
        <v>5.3</v>
      </c>
      <c r="D2158" s="80">
        <v>3.7</v>
      </c>
      <c r="E2158" s="80">
        <v>3.3</v>
      </c>
      <c r="F2158" s="80">
        <v>2.9</v>
      </c>
      <c r="G2158" s="80">
        <v>-4.8</v>
      </c>
      <c r="H2158" s="80">
        <v>2.4</v>
      </c>
      <c r="I2158" s="80">
        <v>10.1</v>
      </c>
      <c r="J2158" s="80">
        <v>-6.3</v>
      </c>
      <c r="L2158" s="80" t="s">
        <v>64</v>
      </c>
      <c r="N2158" s="80">
        <v>-4.8</v>
      </c>
      <c r="P2158" s="80" t="s">
        <v>64</v>
      </c>
      <c r="BB2158" s="80">
        <v>5.3</v>
      </c>
      <c r="BC2158" s="80">
        <v>3.7</v>
      </c>
      <c r="BD2158" s="80">
        <v>3.3</v>
      </c>
      <c r="BE2158" s="80">
        <v>2.9</v>
      </c>
      <c r="BF2158" s="68">
        <v>-4.8</v>
      </c>
      <c r="BG2158" s="68">
        <v>-6.3</v>
      </c>
    </row>
    <row r="2159" spans="1:59" x14ac:dyDescent="0.25">
      <c r="A2159" s="78">
        <v>42898</v>
      </c>
      <c r="B2159" s="79">
        <v>0.3303240740740741</v>
      </c>
      <c r="C2159" s="80">
        <v>5.3</v>
      </c>
      <c r="D2159" s="80">
        <v>3.7</v>
      </c>
      <c r="E2159" s="80">
        <v>3.3</v>
      </c>
      <c r="F2159" s="80">
        <v>2.8</v>
      </c>
      <c r="G2159" s="80">
        <v>-5.3</v>
      </c>
      <c r="H2159" s="80">
        <v>2.5</v>
      </c>
      <c r="I2159" s="80">
        <v>10.6</v>
      </c>
      <c r="J2159" s="80">
        <v>-6.9</v>
      </c>
      <c r="L2159" s="80" t="s">
        <v>64</v>
      </c>
      <c r="N2159" s="80">
        <v>-5.3</v>
      </c>
      <c r="P2159" s="80" t="s">
        <v>64</v>
      </c>
      <c r="BB2159" s="80">
        <v>5.3</v>
      </c>
      <c r="BC2159" s="80">
        <v>3.7</v>
      </c>
      <c r="BD2159" s="80">
        <v>3.3</v>
      </c>
      <c r="BE2159" s="80">
        <v>2.8</v>
      </c>
      <c r="BF2159" s="68">
        <v>-5.3</v>
      </c>
      <c r="BG2159" s="68">
        <v>-6.9</v>
      </c>
    </row>
    <row r="2160" spans="1:59" x14ac:dyDescent="0.25">
      <c r="A2160" s="78">
        <v>42898</v>
      </c>
      <c r="B2160" s="79">
        <v>0.33171296296296299</v>
      </c>
      <c r="C2160" s="80">
        <v>5.2</v>
      </c>
      <c r="D2160" s="80">
        <v>3.7</v>
      </c>
      <c r="E2160" s="80">
        <v>3.3</v>
      </c>
      <c r="F2160" s="80">
        <v>2.8</v>
      </c>
      <c r="G2160" s="80">
        <v>-5.8</v>
      </c>
      <c r="H2160" s="80">
        <v>2.4000000000000004</v>
      </c>
      <c r="I2160" s="80">
        <v>11</v>
      </c>
      <c r="J2160" s="80">
        <v>-7.4</v>
      </c>
      <c r="L2160" s="80" t="s">
        <v>64</v>
      </c>
      <c r="N2160" s="80">
        <v>-5.8</v>
      </c>
      <c r="P2160" s="80" t="s">
        <v>64</v>
      </c>
      <c r="BB2160" s="80">
        <v>5.2</v>
      </c>
      <c r="BC2160" s="80">
        <v>3.7</v>
      </c>
      <c r="BD2160" s="80">
        <v>3.3</v>
      </c>
      <c r="BE2160" s="80">
        <v>2.8</v>
      </c>
      <c r="BF2160" s="68">
        <v>-5.8</v>
      </c>
      <c r="BG2160" s="68">
        <v>-7.4</v>
      </c>
    </row>
    <row r="2161" spans="1:59" x14ac:dyDescent="0.25">
      <c r="A2161" s="78">
        <v>42898</v>
      </c>
      <c r="B2161" s="79">
        <v>0.33310185185185187</v>
      </c>
      <c r="C2161" s="80">
        <v>5.2</v>
      </c>
      <c r="D2161" s="80">
        <v>3.7</v>
      </c>
      <c r="E2161" s="80">
        <v>3.2</v>
      </c>
      <c r="F2161" s="80">
        <v>2.6999999999999997</v>
      </c>
      <c r="G2161" s="80">
        <v>-6.3</v>
      </c>
      <c r="H2161" s="80">
        <v>2.5000000000000004</v>
      </c>
      <c r="I2161" s="80">
        <v>11.5</v>
      </c>
      <c r="J2161" s="80">
        <v>-7.9</v>
      </c>
      <c r="L2161" s="80" t="s">
        <v>64</v>
      </c>
      <c r="N2161" s="80">
        <v>-6.3</v>
      </c>
      <c r="P2161" s="80" t="s">
        <v>64</v>
      </c>
      <c r="BB2161" s="80">
        <v>5.2</v>
      </c>
      <c r="BC2161" s="80">
        <v>3.7</v>
      </c>
      <c r="BD2161" s="80">
        <v>3.2</v>
      </c>
      <c r="BE2161" s="80">
        <v>2.6999999999999997</v>
      </c>
      <c r="BF2161" s="68">
        <v>-6.3</v>
      </c>
      <c r="BG2161" s="68">
        <v>-7.9</v>
      </c>
    </row>
    <row r="2162" spans="1:59" x14ac:dyDescent="0.25">
      <c r="A2162" s="78">
        <v>42898</v>
      </c>
      <c r="B2162" s="79">
        <v>0.33449074074074076</v>
      </c>
      <c r="C2162" s="80">
        <v>5.0999999999999996</v>
      </c>
      <c r="D2162" s="80">
        <v>3.6</v>
      </c>
      <c r="E2162" s="80">
        <v>3.2</v>
      </c>
      <c r="F2162" s="80">
        <v>2.6</v>
      </c>
      <c r="G2162" s="80">
        <v>-6.6</v>
      </c>
      <c r="H2162" s="80">
        <v>2.4999999999999996</v>
      </c>
      <c r="I2162" s="80">
        <v>11.7</v>
      </c>
      <c r="J2162" s="80">
        <v>-8.1999999999999993</v>
      </c>
      <c r="L2162" s="80" t="s">
        <v>64</v>
      </c>
      <c r="N2162" s="80">
        <v>-6.6</v>
      </c>
      <c r="P2162" s="80" t="s">
        <v>64</v>
      </c>
      <c r="BB2162" s="80">
        <v>5.0999999999999996</v>
      </c>
      <c r="BC2162" s="80">
        <v>3.6</v>
      </c>
      <c r="BD2162" s="80">
        <v>3.2</v>
      </c>
      <c r="BE2162" s="80">
        <v>2.6</v>
      </c>
      <c r="BF2162" s="68">
        <v>-6.6</v>
      </c>
      <c r="BG2162" s="68">
        <v>-8.1999999999999993</v>
      </c>
    </row>
    <row r="2163" spans="1:59" x14ac:dyDescent="0.25">
      <c r="A2163" s="78">
        <v>42898</v>
      </c>
      <c r="B2163" s="79">
        <v>0.33587962962962964</v>
      </c>
      <c r="C2163" s="80">
        <v>5.0999999999999996</v>
      </c>
      <c r="D2163" s="80">
        <v>3.5</v>
      </c>
      <c r="E2163" s="80">
        <v>3.1</v>
      </c>
      <c r="F2163" s="80">
        <v>2.5</v>
      </c>
      <c r="G2163" s="80">
        <v>-6.9</v>
      </c>
      <c r="H2163" s="80">
        <v>2.5999999999999996</v>
      </c>
      <c r="I2163" s="80">
        <v>12</v>
      </c>
      <c r="J2163" s="80">
        <v>-8.5</v>
      </c>
      <c r="L2163" s="80" t="s">
        <v>64</v>
      </c>
      <c r="N2163" s="80">
        <v>-6.9</v>
      </c>
      <c r="P2163" s="80" t="s">
        <v>64</v>
      </c>
      <c r="BB2163" s="80">
        <v>5.0999999999999996</v>
      </c>
      <c r="BC2163" s="80">
        <v>3.5</v>
      </c>
      <c r="BD2163" s="80">
        <v>3.1</v>
      </c>
      <c r="BE2163" s="80">
        <v>2.5</v>
      </c>
      <c r="BF2163" s="68">
        <v>-6.9</v>
      </c>
      <c r="BG2163" s="68">
        <v>-8.5</v>
      </c>
    </row>
    <row r="2164" spans="1:59" x14ac:dyDescent="0.25">
      <c r="A2164" s="78">
        <v>42898</v>
      </c>
      <c r="B2164" s="79">
        <v>0.33726851851851852</v>
      </c>
      <c r="C2164" s="80">
        <v>5</v>
      </c>
      <c r="D2164" s="80">
        <v>3.4</v>
      </c>
      <c r="E2164" s="80">
        <v>3</v>
      </c>
      <c r="F2164" s="80">
        <v>2.4</v>
      </c>
      <c r="G2164" s="80">
        <v>-7</v>
      </c>
      <c r="H2164" s="80">
        <v>2.6</v>
      </c>
      <c r="I2164" s="80">
        <v>12</v>
      </c>
      <c r="J2164" s="80">
        <v>-8.6</v>
      </c>
      <c r="L2164" s="80" t="s">
        <v>64</v>
      </c>
      <c r="N2164" s="80">
        <v>-7</v>
      </c>
      <c r="P2164" s="80" t="s">
        <v>64</v>
      </c>
      <c r="BB2164" s="80">
        <v>5</v>
      </c>
      <c r="BC2164" s="80">
        <v>3.4</v>
      </c>
      <c r="BD2164" s="80">
        <v>3</v>
      </c>
      <c r="BE2164" s="80">
        <v>2.4</v>
      </c>
      <c r="BF2164" s="68">
        <v>-7</v>
      </c>
      <c r="BG2164" s="68">
        <v>-8.6</v>
      </c>
    </row>
    <row r="2165" spans="1:59" x14ac:dyDescent="0.25">
      <c r="A2165" s="78">
        <v>42898</v>
      </c>
      <c r="B2165" s="79">
        <v>0.33865740740740741</v>
      </c>
      <c r="C2165" s="80">
        <v>4.9000000000000004</v>
      </c>
      <c r="D2165" s="80">
        <v>3.3</v>
      </c>
      <c r="E2165" s="80">
        <v>3</v>
      </c>
      <c r="F2165" s="80">
        <v>2.2999999999999998</v>
      </c>
      <c r="G2165" s="80">
        <v>-7.1</v>
      </c>
      <c r="H2165" s="80">
        <v>2.6000000000000005</v>
      </c>
      <c r="I2165" s="80">
        <v>12</v>
      </c>
      <c r="J2165" s="80">
        <v>-8.6999999999999993</v>
      </c>
      <c r="L2165" s="80" t="s">
        <v>64</v>
      </c>
      <c r="N2165" s="80">
        <v>-7.1</v>
      </c>
      <c r="P2165" s="80" t="s">
        <v>64</v>
      </c>
      <c r="BB2165" s="80">
        <v>4.9000000000000004</v>
      </c>
      <c r="BC2165" s="80">
        <v>3.3</v>
      </c>
      <c r="BD2165" s="80">
        <v>3</v>
      </c>
      <c r="BE2165" s="80">
        <v>2.2999999999999998</v>
      </c>
      <c r="BF2165" s="68">
        <v>-7.1</v>
      </c>
      <c r="BG2165" s="68">
        <v>-8.6999999999999993</v>
      </c>
    </row>
    <row r="2166" spans="1:59" x14ac:dyDescent="0.25">
      <c r="A2166" s="78">
        <v>42898</v>
      </c>
      <c r="B2166" s="79">
        <v>0.34004629629629629</v>
      </c>
      <c r="C2166" s="80">
        <v>4.9000000000000004</v>
      </c>
      <c r="D2166" s="80">
        <v>3.2</v>
      </c>
      <c r="E2166" s="80">
        <v>2.9</v>
      </c>
      <c r="F2166" s="80">
        <v>2.2999999999999998</v>
      </c>
      <c r="G2166" s="80">
        <v>-7.1</v>
      </c>
      <c r="H2166" s="80">
        <v>2.6000000000000005</v>
      </c>
      <c r="I2166" s="80">
        <v>12</v>
      </c>
      <c r="J2166" s="80">
        <v>-8.6999999999999993</v>
      </c>
      <c r="L2166" s="80" t="s">
        <v>64</v>
      </c>
      <c r="N2166" s="80">
        <v>-7.1</v>
      </c>
      <c r="P2166" s="80" t="s">
        <v>64</v>
      </c>
      <c r="BB2166" s="80">
        <v>4.9000000000000004</v>
      </c>
      <c r="BC2166" s="80">
        <v>3.2</v>
      </c>
      <c r="BD2166" s="80">
        <v>2.9</v>
      </c>
      <c r="BE2166" s="80">
        <v>2.2999999999999998</v>
      </c>
      <c r="BF2166" s="68">
        <v>-7.1</v>
      </c>
      <c r="BG2166" s="68">
        <v>-8.6999999999999993</v>
      </c>
    </row>
    <row r="2167" spans="1:59" x14ac:dyDescent="0.25">
      <c r="A2167" s="78">
        <v>42898</v>
      </c>
      <c r="B2167" s="79">
        <v>0.34143518518518517</v>
      </c>
      <c r="C2167" s="80">
        <v>4.9000000000000004</v>
      </c>
      <c r="D2167" s="80">
        <v>3.1</v>
      </c>
      <c r="E2167" s="80">
        <v>2.9</v>
      </c>
      <c r="F2167" s="80">
        <v>2.2000000000000002</v>
      </c>
      <c r="G2167" s="80">
        <v>-7.1</v>
      </c>
      <c r="H2167" s="80">
        <v>2.7</v>
      </c>
      <c r="I2167" s="80">
        <v>12</v>
      </c>
      <c r="J2167" s="80">
        <v>-8.6</v>
      </c>
      <c r="L2167" s="80" t="s">
        <v>64</v>
      </c>
      <c r="N2167" s="80">
        <v>-7.1</v>
      </c>
      <c r="P2167" s="80" t="s">
        <v>64</v>
      </c>
      <c r="BB2167" s="80">
        <v>4.9000000000000004</v>
      </c>
      <c r="BC2167" s="80">
        <v>3.1</v>
      </c>
      <c r="BD2167" s="80">
        <v>2.9</v>
      </c>
      <c r="BE2167" s="80">
        <v>2.2000000000000002</v>
      </c>
      <c r="BF2167" s="68">
        <v>-7.1</v>
      </c>
      <c r="BG2167" s="68">
        <v>-8.6</v>
      </c>
    </row>
    <row r="2168" spans="1:59" x14ac:dyDescent="0.25">
      <c r="A2168" s="78">
        <v>42898</v>
      </c>
      <c r="B2168" s="79">
        <v>0.34282407407407406</v>
      </c>
      <c r="C2168" s="80">
        <v>4.9000000000000004</v>
      </c>
      <c r="D2168" s="80">
        <v>3.1</v>
      </c>
      <c r="E2168" s="80">
        <v>2.8</v>
      </c>
      <c r="F2168" s="80">
        <v>2.2000000000000002</v>
      </c>
      <c r="G2168" s="80">
        <v>-7</v>
      </c>
      <c r="H2168" s="80">
        <v>2.7</v>
      </c>
      <c r="I2168" s="80">
        <v>11.9</v>
      </c>
      <c r="J2168" s="80">
        <v>-8.5</v>
      </c>
      <c r="L2168" s="80" t="s">
        <v>64</v>
      </c>
      <c r="N2168" s="80">
        <v>-7</v>
      </c>
      <c r="P2168" s="80" t="s">
        <v>64</v>
      </c>
      <c r="BB2168" s="80">
        <v>4.9000000000000004</v>
      </c>
      <c r="BC2168" s="80">
        <v>3.1</v>
      </c>
      <c r="BD2168" s="80">
        <v>2.8</v>
      </c>
      <c r="BE2168" s="80">
        <v>2.2000000000000002</v>
      </c>
      <c r="BF2168" s="68">
        <v>-7</v>
      </c>
      <c r="BG2168" s="68">
        <v>-8.5</v>
      </c>
    </row>
    <row r="2169" spans="1:59" x14ac:dyDescent="0.25">
      <c r="A2169" s="78">
        <v>42898</v>
      </c>
      <c r="B2169" s="79">
        <v>0.34421296296296294</v>
      </c>
      <c r="C2169" s="80">
        <v>4.9000000000000004</v>
      </c>
      <c r="D2169" s="80">
        <v>3</v>
      </c>
      <c r="E2169" s="80">
        <v>2.8</v>
      </c>
      <c r="F2169" s="80">
        <v>2.2000000000000002</v>
      </c>
      <c r="G2169" s="80">
        <v>-6.9</v>
      </c>
      <c r="H2169" s="80">
        <v>2.7</v>
      </c>
      <c r="I2169" s="80">
        <v>11.8</v>
      </c>
      <c r="J2169" s="80">
        <v>-8.4</v>
      </c>
      <c r="L2169" s="80" t="s">
        <v>64</v>
      </c>
      <c r="N2169" s="80">
        <v>-6.9</v>
      </c>
      <c r="P2169" s="80" t="s">
        <v>64</v>
      </c>
      <c r="BB2169" s="80">
        <v>4.9000000000000004</v>
      </c>
      <c r="BC2169" s="80">
        <v>3</v>
      </c>
      <c r="BD2169" s="80">
        <v>2.8</v>
      </c>
      <c r="BE2169" s="80">
        <v>2.2000000000000002</v>
      </c>
      <c r="BF2169" s="68">
        <v>-6.9</v>
      </c>
      <c r="BG2169" s="68">
        <v>-8.4</v>
      </c>
    </row>
    <row r="2170" spans="1:59" x14ac:dyDescent="0.25">
      <c r="A2170" s="78">
        <v>42898</v>
      </c>
      <c r="B2170" s="79">
        <v>0.34560185185185183</v>
      </c>
      <c r="C2170" s="80">
        <v>4.9000000000000004</v>
      </c>
      <c r="D2170" s="80">
        <v>3</v>
      </c>
      <c r="E2170" s="80">
        <v>2.7</v>
      </c>
      <c r="F2170" s="80">
        <v>2.2000000000000002</v>
      </c>
      <c r="G2170" s="80">
        <v>-6.7</v>
      </c>
      <c r="H2170" s="80">
        <v>2.7</v>
      </c>
      <c r="I2170" s="80">
        <v>11.600000000000001</v>
      </c>
      <c r="J2170" s="80">
        <v>-8.1999999999999993</v>
      </c>
      <c r="L2170" s="80" t="s">
        <v>64</v>
      </c>
      <c r="N2170" s="80">
        <v>-6.7</v>
      </c>
      <c r="P2170" s="80" t="s">
        <v>64</v>
      </c>
      <c r="BB2170" s="80">
        <v>4.9000000000000004</v>
      </c>
      <c r="BC2170" s="80">
        <v>3</v>
      </c>
      <c r="BD2170" s="80">
        <v>2.7</v>
      </c>
      <c r="BE2170" s="80">
        <v>2.2000000000000002</v>
      </c>
      <c r="BF2170" s="68">
        <v>-6.7</v>
      </c>
      <c r="BG2170" s="68">
        <v>-8.1999999999999993</v>
      </c>
    </row>
    <row r="2171" spans="1:59" x14ac:dyDescent="0.25">
      <c r="A2171" s="78">
        <v>42898</v>
      </c>
      <c r="B2171" s="79">
        <v>0.34699074074074071</v>
      </c>
      <c r="C2171" s="80">
        <v>4.9000000000000004</v>
      </c>
      <c r="D2171" s="80">
        <v>3</v>
      </c>
      <c r="E2171" s="80">
        <v>2.7</v>
      </c>
      <c r="F2171" s="80">
        <v>2.2000000000000002</v>
      </c>
      <c r="G2171" s="80">
        <v>-6.5</v>
      </c>
      <c r="H2171" s="80">
        <v>2.7</v>
      </c>
      <c r="I2171" s="80">
        <v>11.4</v>
      </c>
      <c r="J2171" s="80">
        <v>-8</v>
      </c>
      <c r="L2171" s="80" t="s">
        <v>64</v>
      </c>
      <c r="N2171" s="80">
        <v>-6.5</v>
      </c>
      <c r="P2171" s="80" t="s">
        <v>64</v>
      </c>
      <c r="BB2171" s="80">
        <v>4.9000000000000004</v>
      </c>
      <c r="BC2171" s="80">
        <v>3</v>
      </c>
      <c r="BD2171" s="80">
        <v>2.7</v>
      </c>
      <c r="BE2171" s="80">
        <v>2.2000000000000002</v>
      </c>
      <c r="BF2171" s="68">
        <v>-6.5</v>
      </c>
      <c r="BG2171" s="68">
        <v>-8</v>
      </c>
    </row>
    <row r="2172" spans="1:59" x14ac:dyDescent="0.25">
      <c r="A2172" s="78">
        <v>42898</v>
      </c>
      <c r="B2172" s="79">
        <v>0.34837962962962959</v>
      </c>
      <c r="C2172" s="80">
        <v>4.9000000000000004</v>
      </c>
      <c r="D2172" s="80">
        <v>3</v>
      </c>
      <c r="E2172" s="80">
        <v>2.7</v>
      </c>
      <c r="F2172" s="80">
        <v>2.2000000000000002</v>
      </c>
      <c r="G2172" s="80">
        <v>-6.3</v>
      </c>
      <c r="H2172" s="80">
        <v>2.7</v>
      </c>
      <c r="I2172" s="80">
        <v>11.2</v>
      </c>
      <c r="J2172" s="80">
        <v>-7.7</v>
      </c>
      <c r="L2172" s="80" t="s">
        <v>64</v>
      </c>
      <c r="N2172" s="80">
        <v>-6.3</v>
      </c>
      <c r="P2172" s="80" t="s">
        <v>64</v>
      </c>
      <c r="BB2172" s="80">
        <v>4.9000000000000004</v>
      </c>
      <c r="BC2172" s="80">
        <v>3</v>
      </c>
      <c r="BD2172" s="80">
        <v>2.7</v>
      </c>
      <c r="BE2172" s="80">
        <v>2.2000000000000002</v>
      </c>
      <c r="BF2172" s="68">
        <v>-6.3</v>
      </c>
      <c r="BG2172" s="68">
        <v>-7.7</v>
      </c>
    </row>
    <row r="2173" spans="1:59" x14ac:dyDescent="0.25">
      <c r="A2173" s="78">
        <v>42898</v>
      </c>
      <c r="B2173" s="79">
        <v>0.34976851851851848</v>
      </c>
      <c r="C2173" s="80">
        <v>4.9000000000000004</v>
      </c>
      <c r="D2173" s="80">
        <v>3.1</v>
      </c>
      <c r="E2173" s="80">
        <v>2.7</v>
      </c>
      <c r="F2173" s="80">
        <v>2.2000000000000002</v>
      </c>
      <c r="G2173" s="80">
        <v>-6.2</v>
      </c>
      <c r="H2173" s="80">
        <v>2.7</v>
      </c>
      <c r="I2173" s="80">
        <v>11.100000000000001</v>
      </c>
      <c r="J2173" s="80">
        <v>-7.5</v>
      </c>
      <c r="L2173" s="80" t="s">
        <v>64</v>
      </c>
      <c r="N2173" s="80">
        <v>-6.2</v>
      </c>
      <c r="P2173" s="80" t="s">
        <v>64</v>
      </c>
      <c r="BB2173" s="80">
        <v>4.9000000000000004</v>
      </c>
      <c r="BC2173" s="80">
        <v>3.1</v>
      </c>
      <c r="BD2173" s="80">
        <v>2.7</v>
      </c>
      <c r="BE2173" s="80">
        <v>2.2000000000000002</v>
      </c>
      <c r="BF2173" s="68">
        <v>-6.2</v>
      </c>
      <c r="BG2173" s="68">
        <v>-7.5</v>
      </c>
    </row>
    <row r="2174" spans="1:59" x14ac:dyDescent="0.25">
      <c r="A2174" s="78">
        <v>42898</v>
      </c>
      <c r="B2174" s="79">
        <v>0.35115740740740736</v>
      </c>
      <c r="C2174" s="80">
        <v>4.9000000000000004</v>
      </c>
      <c r="D2174" s="80">
        <v>3.1</v>
      </c>
      <c r="E2174" s="80">
        <v>2.7</v>
      </c>
      <c r="F2174" s="80">
        <v>2.2000000000000002</v>
      </c>
      <c r="G2174" s="80">
        <v>-5.9</v>
      </c>
      <c r="H2174" s="80">
        <v>2.7</v>
      </c>
      <c r="I2174" s="80">
        <v>10.8</v>
      </c>
      <c r="J2174" s="80">
        <v>-7.2</v>
      </c>
      <c r="L2174" s="80" t="s">
        <v>64</v>
      </c>
      <c r="N2174" s="80">
        <v>-5.9</v>
      </c>
      <c r="P2174" s="80" t="s">
        <v>64</v>
      </c>
      <c r="BB2174" s="80">
        <v>4.9000000000000004</v>
      </c>
      <c r="BC2174" s="80">
        <v>3.1</v>
      </c>
      <c r="BD2174" s="80">
        <v>2.7</v>
      </c>
      <c r="BE2174" s="80">
        <v>2.2000000000000002</v>
      </c>
      <c r="BF2174" s="68">
        <v>-5.9</v>
      </c>
      <c r="BG2174" s="68">
        <v>-7.2</v>
      </c>
    </row>
    <row r="2175" spans="1:59" x14ac:dyDescent="0.25">
      <c r="A2175" s="78">
        <v>42898</v>
      </c>
      <c r="B2175" s="79">
        <v>0.35254629629629625</v>
      </c>
      <c r="C2175" s="80">
        <v>5</v>
      </c>
      <c r="D2175" s="80">
        <v>3.1</v>
      </c>
      <c r="E2175" s="80">
        <v>2.7</v>
      </c>
      <c r="F2175" s="80">
        <v>2.2999999999999998</v>
      </c>
      <c r="G2175" s="80">
        <v>-5.7</v>
      </c>
      <c r="H2175" s="80">
        <v>2.7</v>
      </c>
      <c r="I2175" s="80">
        <v>10.7</v>
      </c>
      <c r="J2175" s="80">
        <v>-6.9</v>
      </c>
      <c r="L2175" s="80" t="s">
        <v>64</v>
      </c>
      <c r="N2175" s="80">
        <v>-5.7</v>
      </c>
      <c r="P2175" s="80" t="s">
        <v>64</v>
      </c>
      <c r="BB2175" s="80">
        <v>5</v>
      </c>
      <c r="BC2175" s="80">
        <v>3.1</v>
      </c>
      <c r="BD2175" s="80">
        <v>2.7</v>
      </c>
      <c r="BE2175" s="80">
        <v>2.2999999999999998</v>
      </c>
      <c r="BF2175" s="68">
        <v>-5.7</v>
      </c>
      <c r="BG2175" s="68">
        <v>-6.9</v>
      </c>
    </row>
    <row r="2176" spans="1:59" x14ac:dyDescent="0.25">
      <c r="A2176" s="78">
        <v>42898</v>
      </c>
      <c r="B2176" s="79">
        <v>0.35393518518518513</v>
      </c>
      <c r="C2176" s="80">
        <v>5</v>
      </c>
      <c r="D2176" s="80">
        <v>3.2</v>
      </c>
      <c r="E2176" s="80">
        <v>2.8</v>
      </c>
      <c r="F2176" s="80">
        <v>2.2999999999999998</v>
      </c>
      <c r="G2176" s="80">
        <v>-5.5</v>
      </c>
      <c r="H2176" s="80">
        <v>2.7</v>
      </c>
      <c r="I2176" s="80">
        <v>10.5</v>
      </c>
      <c r="J2176" s="80">
        <v>-6.7</v>
      </c>
      <c r="L2176" s="80" t="s">
        <v>64</v>
      </c>
      <c r="N2176" s="80">
        <v>-5.5</v>
      </c>
      <c r="P2176" s="80" t="s">
        <v>64</v>
      </c>
      <c r="BB2176" s="80">
        <v>5</v>
      </c>
      <c r="BC2176" s="80">
        <v>3.2</v>
      </c>
      <c r="BD2176" s="80">
        <v>2.8</v>
      </c>
      <c r="BE2176" s="80">
        <v>2.2999999999999998</v>
      </c>
      <c r="BF2176" s="68">
        <v>-5.5</v>
      </c>
      <c r="BG2176" s="68">
        <v>-6.7</v>
      </c>
    </row>
    <row r="2177" spans="1:59" x14ac:dyDescent="0.25">
      <c r="A2177" s="78">
        <v>42898</v>
      </c>
      <c r="B2177" s="79">
        <v>0.35532407407407413</v>
      </c>
      <c r="C2177" s="80">
        <v>5.0999999999999996</v>
      </c>
      <c r="D2177" s="80">
        <v>3.2</v>
      </c>
      <c r="E2177" s="80">
        <v>2.8</v>
      </c>
      <c r="F2177" s="80">
        <v>2.4</v>
      </c>
      <c r="G2177" s="80">
        <v>-5.2</v>
      </c>
      <c r="H2177" s="80">
        <v>2.6999999999999997</v>
      </c>
      <c r="I2177" s="80">
        <v>10.3</v>
      </c>
      <c r="J2177" s="80">
        <v>-6.3</v>
      </c>
      <c r="L2177" s="80" t="s">
        <v>64</v>
      </c>
      <c r="N2177" s="80">
        <v>-5.2</v>
      </c>
      <c r="P2177" s="80" t="s">
        <v>64</v>
      </c>
      <c r="BB2177" s="80">
        <v>5.0999999999999996</v>
      </c>
      <c r="BC2177" s="80">
        <v>3.2</v>
      </c>
      <c r="BD2177" s="80">
        <v>2.8</v>
      </c>
      <c r="BE2177" s="80">
        <v>2.4</v>
      </c>
      <c r="BF2177" s="68">
        <v>-5.2</v>
      </c>
      <c r="BG2177" s="68">
        <v>-6.3</v>
      </c>
    </row>
    <row r="2178" spans="1:59" x14ac:dyDescent="0.25">
      <c r="A2178" s="78">
        <v>42898</v>
      </c>
      <c r="B2178" s="79">
        <v>0.35671296296296301</v>
      </c>
      <c r="C2178" s="80">
        <v>5.0999999999999996</v>
      </c>
      <c r="D2178" s="80">
        <v>3.3</v>
      </c>
      <c r="E2178" s="80">
        <v>2.9</v>
      </c>
      <c r="F2178" s="80">
        <v>2.5</v>
      </c>
      <c r="G2178" s="80">
        <v>-5</v>
      </c>
      <c r="H2178" s="80">
        <v>2.5999999999999996</v>
      </c>
      <c r="I2178" s="80">
        <v>10.1</v>
      </c>
      <c r="J2178" s="80">
        <v>-6.1</v>
      </c>
      <c r="L2178" s="80" t="s">
        <v>64</v>
      </c>
      <c r="N2178" s="80">
        <v>-5</v>
      </c>
      <c r="P2178" s="80" t="s">
        <v>64</v>
      </c>
      <c r="BB2178" s="80">
        <v>5.0999999999999996</v>
      </c>
      <c r="BC2178" s="80">
        <v>3.3</v>
      </c>
      <c r="BD2178" s="80">
        <v>2.9</v>
      </c>
      <c r="BE2178" s="80">
        <v>2.5</v>
      </c>
      <c r="BF2178" s="68">
        <v>-5</v>
      </c>
      <c r="BG2178" s="68">
        <v>-6.1</v>
      </c>
    </row>
    <row r="2179" spans="1:59" x14ac:dyDescent="0.25">
      <c r="A2179" s="78">
        <v>42898</v>
      </c>
      <c r="B2179" s="79">
        <v>0.35810185185185189</v>
      </c>
      <c r="C2179" s="80">
        <v>5.2</v>
      </c>
      <c r="D2179" s="80">
        <v>3.4</v>
      </c>
      <c r="E2179" s="80">
        <v>2.9</v>
      </c>
      <c r="F2179" s="80">
        <v>2.5</v>
      </c>
      <c r="G2179" s="80">
        <v>-4.8</v>
      </c>
      <c r="H2179" s="80">
        <v>2.7</v>
      </c>
      <c r="I2179" s="80">
        <v>10</v>
      </c>
      <c r="J2179" s="80">
        <v>-5.8</v>
      </c>
      <c r="L2179" s="80" t="s">
        <v>64</v>
      </c>
      <c r="N2179" s="80">
        <v>-4.8</v>
      </c>
      <c r="P2179" s="80" t="s">
        <v>64</v>
      </c>
      <c r="BB2179" s="80">
        <v>5.2</v>
      </c>
      <c r="BC2179" s="80">
        <v>3.4</v>
      </c>
      <c r="BD2179" s="80">
        <v>2.9</v>
      </c>
      <c r="BE2179" s="80">
        <v>2.5</v>
      </c>
      <c r="BF2179" s="68">
        <v>-4.8</v>
      </c>
      <c r="BG2179" s="68">
        <v>-5.8</v>
      </c>
    </row>
    <row r="2180" spans="1:59" x14ac:dyDescent="0.25">
      <c r="A2180" s="78">
        <v>42898</v>
      </c>
      <c r="B2180" s="79">
        <v>0.35949074074074078</v>
      </c>
      <c r="C2180" s="80">
        <v>5.2</v>
      </c>
      <c r="D2180" s="80">
        <v>3.4</v>
      </c>
      <c r="E2180" s="80">
        <v>3</v>
      </c>
      <c r="F2180" s="80">
        <v>2.6</v>
      </c>
      <c r="G2180" s="80">
        <v>-4.5</v>
      </c>
      <c r="H2180" s="80">
        <v>2.6</v>
      </c>
      <c r="I2180" s="80">
        <v>9.6999999999999993</v>
      </c>
      <c r="J2180" s="80">
        <v>-5.5</v>
      </c>
      <c r="L2180" s="80" t="s">
        <v>64</v>
      </c>
      <c r="N2180" s="80">
        <v>-4.5</v>
      </c>
      <c r="P2180" s="80" t="s">
        <v>64</v>
      </c>
      <c r="BB2180" s="80">
        <v>5.2</v>
      </c>
      <c r="BC2180" s="80">
        <v>3.4</v>
      </c>
      <c r="BD2180" s="80">
        <v>3</v>
      </c>
      <c r="BE2180" s="80">
        <v>2.6</v>
      </c>
      <c r="BF2180" s="68">
        <v>-4.5</v>
      </c>
      <c r="BG2180" s="68">
        <v>-5.5</v>
      </c>
    </row>
    <row r="2181" spans="1:59" x14ac:dyDescent="0.25">
      <c r="A2181" s="78">
        <v>42898</v>
      </c>
      <c r="B2181" s="79">
        <v>0.36087962962962966</v>
      </c>
      <c r="C2181" s="80">
        <v>5.3</v>
      </c>
      <c r="D2181" s="80">
        <v>3.5</v>
      </c>
      <c r="E2181" s="80">
        <v>3</v>
      </c>
      <c r="F2181" s="80">
        <v>2.6999999999999997</v>
      </c>
      <c r="G2181" s="80">
        <v>-4.3</v>
      </c>
      <c r="H2181" s="80">
        <v>2.6</v>
      </c>
      <c r="I2181" s="80">
        <v>9.6</v>
      </c>
      <c r="J2181" s="80">
        <v>-5.3</v>
      </c>
      <c r="L2181" s="80" t="s">
        <v>64</v>
      </c>
      <c r="N2181" s="80">
        <v>-4.3</v>
      </c>
      <c r="P2181" s="80" t="s">
        <v>64</v>
      </c>
      <c r="BB2181" s="80">
        <v>5.3</v>
      </c>
      <c r="BC2181" s="80">
        <v>3.5</v>
      </c>
      <c r="BD2181" s="80">
        <v>3</v>
      </c>
      <c r="BE2181" s="80">
        <v>2.6999999999999997</v>
      </c>
      <c r="BF2181" s="68">
        <v>-4.3</v>
      </c>
      <c r="BG2181" s="68">
        <v>-5.3</v>
      </c>
    </row>
    <row r="2182" spans="1:59" x14ac:dyDescent="0.25">
      <c r="A2182" s="78">
        <v>42898</v>
      </c>
      <c r="B2182" s="79">
        <v>0.36226851851851855</v>
      </c>
      <c r="C2182" s="80">
        <v>5.3</v>
      </c>
      <c r="D2182" s="80">
        <v>3.6</v>
      </c>
      <c r="E2182" s="80">
        <v>3.1</v>
      </c>
      <c r="F2182" s="80">
        <v>2.8</v>
      </c>
      <c r="G2182" s="80">
        <v>-4.3</v>
      </c>
      <c r="H2182" s="80">
        <v>2.5</v>
      </c>
      <c r="I2182" s="80">
        <v>9.6</v>
      </c>
      <c r="J2182" s="80">
        <v>-5.4</v>
      </c>
      <c r="L2182" s="80" t="s">
        <v>64</v>
      </c>
      <c r="N2182" s="80">
        <v>-4.3</v>
      </c>
      <c r="P2182" s="80" t="s">
        <v>64</v>
      </c>
      <c r="BB2182" s="80">
        <v>5.3</v>
      </c>
      <c r="BC2182" s="80">
        <v>3.6</v>
      </c>
      <c r="BD2182" s="80">
        <v>3.1</v>
      </c>
      <c r="BE2182" s="80">
        <v>2.8</v>
      </c>
      <c r="BF2182" s="68">
        <v>-4.3</v>
      </c>
      <c r="BG2182" s="68">
        <v>-5.4</v>
      </c>
    </row>
    <row r="2183" spans="1:59" x14ac:dyDescent="0.25">
      <c r="A2183" s="78">
        <v>42898</v>
      </c>
      <c r="B2183" s="79">
        <v>0.36365740740740743</v>
      </c>
      <c r="C2183" s="80">
        <v>5.4</v>
      </c>
      <c r="D2183" s="80">
        <v>3.7</v>
      </c>
      <c r="E2183" s="80">
        <v>3.2</v>
      </c>
      <c r="F2183" s="80">
        <v>2.8</v>
      </c>
      <c r="G2183" s="80">
        <v>-4.4000000000000004</v>
      </c>
      <c r="H2183" s="80">
        <v>2.6000000000000005</v>
      </c>
      <c r="I2183" s="80">
        <v>9.8000000000000007</v>
      </c>
      <c r="J2183" s="80">
        <v>-5.7</v>
      </c>
      <c r="L2183" s="80" t="s">
        <v>64</v>
      </c>
      <c r="N2183" s="80">
        <v>-4.4000000000000004</v>
      </c>
      <c r="P2183" s="80" t="s">
        <v>64</v>
      </c>
      <c r="BB2183" s="80">
        <v>5.4</v>
      </c>
      <c r="BC2183" s="80">
        <v>3.7</v>
      </c>
      <c r="BD2183" s="80">
        <v>3.2</v>
      </c>
      <c r="BE2183" s="80">
        <v>2.8</v>
      </c>
      <c r="BF2183" s="68">
        <v>-4.4000000000000004</v>
      </c>
      <c r="BG2183" s="68">
        <v>-5.7</v>
      </c>
    </row>
    <row r="2184" spans="1:59" x14ac:dyDescent="0.25">
      <c r="A2184" s="78">
        <v>42898</v>
      </c>
      <c r="B2184" s="79">
        <v>0.36504629629629631</v>
      </c>
      <c r="C2184" s="80">
        <v>5.4</v>
      </c>
      <c r="D2184" s="80">
        <v>3.7</v>
      </c>
      <c r="E2184" s="80">
        <v>3.2</v>
      </c>
      <c r="F2184" s="80">
        <v>2.9</v>
      </c>
      <c r="G2184" s="80">
        <v>-4.7</v>
      </c>
      <c r="H2184" s="80">
        <v>2.5000000000000004</v>
      </c>
      <c r="I2184" s="80">
        <v>10.100000000000001</v>
      </c>
      <c r="J2184" s="80">
        <v>-6.1</v>
      </c>
      <c r="L2184" s="80" t="s">
        <v>64</v>
      </c>
      <c r="N2184" s="80">
        <v>-4.7</v>
      </c>
      <c r="P2184" s="80" t="s">
        <v>64</v>
      </c>
      <c r="BB2184" s="80">
        <v>5.4</v>
      </c>
      <c r="BC2184" s="80">
        <v>3.7</v>
      </c>
      <c r="BD2184" s="80">
        <v>3.2</v>
      </c>
      <c r="BE2184" s="80">
        <v>2.9</v>
      </c>
      <c r="BF2184" s="68">
        <v>-4.7</v>
      </c>
      <c r="BG2184" s="68">
        <v>-6.1</v>
      </c>
    </row>
    <row r="2185" spans="1:59" x14ac:dyDescent="0.25">
      <c r="A2185" s="78">
        <v>42898</v>
      </c>
      <c r="B2185" s="79">
        <v>0.3664351851851852</v>
      </c>
      <c r="C2185" s="80">
        <v>5.3</v>
      </c>
      <c r="D2185" s="80">
        <v>3.7</v>
      </c>
      <c r="E2185" s="80">
        <v>3.2</v>
      </c>
      <c r="F2185" s="80">
        <v>2.8</v>
      </c>
      <c r="G2185" s="80">
        <v>-5.2</v>
      </c>
      <c r="H2185" s="80">
        <v>2.5</v>
      </c>
      <c r="I2185" s="80">
        <v>10.5</v>
      </c>
      <c r="J2185" s="80">
        <v>-6.7</v>
      </c>
      <c r="L2185" s="80" t="s">
        <v>64</v>
      </c>
      <c r="N2185" s="80">
        <v>-5.2</v>
      </c>
      <c r="P2185" s="80" t="s">
        <v>64</v>
      </c>
      <c r="BB2185" s="80">
        <v>5.3</v>
      </c>
      <c r="BC2185" s="80">
        <v>3.7</v>
      </c>
      <c r="BD2185" s="80">
        <v>3.2</v>
      </c>
      <c r="BE2185" s="80">
        <v>2.8</v>
      </c>
      <c r="BF2185" s="68">
        <v>-5.2</v>
      </c>
      <c r="BG2185" s="68">
        <v>-6.7</v>
      </c>
    </row>
    <row r="2186" spans="1:59" x14ac:dyDescent="0.25">
      <c r="A2186" s="78">
        <v>42898</v>
      </c>
      <c r="B2186" s="79">
        <v>0.36782407407407408</v>
      </c>
      <c r="C2186" s="80">
        <v>5.3</v>
      </c>
      <c r="D2186" s="80">
        <v>3.7</v>
      </c>
      <c r="E2186" s="80">
        <v>3.2</v>
      </c>
      <c r="F2186" s="80">
        <v>2.8</v>
      </c>
      <c r="G2186" s="80">
        <v>-5.7</v>
      </c>
      <c r="H2186" s="80">
        <v>2.5</v>
      </c>
      <c r="I2186" s="80">
        <v>11</v>
      </c>
      <c r="J2186" s="80">
        <v>-7.3</v>
      </c>
      <c r="L2186" s="80" t="s">
        <v>64</v>
      </c>
      <c r="N2186" s="80">
        <v>-5.7</v>
      </c>
      <c r="P2186" s="80" t="s">
        <v>64</v>
      </c>
      <c r="BB2186" s="80">
        <v>5.3</v>
      </c>
      <c r="BC2186" s="80">
        <v>3.7</v>
      </c>
      <c r="BD2186" s="80">
        <v>3.2</v>
      </c>
      <c r="BE2186" s="80">
        <v>2.8</v>
      </c>
      <c r="BF2186" s="68">
        <v>-5.7</v>
      </c>
      <c r="BG2186" s="68">
        <v>-7.3</v>
      </c>
    </row>
    <row r="2187" spans="1:59" x14ac:dyDescent="0.25">
      <c r="A2187" s="78">
        <v>42898</v>
      </c>
      <c r="B2187" s="79">
        <v>0.36921296296296297</v>
      </c>
      <c r="C2187" s="80">
        <v>5.2</v>
      </c>
      <c r="D2187" s="80">
        <v>3.7</v>
      </c>
      <c r="E2187" s="80">
        <v>3.2</v>
      </c>
      <c r="F2187" s="80">
        <v>2.6999999999999997</v>
      </c>
      <c r="G2187" s="80">
        <v>-6.2</v>
      </c>
      <c r="H2187" s="80">
        <v>2.5000000000000004</v>
      </c>
      <c r="I2187" s="80">
        <v>11.4</v>
      </c>
      <c r="J2187" s="80">
        <v>-7.8</v>
      </c>
      <c r="L2187" s="80" t="s">
        <v>64</v>
      </c>
      <c r="N2187" s="80">
        <v>-6.2</v>
      </c>
      <c r="P2187" s="80" t="s">
        <v>64</v>
      </c>
      <c r="BB2187" s="80">
        <v>5.2</v>
      </c>
      <c r="BC2187" s="80">
        <v>3.7</v>
      </c>
      <c r="BD2187" s="80">
        <v>3.2</v>
      </c>
      <c r="BE2187" s="80">
        <v>2.6999999999999997</v>
      </c>
      <c r="BF2187" s="68">
        <v>-6.2</v>
      </c>
      <c r="BG2187" s="68">
        <v>-7.8</v>
      </c>
    </row>
    <row r="2188" spans="1:59" x14ac:dyDescent="0.25">
      <c r="A2188" s="78">
        <v>42898</v>
      </c>
      <c r="B2188" s="79">
        <v>0.37060185185185185</v>
      </c>
      <c r="C2188" s="80">
        <v>5.0999999999999996</v>
      </c>
      <c r="D2188" s="80">
        <v>3.6</v>
      </c>
      <c r="E2188" s="80">
        <v>3.2</v>
      </c>
      <c r="F2188" s="80">
        <v>2.6</v>
      </c>
      <c r="G2188" s="80">
        <v>-6.5</v>
      </c>
      <c r="H2188" s="80">
        <v>2.4999999999999996</v>
      </c>
      <c r="I2188" s="80">
        <v>11.6</v>
      </c>
      <c r="J2188" s="80">
        <v>-8.1</v>
      </c>
      <c r="L2188" s="80" t="s">
        <v>64</v>
      </c>
      <c r="N2188" s="80">
        <v>-6.5</v>
      </c>
      <c r="P2188" s="80" t="s">
        <v>64</v>
      </c>
      <c r="BB2188" s="80">
        <v>5.0999999999999996</v>
      </c>
      <c r="BC2188" s="80">
        <v>3.6</v>
      </c>
      <c r="BD2188" s="80">
        <v>3.2</v>
      </c>
      <c r="BE2188" s="80">
        <v>2.6</v>
      </c>
      <c r="BF2188" s="68">
        <v>-6.5</v>
      </c>
      <c r="BG2188" s="68">
        <v>-8.1</v>
      </c>
    </row>
    <row r="2189" spans="1:59" x14ac:dyDescent="0.25">
      <c r="A2189" s="78">
        <v>42898</v>
      </c>
      <c r="B2189" s="79">
        <v>0.37199074074074073</v>
      </c>
      <c r="C2189" s="80">
        <v>5.0999999999999996</v>
      </c>
      <c r="D2189" s="80">
        <v>3.5</v>
      </c>
      <c r="E2189" s="80">
        <v>3.1</v>
      </c>
      <c r="F2189" s="80">
        <v>2.6</v>
      </c>
      <c r="G2189" s="80">
        <v>-6.8</v>
      </c>
      <c r="H2189" s="80">
        <v>2.4999999999999996</v>
      </c>
      <c r="I2189" s="80">
        <v>11.899999999999999</v>
      </c>
      <c r="J2189" s="80">
        <v>-8.4</v>
      </c>
      <c r="L2189" s="80" t="s">
        <v>64</v>
      </c>
      <c r="N2189" s="80">
        <v>-6.8</v>
      </c>
      <c r="P2189" s="80" t="s">
        <v>64</v>
      </c>
      <c r="BB2189" s="80">
        <v>5.0999999999999996</v>
      </c>
      <c r="BC2189" s="80">
        <v>3.5</v>
      </c>
      <c r="BD2189" s="80">
        <v>3.1</v>
      </c>
      <c r="BE2189" s="80">
        <v>2.6</v>
      </c>
      <c r="BF2189" s="68">
        <v>-6.8</v>
      </c>
      <c r="BG2189" s="68">
        <v>-8.4</v>
      </c>
    </row>
    <row r="2190" spans="1:59" x14ac:dyDescent="0.25">
      <c r="A2190" s="78">
        <v>42898</v>
      </c>
      <c r="B2190" s="79">
        <v>0.37337962962962962</v>
      </c>
      <c r="C2190" s="80">
        <v>5</v>
      </c>
      <c r="D2190" s="80">
        <v>3.4</v>
      </c>
      <c r="E2190" s="80">
        <v>3.1</v>
      </c>
      <c r="F2190" s="80">
        <v>2.5</v>
      </c>
      <c r="G2190" s="80">
        <v>-7</v>
      </c>
      <c r="H2190" s="80">
        <v>2.5</v>
      </c>
      <c r="I2190" s="80">
        <v>12</v>
      </c>
      <c r="J2190" s="80">
        <v>-8.6</v>
      </c>
      <c r="L2190" s="80" t="s">
        <v>64</v>
      </c>
      <c r="N2190" s="80">
        <v>-7</v>
      </c>
      <c r="P2190" s="80" t="s">
        <v>64</v>
      </c>
      <c r="BB2190" s="80">
        <v>5</v>
      </c>
      <c r="BC2190" s="80">
        <v>3.4</v>
      </c>
      <c r="BD2190" s="80">
        <v>3.1</v>
      </c>
      <c r="BE2190" s="80">
        <v>2.5</v>
      </c>
      <c r="BF2190" s="68">
        <v>-7</v>
      </c>
      <c r="BG2190" s="68">
        <v>-8.6</v>
      </c>
    </row>
    <row r="2191" spans="1:59" x14ac:dyDescent="0.25">
      <c r="A2191" s="78">
        <v>42898</v>
      </c>
      <c r="B2191" s="79">
        <v>0.3747685185185185</v>
      </c>
      <c r="C2191" s="80">
        <v>5</v>
      </c>
      <c r="D2191" s="80">
        <v>3.3</v>
      </c>
      <c r="E2191" s="80">
        <v>3</v>
      </c>
      <c r="F2191" s="80">
        <v>2.4</v>
      </c>
      <c r="G2191" s="80">
        <v>-7.1</v>
      </c>
      <c r="H2191" s="80">
        <v>2.6</v>
      </c>
      <c r="I2191" s="80">
        <v>12.1</v>
      </c>
      <c r="J2191" s="80">
        <v>-8.6999999999999993</v>
      </c>
      <c r="L2191" s="80" t="s">
        <v>64</v>
      </c>
      <c r="N2191" s="80">
        <v>-7.1</v>
      </c>
      <c r="P2191" s="80" t="s">
        <v>64</v>
      </c>
      <c r="BB2191" s="80">
        <v>5</v>
      </c>
      <c r="BC2191" s="80">
        <v>3.3</v>
      </c>
      <c r="BD2191" s="80">
        <v>3</v>
      </c>
      <c r="BE2191" s="80">
        <v>2.4</v>
      </c>
      <c r="BF2191" s="68">
        <v>-7.1</v>
      </c>
      <c r="BG2191" s="68">
        <v>-8.6999999999999993</v>
      </c>
    </row>
    <row r="2192" spans="1:59" x14ac:dyDescent="0.25">
      <c r="A2192" s="78">
        <v>42898</v>
      </c>
      <c r="B2192" s="79">
        <v>0.37615740740740744</v>
      </c>
      <c r="C2192" s="80">
        <v>4.9000000000000004</v>
      </c>
      <c r="D2192" s="80">
        <v>3.2</v>
      </c>
      <c r="E2192" s="80">
        <v>2.9</v>
      </c>
      <c r="F2192" s="80">
        <v>2.2999999999999998</v>
      </c>
      <c r="G2192" s="80">
        <v>-7.1</v>
      </c>
      <c r="H2192" s="80">
        <v>2.6000000000000005</v>
      </c>
      <c r="I2192" s="80">
        <v>12</v>
      </c>
      <c r="J2192" s="80">
        <v>-8.6999999999999993</v>
      </c>
      <c r="L2192" s="80" t="s">
        <v>64</v>
      </c>
      <c r="N2192" s="80">
        <v>-7.1</v>
      </c>
      <c r="P2192" s="80" t="s">
        <v>64</v>
      </c>
      <c r="BB2192" s="80">
        <v>4.9000000000000004</v>
      </c>
      <c r="BC2192" s="80">
        <v>3.2</v>
      </c>
      <c r="BD2192" s="80">
        <v>2.9</v>
      </c>
      <c r="BE2192" s="80">
        <v>2.2999999999999998</v>
      </c>
      <c r="BF2192" s="68">
        <v>-7.1</v>
      </c>
      <c r="BG2192" s="68">
        <v>-8.6999999999999993</v>
      </c>
    </row>
    <row r="2193" spans="1:59" x14ac:dyDescent="0.25">
      <c r="A2193" s="78">
        <v>42898</v>
      </c>
      <c r="B2193" s="79">
        <v>0.37754629629629632</v>
      </c>
      <c r="C2193" s="80">
        <v>4.9000000000000004</v>
      </c>
      <c r="D2193" s="80">
        <v>3.2</v>
      </c>
      <c r="E2193" s="80">
        <v>2.9</v>
      </c>
      <c r="F2193" s="80">
        <v>2.2999999999999998</v>
      </c>
      <c r="G2193" s="80">
        <v>-7.1</v>
      </c>
      <c r="H2193" s="80">
        <v>2.6000000000000005</v>
      </c>
      <c r="I2193" s="80">
        <v>12</v>
      </c>
      <c r="J2193" s="80">
        <v>-8.6</v>
      </c>
      <c r="L2193" s="80" t="s">
        <v>64</v>
      </c>
      <c r="N2193" s="80">
        <v>-7.1</v>
      </c>
      <c r="P2193" s="80" t="s">
        <v>64</v>
      </c>
      <c r="BB2193" s="80">
        <v>4.9000000000000004</v>
      </c>
      <c r="BC2193" s="80">
        <v>3.2</v>
      </c>
      <c r="BD2193" s="80">
        <v>2.9</v>
      </c>
      <c r="BE2193" s="80">
        <v>2.2999999999999998</v>
      </c>
      <c r="BF2193" s="68">
        <v>-7.1</v>
      </c>
      <c r="BG2193" s="68">
        <v>-8.6</v>
      </c>
    </row>
    <row r="2194" spans="1:59" x14ac:dyDescent="0.25">
      <c r="A2194" s="78">
        <v>42898</v>
      </c>
      <c r="B2194" s="79">
        <v>0.37893518518518521</v>
      </c>
      <c r="C2194" s="80">
        <v>4.9000000000000004</v>
      </c>
      <c r="D2194" s="80">
        <v>3.1</v>
      </c>
      <c r="E2194" s="80">
        <v>2.8</v>
      </c>
      <c r="F2194" s="80">
        <v>2.2000000000000002</v>
      </c>
      <c r="G2194" s="80">
        <v>-7</v>
      </c>
      <c r="H2194" s="80">
        <v>2.7</v>
      </c>
      <c r="I2194" s="80">
        <v>11.9</v>
      </c>
      <c r="J2194" s="80">
        <v>-8.5</v>
      </c>
      <c r="L2194" s="80" t="s">
        <v>64</v>
      </c>
      <c r="N2194" s="80">
        <v>-7</v>
      </c>
      <c r="P2194" s="80" t="s">
        <v>64</v>
      </c>
      <c r="BB2194" s="80">
        <v>4.9000000000000004</v>
      </c>
      <c r="BC2194" s="80">
        <v>3.1</v>
      </c>
      <c r="BD2194" s="80">
        <v>2.8</v>
      </c>
      <c r="BE2194" s="80">
        <v>2.2000000000000002</v>
      </c>
      <c r="BF2194" s="68">
        <v>-7</v>
      </c>
      <c r="BG2194" s="68">
        <v>-8.5</v>
      </c>
    </row>
    <row r="2195" spans="1:59" x14ac:dyDescent="0.25">
      <c r="A2195" s="78">
        <v>42898</v>
      </c>
      <c r="B2195" s="79">
        <v>0.38032407407407409</v>
      </c>
      <c r="C2195" s="80">
        <v>4.9000000000000004</v>
      </c>
      <c r="D2195" s="80">
        <v>3.1</v>
      </c>
      <c r="E2195" s="80">
        <v>2.8</v>
      </c>
      <c r="F2195" s="80">
        <v>2.2000000000000002</v>
      </c>
      <c r="G2195" s="80">
        <v>-6.9</v>
      </c>
      <c r="H2195" s="80">
        <v>2.7</v>
      </c>
      <c r="I2195" s="80">
        <v>11.8</v>
      </c>
      <c r="J2195" s="80">
        <v>-8.4</v>
      </c>
      <c r="L2195" s="80" t="s">
        <v>64</v>
      </c>
      <c r="N2195" s="80">
        <v>-6.9</v>
      </c>
      <c r="P2195" s="80" t="s">
        <v>64</v>
      </c>
      <c r="BB2195" s="80">
        <v>4.9000000000000004</v>
      </c>
      <c r="BC2195" s="80">
        <v>3.1</v>
      </c>
      <c r="BD2195" s="80">
        <v>2.8</v>
      </c>
      <c r="BE2195" s="80">
        <v>2.2000000000000002</v>
      </c>
      <c r="BF2195" s="68">
        <v>-6.9</v>
      </c>
      <c r="BG2195" s="68">
        <v>-8.4</v>
      </c>
    </row>
    <row r="2196" spans="1:59" x14ac:dyDescent="0.25">
      <c r="A2196" s="78">
        <v>42898</v>
      </c>
      <c r="B2196" s="79">
        <v>0.38171296296296298</v>
      </c>
      <c r="C2196" s="80">
        <v>4.9000000000000004</v>
      </c>
      <c r="D2196" s="80">
        <v>3</v>
      </c>
      <c r="E2196" s="80">
        <v>2.7</v>
      </c>
      <c r="F2196" s="80">
        <v>2.1</v>
      </c>
      <c r="G2196" s="80">
        <v>-6.8</v>
      </c>
      <c r="H2196" s="80">
        <v>2.8000000000000003</v>
      </c>
      <c r="I2196" s="80">
        <v>11.7</v>
      </c>
      <c r="J2196" s="80">
        <v>-8.1999999999999993</v>
      </c>
      <c r="L2196" s="80" t="s">
        <v>64</v>
      </c>
      <c r="N2196" s="80">
        <v>-6.8</v>
      </c>
      <c r="P2196" s="80" t="s">
        <v>64</v>
      </c>
      <c r="BB2196" s="80">
        <v>4.9000000000000004</v>
      </c>
      <c r="BC2196" s="80">
        <v>3</v>
      </c>
      <c r="BD2196" s="80">
        <v>2.7</v>
      </c>
      <c r="BE2196" s="80">
        <v>2.1</v>
      </c>
      <c r="BF2196" s="68">
        <v>-6.8</v>
      </c>
      <c r="BG2196" s="68">
        <v>-8.1999999999999993</v>
      </c>
    </row>
    <row r="2197" spans="1:59" x14ac:dyDescent="0.25">
      <c r="A2197" s="78">
        <v>42898</v>
      </c>
      <c r="B2197" s="79">
        <v>0.38310185185185186</v>
      </c>
      <c r="C2197" s="80">
        <v>4.9000000000000004</v>
      </c>
      <c r="D2197" s="80">
        <v>3</v>
      </c>
      <c r="E2197" s="80">
        <v>2.7</v>
      </c>
      <c r="F2197" s="80">
        <v>2.2000000000000002</v>
      </c>
      <c r="G2197" s="80">
        <v>-6.6</v>
      </c>
      <c r="H2197" s="80">
        <v>2.7</v>
      </c>
      <c r="I2197" s="80">
        <v>11.5</v>
      </c>
      <c r="J2197" s="80">
        <v>-8</v>
      </c>
      <c r="L2197" s="80" t="s">
        <v>64</v>
      </c>
      <c r="N2197" s="80">
        <v>-6.6</v>
      </c>
      <c r="P2197" s="80" t="s">
        <v>64</v>
      </c>
      <c r="BB2197" s="80">
        <v>4.9000000000000004</v>
      </c>
      <c r="BC2197" s="80">
        <v>3</v>
      </c>
      <c r="BD2197" s="80">
        <v>2.7</v>
      </c>
      <c r="BE2197" s="80">
        <v>2.2000000000000002</v>
      </c>
      <c r="BF2197" s="68">
        <v>-6.6</v>
      </c>
      <c r="BG2197" s="68">
        <v>-8</v>
      </c>
    </row>
    <row r="2198" spans="1:59" x14ac:dyDescent="0.25">
      <c r="A2198" s="78">
        <v>42898</v>
      </c>
      <c r="B2198" s="79">
        <v>0.38449074074074074</v>
      </c>
      <c r="C2198" s="80">
        <v>4.9000000000000004</v>
      </c>
      <c r="D2198" s="80">
        <v>3</v>
      </c>
      <c r="E2198" s="80">
        <v>2.7</v>
      </c>
      <c r="F2198" s="80">
        <v>2.1</v>
      </c>
      <c r="G2198" s="80">
        <v>-6.4</v>
      </c>
      <c r="H2198" s="80">
        <v>2.8000000000000003</v>
      </c>
      <c r="I2198" s="80">
        <v>11.3</v>
      </c>
      <c r="J2198" s="80">
        <v>-7.8</v>
      </c>
      <c r="L2198" s="80" t="s">
        <v>64</v>
      </c>
      <c r="N2198" s="80">
        <v>-6.4</v>
      </c>
      <c r="P2198" s="80" t="s">
        <v>64</v>
      </c>
      <c r="BB2198" s="80">
        <v>4.9000000000000004</v>
      </c>
      <c r="BC2198" s="80">
        <v>3</v>
      </c>
      <c r="BD2198" s="80">
        <v>2.7</v>
      </c>
      <c r="BE2198" s="80">
        <v>2.1</v>
      </c>
      <c r="BF2198" s="68">
        <v>-6.4</v>
      </c>
      <c r="BG2198" s="68">
        <v>-7.8</v>
      </c>
    </row>
    <row r="2199" spans="1:59" x14ac:dyDescent="0.25">
      <c r="A2199" s="78">
        <v>42898</v>
      </c>
      <c r="B2199" s="79">
        <v>0.38587962962962963</v>
      </c>
      <c r="C2199" s="80">
        <v>4.9000000000000004</v>
      </c>
      <c r="D2199" s="80">
        <v>3.1</v>
      </c>
      <c r="E2199" s="80">
        <v>2.7</v>
      </c>
      <c r="F2199" s="80">
        <v>2.2000000000000002</v>
      </c>
      <c r="G2199" s="80">
        <v>-6.2</v>
      </c>
      <c r="H2199" s="80">
        <v>2.7</v>
      </c>
      <c r="I2199" s="80">
        <v>11.100000000000001</v>
      </c>
      <c r="J2199" s="80">
        <v>-7.5</v>
      </c>
      <c r="L2199" s="80" t="s">
        <v>64</v>
      </c>
      <c r="N2199" s="80">
        <v>-6.2</v>
      </c>
      <c r="P2199" s="80" t="s">
        <v>64</v>
      </c>
      <c r="BB2199" s="80">
        <v>4.9000000000000004</v>
      </c>
      <c r="BC2199" s="80">
        <v>3.1</v>
      </c>
      <c r="BD2199" s="80">
        <v>2.7</v>
      </c>
      <c r="BE2199" s="80">
        <v>2.2000000000000002</v>
      </c>
      <c r="BF2199" s="68">
        <v>-6.2</v>
      </c>
      <c r="BG2199" s="68">
        <v>-7.5</v>
      </c>
    </row>
    <row r="2200" spans="1:59" x14ac:dyDescent="0.25">
      <c r="A2200" s="78">
        <v>42898</v>
      </c>
      <c r="B2200" s="79">
        <v>0.38726851851851851</v>
      </c>
      <c r="C2200" s="80">
        <v>4.9000000000000004</v>
      </c>
      <c r="D2200" s="80">
        <v>3.1</v>
      </c>
      <c r="E2200" s="80">
        <v>2.7</v>
      </c>
      <c r="F2200" s="80">
        <v>2.2000000000000002</v>
      </c>
      <c r="G2200" s="80">
        <v>-6</v>
      </c>
      <c r="H2200" s="80">
        <v>2.7</v>
      </c>
      <c r="I2200" s="80">
        <v>10.9</v>
      </c>
      <c r="J2200" s="80">
        <v>-7.3</v>
      </c>
      <c r="L2200" s="80" t="s">
        <v>64</v>
      </c>
      <c r="N2200" s="80">
        <v>-6</v>
      </c>
      <c r="P2200" s="80" t="s">
        <v>64</v>
      </c>
      <c r="BB2200" s="80">
        <v>4.9000000000000004</v>
      </c>
      <c r="BC2200" s="80">
        <v>3.1</v>
      </c>
      <c r="BD2200" s="80">
        <v>2.7</v>
      </c>
      <c r="BE2200" s="80">
        <v>2.2000000000000002</v>
      </c>
      <c r="BF2200" s="68">
        <v>-6</v>
      </c>
      <c r="BG2200" s="68">
        <v>-7.3</v>
      </c>
    </row>
    <row r="2201" spans="1:59" x14ac:dyDescent="0.25">
      <c r="A2201" s="78">
        <v>42898</v>
      </c>
      <c r="B2201" s="79">
        <v>0.3886574074074074</v>
      </c>
      <c r="C2201" s="80">
        <v>5</v>
      </c>
      <c r="D2201" s="80">
        <v>3.1</v>
      </c>
      <c r="E2201" s="80">
        <v>2.7</v>
      </c>
      <c r="F2201" s="80">
        <v>2.2999999999999998</v>
      </c>
      <c r="G2201" s="80">
        <v>-5.8</v>
      </c>
      <c r="H2201" s="80">
        <v>2.7</v>
      </c>
      <c r="I2201" s="80">
        <v>10.8</v>
      </c>
      <c r="J2201" s="80">
        <v>-7</v>
      </c>
      <c r="L2201" s="80" t="s">
        <v>64</v>
      </c>
      <c r="N2201" s="80">
        <v>-5.8</v>
      </c>
      <c r="P2201" s="80" t="s">
        <v>64</v>
      </c>
      <c r="BB2201" s="80">
        <v>5</v>
      </c>
      <c r="BC2201" s="80">
        <v>3.1</v>
      </c>
      <c r="BD2201" s="80">
        <v>2.7</v>
      </c>
      <c r="BE2201" s="80">
        <v>2.2999999999999998</v>
      </c>
      <c r="BF2201" s="68">
        <v>-5.8</v>
      </c>
      <c r="BG2201" s="68">
        <v>-7</v>
      </c>
    </row>
    <row r="2202" spans="1:59" x14ac:dyDescent="0.25">
      <c r="A2202" s="78">
        <v>42898</v>
      </c>
      <c r="B2202" s="79">
        <v>0.39004629629629628</v>
      </c>
      <c r="C2202" s="80">
        <v>5</v>
      </c>
      <c r="D2202" s="80">
        <v>3.2</v>
      </c>
      <c r="E2202" s="80">
        <v>2.8</v>
      </c>
      <c r="F2202" s="80">
        <v>2.2999999999999998</v>
      </c>
      <c r="G2202" s="80">
        <v>-5.5</v>
      </c>
      <c r="H2202" s="80">
        <v>2.7</v>
      </c>
      <c r="I2202" s="80">
        <v>10.5</v>
      </c>
      <c r="J2202" s="80">
        <v>-6.7</v>
      </c>
      <c r="L2202" s="80" t="s">
        <v>64</v>
      </c>
      <c r="N2202" s="80">
        <v>-5.5</v>
      </c>
      <c r="P2202" s="80" t="s">
        <v>64</v>
      </c>
      <c r="BB2202" s="80">
        <v>5</v>
      </c>
      <c r="BC2202" s="80">
        <v>3.2</v>
      </c>
      <c r="BD2202" s="80">
        <v>2.8</v>
      </c>
      <c r="BE2202" s="80">
        <v>2.2999999999999998</v>
      </c>
      <c r="BF2202" s="68">
        <v>-5.5</v>
      </c>
      <c r="BG2202" s="68">
        <v>-6.7</v>
      </c>
    </row>
    <row r="2203" spans="1:59" x14ac:dyDescent="0.25">
      <c r="A2203" s="78">
        <v>42898</v>
      </c>
      <c r="B2203" s="79">
        <v>0.39143518518518516</v>
      </c>
      <c r="C2203" s="80">
        <v>5</v>
      </c>
      <c r="D2203" s="80">
        <v>3.2</v>
      </c>
      <c r="E2203" s="80">
        <v>2.8</v>
      </c>
      <c r="F2203" s="80">
        <v>2.4</v>
      </c>
      <c r="G2203" s="80">
        <v>-5.3</v>
      </c>
      <c r="H2203" s="80">
        <v>2.6</v>
      </c>
      <c r="I2203" s="80">
        <v>10.3</v>
      </c>
      <c r="J2203" s="80">
        <v>-6.4</v>
      </c>
      <c r="L2203" s="80" t="s">
        <v>64</v>
      </c>
      <c r="N2203" s="80">
        <v>-5.3</v>
      </c>
      <c r="P2203" s="80" t="s">
        <v>64</v>
      </c>
      <c r="BB2203" s="80">
        <v>5</v>
      </c>
      <c r="BC2203" s="80">
        <v>3.2</v>
      </c>
      <c r="BD2203" s="80">
        <v>2.8</v>
      </c>
      <c r="BE2203" s="80">
        <v>2.4</v>
      </c>
      <c r="BF2203" s="68">
        <v>-5.3</v>
      </c>
      <c r="BG2203" s="68">
        <v>-6.4</v>
      </c>
    </row>
    <row r="2204" spans="1:59" x14ac:dyDescent="0.25">
      <c r="A2204" s="78">
        <v>42898</v>
      </c>
      <c r="B2204" s="79">
        <v>0.39282407407407405</v>
      </c>
      <c r="C2204" s="80">
        <v>5.0999999999999996</v>
      </c>
      <c r="D2204" s="80">
        <v>3.3</v>
      </c>
      <c r="E2204" s="80">
        <v>2.9</v>
      </c>
      <c r="F2204" s="80">
        <v>2.5</v>
      </c>
      <c r="G2204" s="80">
        <v>-5</v>
      </c>
      <c r="H2204" s="80">
        <v>2.5999999999999996</v>
      </c>
      <c r="I2204" s="80">
        <v>10.1</v>
      </c>
      <c r="J2204" s="80">
        <v>-6.1</v>
      </c>
      <c r="L2204" s="80" t="s">
        <v>64</v>
      </c>
      <c r="N2204" s="80">
        <v>-5</v>
      </c>
      <c r="P2204" s="80" t="s">
        <v>64</v>
      </c>
      <c r="BB2204" s="80">
        <v>5.0999999999999996</v>
      </c>
      <c r="BC2204" s="80">
        <v>3.3</v>
      </c>
      <c r="BD2204" s="80">
        <v>2.9</v>
      </c>
      <c r="BE2204" s="80">
        <v>2.5</v>
      </c>
      <c r="BF2204" s="68">
        <v>-5</v>
      </c>
      <c r="BG2204" s="68">
        <v>-6.1</v>
      </c>
    </row>
    <row r="2205" spans="1:59" x14ac:dyDescent="0.25">
      <c r="A2205" s="78">
        <v>42898</v>
      </c>
      <c r="B2205" s="79">
        <v>0.39421296296296293</v>
      </c>
      <c r="C2205" s="80">
        <v>5.2</v>
      </c>
      <c r="D2205" s="80">
        <v>3.4</v>
      </c>
      <c r="E2205" s="80">
        <v>2.9</v>
      </c>
      <c r="F2205" s="80">
        <v>2.5</v>
      </c>
      <c r="G2205" s="80">
        <v>-4.8</v>
      </c>
      <c r="H2205" s="80">
        <v>2.7</v>
      </c>
      <c r="I2205" s="80">
        <v>10</v>
      </c>
      <c r="J2205" s="80">
        <v>-5.9</v>
      </c>
      <c r="L2205" s="80" t="s">
        <v>64</v>
      </c>
      <c r="N2205" s="80">
        <v>-4.8</v>
      </c>
      <c r="P2205" s="80" t="s">
        <v>64</v>
      </c>
      <c r="BB2205" s="80">
        <v>5.2</v>
      </c>
      <c r="BC2205" s="80">
        <v>3.4</v>
      </c>
      <c r="BD2205" s="80">
        <v>2.9</v>
      </c>
      <c r="BE2205" s="80">
        <v>2.5</v>
      </c>
      <c r="BF2205" s="68">
        <v>-4.8</v>
      </c>
      <c r="BG2205" s="68">
        <v>-5.9</v>
      </c>
    </row>
    <row r="2206" spans="1:59" x14ac:dyDescent="0.25">
      <c r="A2206" s="78">
        <v>42898</v>
      </c>
      <c r="B2206" s="79">
        <v>0.39560185185185182</v>
      </c>
      <c r="C2206" s="80">
        <v>5.2</v>
      </c>
      <c r="D2206" s="80">
        <v>3.4</v>
      </c>
      <c r="E2206" s="80">
        <v>3</v>
      </c>
      <c r="F2206" s="80">
        <v>2.6</v>
      </c>
      <c r="G2206" s="80">
        <v>-4.5</v>
      </c>
      <c r="H2206" s="80">
        <v>2.6</v>
      </c>
      <c r="I2206" s="80">
        <v>9.6999999999999993</v>
      </c>
      <c r="J2206" s="80">
        <v>-5.6</v>
      </c>
      <c r="L2206" s="80" t="s">
        <v>64</v>
      </c>
      <c r="N2206" s="80">
        <v>-4.5</v>
      </c>
      <c r="P2206" s="80" t="s">
        <v>64</v>
      </c>
      <c r="BB2206" s="80">
        <v>5.2</v>
      </c>
      <c r="BC2206" s="80">
        <v>3.4</v>
      </c>
      <c r="BD2206" s="80">
        <v>3</v>
      </c>
      <c r="BE2206" s="80">
        <v>2.6</v>
      </c>
      <c r="BF2206" s="68">
        <v>-4.5</v>
      </c>
      <c r="BG2206" s="68">
        <v>-5.6</v>
      </c>
    </row>
    <row r="2207" spans="1:59" x14ac:dyDescent="0.25">
      <c r="A2207" s="78">
        <v>42898</v>
      </c>
      <c r="B2207" s="79">
        <v>0.39699074074074076</v>
      </c>
      <c r="C2207" s="80">
        <v>5.3</v>
      </c>
      <c r="D2207" s="80">
        <v>3.5</v>
      </c>
      <c r="E2207" s="80">
        <v>3</v>
      </c>
      <c r="F2207" s="80">
        <v>2.6999999999999997</v>
      </c>
      <c r="G2207" s="80">
        <v>-4.4000000000000004</v>
      </c>
      <c r="H2207" s="80">
        <v>2.6</v>
      </c>
      <c r="I2207" s="80">
        <v>9.6999999999999993</v>
      </c>
      <c r="J2207" s="80">
        <v>-5.4</v>
      </c>
      <c r="L2207" s="80" t="s">
        <v>64</v>
      </c>
      <c r="N2207" s="80">
        <v>-4.4000000000000004</v>
      </c>
      <c r="P2207" s="80" t="s">
        <v>64</v>
      </c>
      <c r="BB2207" s="80">
        <v>5.3</v>
      </c>
      <c r="BC2207" s="80">
        <v>3.5</v>
      </c>
      <c r="BD2207" s="80">
        <v>3</v>
      </c>
      <c r="BE2207" s="80">
        <v>2.6999999999999997</v>
      </c>
      <c r="BF2207" s="68">
        <v>-4.4000000000000004</v>
      </c>
      <c r="BG2207" s="68">
        <v>-5.4</v>
      </c>
    </row>
    <row r="2208" spans="1:59" x14ac:dyDescent="0.25">
      <c r="A2208" s="78">
        <v>42898</v>
      </c>
      <c r="B2208" s="79">
        <v>0.39837962962962964</v>
      </c>
      <c r="C2208" s="80">
        <v>5.3</v>
      </c>
      <c r="D2208" s="80">
        <v>3.6</v>
      </c>
      <c r="E2208" s="80">
        <v>3.1</v>
      </c>
      <c r="F2208" s="80">
        <v>2.8</v>
      </c>
      <c r="G2208" s="80">
        <v>-4.3</v>
      </c>
      <c r="H2208" s="80">
        <v>2.5</v>
      </c>
      <c r="I2208" s="80">
        <v>9.6</v>
      </c>
      <c r="J2208" s="80">
        <v>-5.5</v>
      </c>
      <c r="L2208" s="80" t="s">
        <v>64</v>
      </c>
      <c r="N2208" s="80">
        <v>-4.3</v>
      </c>
      <c r="P2208" s="80" t="s">
        <v>64</v>
      </c>
      <c r="BB2208" s="80">
        <v>5.3</v>
      </c>
      <c r="BC2208" s="80">
        <v>3.6</v>
      </c>
      <c r="BD2208" s="80">
        <v>3.1</v>
      </c>
      <c r="BE2208" s="80">
        <v>2.8</v>
      </c>
      <c r="BF2208" s="68">
        <v>-4.3</v>
      </c>
      <c r="BG2208" s="68">
        <v>-5.5</v>
      </c>
    </row>
    <row r="2209" spans="1:59" x14ac:dyDescent="0.25">
      <c r="A2209" s="78">
        <v>42898</v>
      </c>
      <c r="B2209" s="79">
        <v>0.39976851851851852</v>
      </c>
      <c r="C2209" s="80">
        <v>5.3</v>
      </c>
      <c r="D2209" s="80">
        <v>3.7</v>
      </c>
      <c r="E2209" s="80">
        <v>3.2</v>
      </c>
      <c r="F2209" s="80">
        <v>2.8</v>
      </c>
      <c r="G2209" s="80">
        <v>-4.5</v>
      </c>
      <c r="H2209" s="80">
        <v>2.5</v>
      </c>
      <c r="I2209" s="80">
        <v>9.8000000000000007</v>
      </c>
      <c r="J2209" s="80">
        <v>-5.8</v>
      </c>
      <c r="L2209" s="80" t="s">
        <v>64</v>
      </c>
      <c r="N2209" s="80">
        <v>-4.5</v>
      </c>
      <c r="P2209" s="80" t="s">
        <v>64</v>
      </c>
      <c r="BB2209" s="80">
        <v>5.3</v>
      </c>
      <c r="BC2209" s="80">
        <v>3.7</v>
      </c>
      <c r="BD2209" s="80">
        <v>3.2</v>
      </c>
      <c r="BE2209" s="80">
        <v>2.8</v>
      </c>
      <c r="BF2209" s="68">
        <v>-4.5</v>
      </c>
      <c r="BG2209" s="68">
        <v>-5.8</v>
      </c>
    </row>
    <row r="2210" spans="1:59" x14ac:dyDescent="0.25">
      <c r="A2210" s="78">
        <v>42898</v>
      </c>
      <c r="B2210" s="79">
        <v>0.40115740740740741</v>
      </c>
      <c r="C2210" s="80">
        <v>5.4</v>
      </c>
      <c r="D2210" s="80">
        <v>3.7</v>
      </c>
      <c r="E2210" s="80">
        <v>3.2</v>
      </c>
      <c r="F2210" s="80">
        <v>2.9</v>
      </c>
      <c r="G2210" s="80">
        <v>-4.8</v>
      </c>
      <c r="H2210" s="80">
        <v>2.5000000000000004</v>
      </c>
      <c r="I2210" s="80">
        <v>10.199999999999999</v>
      </c>
      <c r="J2210" s="80">
        <v>-6.3</v>
      </c>
      <c r="L2210" s="80" t="s">
        <v>64</v>
      </c>
      <c r="N2210" s="80">
        <v>-4.8</v>
      </c>
      <c r="P2210" s="80" t="s">
        <v>64</v>
      </c>
      <c r="BB2210" s="80">
        <v>5.4</v>
      </c>
      <c r="BC2210" s="80">
        <v>3.7</v>
      </c>
      <c r="BD2210" s="80">
        <v>3.2</v>
      </c>
      <c r="BE2210" s="80">
        <v>2.9</v>
      </c>
      <c r="BF2210" s="68">
        <v>-4.8</v>
      </c>
      <c r="BG2210" s="68">
        <v>-6.3</v>
      </c>
    </row>
    <row r="2211" spans="1:59" x14ac:dyDescent="0.25">
      <c r="A2211" s="78">
        <v>42898</v>
      </c>
      <c r="B2211" s="79">
        <v>0.40254629629629629</v>
      </c>
      <c r="C2211" s="80">
        <v>5.3</v>
      </c>
      <c r="D2211" s="80">
        <v>3.7</v>
      </c>
      <c r="E2211" s="80">
        <v>3.2</v>
      </c>
      <c r="F2211" s="80">
        <v>2.8</v>
      </c>
      <c r="G2211" s="80">
        <v>-5.3</v>
      </c>
      <c r="H2211" s="80">
        <v>2.5</v>
      </c>
      <c r="I2211" s="80">
        <v>10.6</v>
      </c>
      <c r="J2211" s="80">
        <v>-6.8</v>
      </c>
      <c r="L2211" s="80" t="s">
        <v>64</v>
      </c>
      <c r="N2211" s="80">
        <v>-5.3</v>
      </c>
      <c r="P2211" s="80" t="s">
        <v>64</v>
      </c>
      <c r="BB2211" s="80">
        <v>5.3</v>
      </c>
      <c r="BC2211" s="80">
        <v>3.7</v>
      </c>
      <c r="BD2211" s="80">
        <v>3.2</v>
      </c>
      <c r="BE2211" s="80">
        <v>2.8</v>
      </c>
      <c r="BF2211" s="68">
        <v>-5.3</v>
      </c>
      <c r="BG2211" s="68">
        <v>-6.8</v>
      </c>
    </row>
    <row r="2212" spans="1:59" x14ac:dyDescent="0.25">
      <c r="A2212" s="78">
        <v>42898</v>
      </c>
      <c r="B2212" s="79">
        <v>0.40393518518518517</v>
      </c>
      <c r="C2212" s="80">
        <v>5.3</v>
      </c>
      <c r="D2212" s="80">
        <v>3.7</v>
      </c>
      <c r="E2212" s="80">
        <v>3.2</v>
      </c>
      <c r="F2212" s="80">
        <v>2.8</v>
      </c>
      <c r="G2212" s="80">
        <v>-5.8</v>
      </c>
      <c r="H2212" s="80">
        <v>2.5</v>
      </c>
      <c r="I2212" s="80">
        <v>11.1</v>
      </c>
      <c r="J2212" s="80">
        <v>-7.4</v>
      </c>
      <c r="L2212" s="80" t="s">
        <v>64</v>
      </c>
      <c r="N2212" s="80">
        <v>-5.8</v>
      </c>
      <c r="P2212" s="80" t="s">
        <v>64</v>
      </c>
      <c r="BB2212" s="80">
        <v>5.3</v>
      </c>
      <c r="BC2212" s="80">
        <v>3.7</v>
      </c>
      <c r="BD2212" s="80">
        <v>3.2</v>
      </c>
      <c r="BE2212" s="80">
        <v>2.8</v>
      </c>
      <c r="BF2212" s="68">
        <v>-5.8</v>
      </c>
      <c r="BG2212" s="68">
        <v>-7.4</v>
      </c>
    </row>
    <row r="2213" spans="1:59" x14ac:dyDescent="0.25">
      <c r="A2213" s="78">
        <v>42898</v>
      </c>
      <c r="B2213" s="79">
        <v>0.40532407407407406</v>
      </c>
      <c r="C2213" s="80">
        <v>5.2</v>
      </c>
      <c r="D2213" s="80">
        <v>3.7</v>
      </c>
      <c r="E2213" s="80">
        <v>3.2</v>
      </c>
      <c r="F2213" s="80">
        <v>2.6999999999999997</v>
      </c>
      <c r="G2213" s="80">
        <v>-6.2</v>
      </c>
      <c r="H2213" s="80">
        <v>2.5000000000000004</v>
      </c>
      <c r="I2213" s="80">
        <v>11.4</v>
      </c>
      <c r="J2213" s="80">
        <v>-7.9</v>
      </c>
      <c r="L2213" s="80" t="s">
        <v>64</v>
      </c>
      <c r="N2213" s="80">
        <v>-6.2</v>
      </c>
      <c r="P2213" s="80" t="s">
        <v>64</v>
      </c>
      <c r="BB2213" s="80">
        <v>5.2</v>
      </c>
      <c r="BC2213" s="80">
        <v>3.7</v>
      </c>
      <c r="BD2213" s="80">
        <v>3.2</v>
      </c>
      <c r="BE2213" s="80">
        <v>2.6999999999999997</v>
      </c>
      <c r="BF2213" s="68">
        <v>-6.2</v>
      </c>
      <c r="BG2213" s="68">
        <v>-7.9</v>
      </c>
    </row>
    <row r="2214" spans="1:59" x14ac:dyDescent="0.25">
      <c r="A2214" s="78">
        <v>42898</v>
      </c>
      <c r="B2214" s="79">
        <v>0.40671296296296294</v>
      </c>
      <c r="C2214" s="80">
        <v>5.2</v>
      </c>
      <c r="D2214" s="80">
        <v>3.6</v>
      </c>
      <c r="E2214" s="80">
        <v>3.2</v>
      </c>
      <c r="F2214" s="80">
        <v>2.6</v>
      </c>
      <c r="G2214" s="80">
        <v>-6.6</v>
      </c>
      <c r="H2214" s="80">
        <v>2.6</v>
      </c>
      <c r="I2214" s="80">
        <v>11.8</v>
      </c>
      <c r="J2214" s="80">
        <v>-8.1999999999999993</v>
      </c>
      <c r="L2214" s="80" t="s">
        <v>64</v>
      </c>
      <c r="N2214" s="80">
        <v>-6.6</v>
      </c>
      <c r="P2214" s="80" t="s">
        <v>64</v>
      </c>
      <c r="BB2214" s="80">
        <v>5.2</v>
      </c>
      <c r="BC2214" s="80">
        <v>3.6</v>
      </c>
      <c r="BD2214" s="80">
        <v>3.2</v>
      </c>
      <c r="BE2214" s="80">
        <v>2.6</v>
      </c>
      <c r="BF2214" s="68">
        <v>-6.6</v>
      </c>
      <c r="BG2214" s="68">
        <v>-8.1999999999999993</v>
      </c>
    </row>
    <row r="2215" spans="1:59" x14ac:dyDescent="0.25">
      <c r="A2215" s="78">
        <v>42898</v>
      </c>
      <c r="B2215" s="79">
        <v>0.40810185185185183</v>
      </c>
      <c r="C2215" s="80">
        <v>5.0999999999999996</v>
      </c>
      <c r="D2215" s="80">
        <v>3.5</v>
      </c>
      <c r="E2215" s="80">
        <v>3.1</v>
      </c>
      <c r="F2215" s="80">
        <v>2.6</v>
      </c>
      <c r="G2215" s="80">
        <v>-6.8</v>
      </c>
      <c r="H2215" s="80">
        <v>2.4999999999999996</v>
      </c>
      <c r="I2215" s="80">
        <v>11.899999999999999</v>
      </c>
      <c r="J2215" s="80">
        <v>-8.4</v>
      </c>
      <c r="L2215" s="80" t="s">
        <v>64</v>
      </c>
      <c r="N2215" s="80">
        <v>-6.8</v>
      </c>
      <c r="P2215" s="80" t="s">
        <v>64</v>
      </c>
      <c r="BB2215" s="80">
        <v>5.0999999999999996</v>
      </c>
      <c r="BC2215" s="80">
        <v>3.5</v>
      </c>
      <c r="BD2215" s="80">
        <v>3.1</v>
      </c>
      <c r="BE2215" s="80">
        <v>2.6</v>
      </c>
      <c r="BF2215" s="68">
        <v>-6.8</v>
      </c>
      <c r="BG2215" s="68">
        <v>-8.4</v>
      </c>
    </row>
    <row r="2216" spans="1:59" x14ac:dyDescent="0.25">
      <c r="A2216" s="78">
        <v>42898</v>
      </c>
      <c r="B2216" s="79">
        <v>0.40949074074074071</v>
      </c>
      <c r="C2216" s="80">
        <v>5.0999999999999996</v>
      </c>
      <c r="D2216" s="80">
        <v>3.4</v>
      </c>
      <c r="E2216" s="80">
        <v>3.1</v>
      </c>
      <c r="F2216" s="80">
        <v>2.5</v>
      </c>
      <c r="G2216" s="80">
        <v>-7</v>
      </c>
      <c r="H2216" s="80">
        <v>2.5999999999999996</v>
      </c>
      <c r="I2216" s="80">
        <v>12.1</v>
      </c>
      <c r="J2216" s="80">
        <v>-8.6</v>
      </c>
      <c r="L2216" s="80" t="s">
        <v>64</v>
      </c>
      <c r="N2216" s="80">
        <v>-7</v>
      </c>
      <c r="P2216" s="80" t="s">
        <v>64</v>
      </c>
      <c r="BB2216" s="80">
        <v>5.0999999999999996</v>
      </c>
      <c r="BC2216" s="80">
        <v>3.4</v>
      </c>
      <c r="BD2216" s="80">
        <v>3.1</v>
      </c>
      <c r="BE2216" s="80">
        <v>2.5</v>
      </c>
      <c r="BF2216" s="68">
        <v>-7</v>
      </c>
      <c r="BG2216" s="68">
        <v>-8.6</v>
      </c>
    </row>
    <row r="2217" spans="1:59" x14ac:dyDescent="0.25">
      <c r="A2217" s="78">
        <v>42898</v>
      </c>
      <c r="B2217" s="79">
        <v>0.41087962962962959</v>
      </c>
      <c r="C2217" s="80">
        <v>5</v>
      </c>
      <c r="D2217" s="80">
        <v>3.3</v>
      </c>
      <c r="E2217" s="80">
        <v>3</v>
      </c>
      <c r="F2217" s="80">
        <v>2.4</v>
      </c>
      <c r="G2217" s="80">
        <v>-7.1</v>
      </c>
      <c r="H2217" s="80">
        <v>2.6</v>
      </c>
      <c r="I2217" s="80">
        <v>12.1</v>
      </c>
      <c r="J2217" s="80">
        <v>-8.6999999999999993</v>
      </c>
      <c r="L2217" s="80" t="s">
        <v>64</v>
      </c>
      <c r="N2217" s="80">
        <v>-7.1</v>
      </c>
      <c r="P2217" s="80" t="s">
        <v>64</v>
      </c>
      <c r="BB2217" s="80">
        <v>5</v>
      </c>
      <c r="BC2217" s="80">
        <v>3.3</v>
      </c>
      <c r="BD2217" s="80">
        <v>3</v>
      </c>
      <c r="BE2217" s="80">
        <v>2.4</v>
      </c>
      <c r="BF2217" s="68">
        <v>-7.1</v>
      </c>
      <c r="BG2217" s="68">
        <v>-8.6999999999999993</v>
      </c>
    </row>
    <row r="2218" spans="1:59" x14ac:dyDescent="0.25">
      <c r="A2218" s="78">
        <v>42898</v>
      </c>
      <c r="B2218" s="79">
        <v>0.41226851851851848</v>
      </c>
      <c r="C2218" s="80">
        <v>5</v>
      </c>
      <c r="D2218" s="80">
        <v>3.3</v>
      </c>
      <c r="E2218" s="80">
        <v>3</v>
      </c>
      <c r="F2218" s="80">
        <v>2.4</v>
      </c>
      <c r="G2218" s="80">
        <v>-7.1</v>
      </c>
      <c r="H2218" s="80">
        <v>2.6</v>
      </c>
      <c r="I2218" s="80">
        <v>12.1</v>
      </c>
      <c r="J2218" s="80">
        <v>-8.6</v>
      </c>
      <c r="L2218" s="80" t="s">
        <v>64</v>
      </c>
      <c r="N2218" s="80">
        <v>-7.1</v>
      </c>
      <c r="P2218" s="80" t="s">
        <v>64</v>
      </c>
      <c r="BB2218" s="80">
        <v>5</v>
      </c>
      <c r="BC2218" s="80">
        <v>3.3</v>
      </c>
      <c r="BD2218" s="80">
        <v>3</v>
      </c>
      <c r="BE2218" s="80">
        <v>2.4</v>
      </c>
      <c r="BF2218" s="68">
        <v>-7.1</v>
      </c>
      <c r="BG2218" s="68">
        <v>-8.6</v>
      </c>
    </row>
    <row r="2219" spans="1:59" x14ac:dyDescent="0.25">
      <c r="A2219" s="78">
        <v>42898</v>
      </c>
      <c r="B2219" s="79">
        <v>0.41365740740740736</v>
      </c>
      <c r="C2219" s="80">
        <v>5</v>
      </c>
      <c r="D2219" s="80">
        <v>3.2</v>
      </c>
      <c r="E2219" s="80">
        <v>2.9</v>
      </c>
      <c r="F2219" s="80">
        <v>2.2999999999999998</v>
      </c>
      <c r="G2219" s="80">
        <v>-7</v>
      </c>
      <c r="H2219" s="80">
        <v>2.7</v>
      </c>
      <c r="I2219" s="80">
        <v>12</v>
      </c>
      <c r="J2219" s="80">
        <v>-8.6</v>
      </c>
      <c r="L2219" s="80" t="s">
        <v>64</v>
      </c>
      <c r="N2219" s="80">
        <v>-7</v>
      </c>
      <c r="P2219" s="80" t="s">
        <v>64</v>
      </c>
      <c r="BB2219" s="80">
        <v>5</v>
      </c>
      <c r="BC2219" s="80">
        <v>3.2</v>
      </c>
      <c r="BD2219" s="80">
        <v>2.9</v>
      </c>
      <c r="BE2219" s="80">
        <v>2.2999999999999998</v>
      </c>
      <c r="BF2219" s="68">
        <v>-7</v>
      </c>
      <c r="BG2219" s="68">
        <v>-8.6</v>
      </c>
    </row>
    <row r="2220" spans="1:59" x14ac:dyDescent="0.25">
      <c r="A2220" s="78">
        <v>42898</v>
      </c>
      <c r="B2220" s="79">
        <v>0.41504629629629625</v>
      </c>
      <c r="C2220" s="80">
        <v>4.9000000000000004</v>
      </c>
      <c r="D2220" s="80">
        <v>3.2</v>
      </c>
      <c r="E2220" s="80">
        <v>2.9</v>
      </c>
      <c r="F2220" s="80">
        <v>2.2999999999999998</v>
      </c>
      <c r="G2220" s="80">
        <v>-7</v>
      </c>
      <c r="H2220" s="80">
        <v>2.6000000000000005</v>
      </c>
      <c r="I2220" s="80">
        <v>11.9</v>
      </c>
      <c r="J2220" s="80">
        <v>-8.5</v>
      </c>
      <c r="L2220" s="80" t="s">
        <v>64</v>
      </c>
      <c r="N2220" s="80">
        <v>-7</v>
      </c>
      <c r="P2220" s="80" t="s">
        <v>64</v>
      </c>
      <c r="BB2220" s="80">
        <v>4.9000000000000004</v>
      </c>
      <c r="BC2220" s="80">
        <v>3.2</v>
      </c>
      <c r="BD2220" s="80">
        <v>2.9</v>
      </c>
      <c r="BE2220" s="80">
        <v>2.2999999999999998</v>
      </c>
      <c r="BF2220" s="68">
        <v>-7</v>
      </c>
      <c r="BG2220" s="68">
        <v>-8.5</v>
      </c>
    </row>
    <row r="2221" spans="1:59" x14ac:dyDescent="0.25">
      <c r="A2221" s="78">
        <v>42898</v>
      </c>
      <c r="B2221" s="79">
        <v>0.41643518518518513</v>
      </c>
      <c r="C2221" s="80">
        <v>4.9000000000000004</v>
      </c>
      <c r="D2221" s="80">
        <v>3.1</v>
      </c>
      <c r="E2221" s="80">
        <v>2.8</v>
      </c>
      <c r="F2221" s="80">
        <v>2.2999999999999998</v>
      </c>
      <c r="G2221" s="80">
        <v>-6.8</v>
      </c>
      <c r="H2221" s="80">
        <v>2.6000000000000005</v>
      </c>
      <c r="I2221" s="80">
        <v>11.7</v>
      </c>
      <c r="J2221" s="80">
        <v>-8.3000000000000007</v>
      </c>
      <c r="L2221" s="80" t="s">
        <v>64</v>
      </c>
      <c r="N2221" s="80">
        <v>-6.8</v>
      </c>
      <c r="P2221" s="80" t="s">
        <v>64</v>
      </c>
      <c r="BB2221" s="80">
        <v>4.9000000000000004</v>
      </c>
      <c r="BC2221" s="80">
        <v>3.1</v>
      </c>
      <c r="BD2221" s="80">
        <v>2.8</v>
      </c>
      <c r="BE2221" s="80">
        <v>2.2999999999999998</v>
      </c>
      <c r="BF2221" s="68">
        <v>-6.8</v>
      </c>
      <c r="BG2221" s="68">
        <v>-8.3000000000000007</v>
      </c>
    </row>
    <row r="2222" spans="1:59" x14ac:dyDescent="0.25">
      <c r="A2222" s="78">
        <v>42898</v>
      </c>
      <c r="B2222" s="79">
        <v>0.41782407407407413</v>
      </c>
      <c r="C2222" s="80">
        <v>4.9000000000000004</v>
      </c>
      <c r="D2222" s="80">
        <v>3.1</v>
      </c>
      <c r="E2222" s="80">
        <v>2.8</v>
      </c>
      <c r="F2222" s="80">
        <v>2.2000000000000002</v>
      </c>
      <c r="G2222" s="80">
        <v>-6.7</v>
      </c>
      <c r="H2222" s="80">
        <v>2.7</v>
      </c>
      <c r="I2222" s="80">
        <v>11.600000000000001</v>
      </c>
      <c r="J2222" s="80">
        <v>-8.1</v>
      </c>
      <c r="L2222" s="80" t="s">
        <v>64</v>
      </c>
      <c r="N2222" s="80">
        <v>-6.7</v>
      </c>
      <c r="P2222" s="80" t="s">
        <v>64</v>
      </c>
      <c r="BB2222" s="80">
        <v>4.9000000000000004</v>
      </c>
      <c r="BC2222" s="80">
        <v>3.1</v>
      </c>
      <c r="BD2222" s="80">
        <v>2.8</v>
      </c>
      <c r="BE2222" s="80">
        <v>2.2000000000000002</v>
      </c>
      <c r="BF2222" s="68">
        <v>-6.7</v>
      </c>
      <c r="BG2222" s="68">
        <v>-8.1</v>
      </c>
    </row>
    <row r="2223" spans="1:59" x14ac:dyDescent="0.25">
      <c r="A2223" s="78">
        <v>42898</v>
      </c>
      <c r="B2223" s="79">
        <v>0.41921296296296301</v>
      </c>
      <c r="C2223" s="80">
        <v>5</v>
      </c>
      <c r="D2223" s="80">
        <v>3.1</v>
      </c>
      <c r="E2223" s="80">
        <v>2.8</v>
      </c>
      <c r="F2223" s="80">
        <v>2.2999999999999998</v>
      </c>
      <c r="G2223" s="80">
        <v>-6.5</v>
      </c>
      <c r="H2223" s="80">
        <v>2.7</v>
      </c>
      <c r="I2223" s="80">
        <v>11.5</v>
      </c>
      <c r="J2223" s="80">
        <v>-7.9</v>
      </c>
      <c r="L2223" s="80" t="s">
        <v>64</v>
      </c>
      <c r="N2223" s="80">
        <v>-6.5</v>
      </c>
      <c r="P2223" s="80" t="s">
        <v>64</v>
      </c>
      <c r="BB2223" s="80">
        <v>5</v>
      </c>
      <c r="BC2223" s="80">
        <v>3.1</v>
      </c>
      <c r="BD2223" s="80">
        <v>2.8</v>
      </c>
      <c r="BE2223" s="80">
        <v>2.2999999999999998</v>
      </c>
      <c r="BF2223" s="68">
        <v>-6.5</v>
      </c>
      <c r="BG2223" s="68">
        <v>-7.9</v>
      </c>
    </row>
    <row r="2224" spans="1:59" x14ac:dyDescent="0.25">
      <c r="A2224" s="78">
        <v>42898</v>
      </c>
      <c r="B2224" s="79">
        <v>0.42060185185185189</v>
      </c>
      <c r="C2224" s="80">
        <v>5</v>
      </c>
      <c r="D2224" s="80">
        <v>3.1</v>
      </c>
      <c r="E2224" s="80">
        <v>2.8</v>
      </c>
      <c r="F2224" s="80">
        <v>2.2999999999999998</v>
      </c>
      <c r="G2224" s="80">
        <v>-6.3</v>
      </c>
      <c r="H2224" s="80">
        <v>2.7</v>
      </c>
      <c r="I2224" s="80">
        <v>11.3</v>
      </c>
      <c r="J2224" s="80">
        <v>-7.7</v>
      </c>
      <c r="L2224" s="80" t="s">
        <v>64</v>
      </c>
      <c r="N2224" s="80">
        <v>-6.3</v>
      </c>
      <c r="P2224" s="80" t="s">
        <v>64</v>
      </c>
      <c r="BB2224" s="80">
        <v>5</v>
      </c>
      <c r="BC2224" s="80">
        <v>3.1</v>
      </c>
      <c r="BD2224" s="80">
        <v>2.8</v>
      </c>
      <c r="BE2224" s="80">
        <v>2.2999999999999998</v>
      </c>
      <c r="BF2224" s="68">
        <v>-6.3</v>
      </c>
      <c r="BG2224" s="68">
        <v>-7.7</v>
      </c>
    </row>
    <row r="2225" spans="1:59" x14ac:dyDescent="0.25">
      <c r="A2225" s="78">
        <v>42898</v>
      </c>
      <c r="B2225" s="79">
        <v>0.42199074074074078</v>
      </c>
      <c r="C2225" s="80">
        <v>5</v>
      </c>
      <c r="D2225" s="80">
        <v>3.1</v>
      </c>
      <c r="E2225" s="80">
        <v>2.8</v>
      </c>
      <c r="F2225" s="80">
        <v>2.2999999999999998</v>
      </c>
      <c r="G2225" s="80">
        <v>-6.1</v>
      </c>
      <c r="H2225" s="80">
        <v>2.7</v>
      </c>
      <c r="I2225" s="80">
        <v>11.1</v>
      </c>
      <c r="J2225" s="80">
        <v>-7.4</v>
      </c>
      <c r="L2225" s="80" t="s">
        <v>64</v>
      </c>
      <c r="N2225" s="80">
        <v>-6.1</v>
      </c>
      <c r="P2225" s="80" t="s">
        <v>64</v>
      </c>
      <c r="BB2225" s="80">
        <v>5</v>
      </c>
      <c r="BC2225" s="80">
        <v>3.1</v>
      </c>
      <c r="BD2225" s="80">
        <v>2.8</v>
      </c>
      <c r="BE2225" s="80">
        <v>2.2999999999999998</v>
      </c>
      <c r="BF2225" s="68">
        <v>-6.1</v>
      </c>
      <c r="BG2225" s="68">
        <v>-7.4</v>
      </c>
    </row>
    <row r="2226" spans="1:59" x14ac:dyDescent="0.25">
      <c r="A2226" s="78">
        <v>42898</v>
      </c>
      <c r="B2226" s="79">
        <v>0.42337962962962966</v>
      </c>
      <c r="C2226" s="80">
        <v>5</v>
      </c>
      <c r="D2226" s="80">
        <v>3.2</v>
      </c>
      <c r="E2226" s="80">
        <v>2.8</v>
      </c>
      <c r="F2226" s="80">
        <v>2.2999999999999998</v>
      </c>
      <c r="G2226" s="80">
        <v>-5.9</v>
      </c>
      <c r="H2226" s="80">
        <v>2.7</v>
      </c>
      <c r="I2226" s="80">
        <v>10.9</v>
      </c>
      <c r="J2226" s="80">
        <v>-7.2</v>
      </c>
      <c r="L2226" s="80" t="s">
        <v>64</v>
      </c>
      <c r="N2226" s="80">
        <v>-5.9</v>
      </c>
      <c r="P2226" s="80" t="s">
        <v>64</v>
      </c>
      <c r="BB2226" s="80">
        <v>5</v>
      </c>
      <c r="BC2226" s="80">
        <v>3.2</v>
      </c>
      <c r="BD2226" s="80">
        <v>2.8</v>
      </c>
      <c r="BE2226" s="80">
        <v>2.2999999999999998</v>
      </c>
      <c r="BF2226" s="68">
        <v>-5.9</v>
      </c>
      <c r="BG2226" s="68">
        <v>-7.2</v>
      </c>
    </row>
    <row r="2227" spans="1:59" x14ac:dyDescent="0.25">
      <c r="A2227" s="78">
        <v>42898</v>
      </c>
      <c r="B2227" s="79">
        <v>0.42476851851851855</v>
      </c>
      <c r="C2227" s="80">
        <v>5.0999999999999996</v>
      </c>
      <c r="D2227" s="80">
        <v>3.2</v>
      </c>
      <c r="E2227" s="80">
        <v>2.9</v>
      </c>
      <c r="F2227" s="80">
        <v>2.4</v>
      </c>
      <c r="G2227" s="80">
        <v>-5.6</v>
      </c>
      <c r="H2227" s="80">
        <v>2.6999999999999997</v>
      </c>
      <c r="I2227" s="80">
        <v>10.7</v>
      </c>
      <c r="J2227" s="80">
        <v>-6.9</v>
      </c>
      <c r="L2227" s="80" t="s">
        <v>64</v>
      </c>
      <c r="N2227" s="80">
        <v>-5.6</v>
      </c>
      <c r="P2227" s="80" t="s">
        <v>64</v>
      </c>
      <c r="BB2227" s="80">
        <v>5.0999999999999996</v>
      </c>
      <c r="BC2227" s="80">
        <v>3.2</v>
      </c>
      <c r="BD2227" s="80">
        <v>2.9</v>
      </c>
      <c r="BE2227" s="80">
        <v>2.4</v>
      </c>
      <c r="BF2227" s="68">
        <v>-5.6</v>
      </c>
      <c r="BG2227" s="68">
        <v>-6.9</v>
      </c>
    </row>
    <row r="2228" spans="1:59" x14ac:dyDescent="0.25">
      <c r="A2228" s="78">
        <v>42898</v>
      </c>
      <c r="B2228" s="79">
        <v>0.42615740740740743</v>
      </c>
      <c r="C2228" s="80">
        <v>5.0999999999999996</v>
      </c>
      <c r="D2228" s="80">
        <v>3.3</v>
      </c>
      <c r="E2228" s="80">
        <v>2.9</v>
      </c>
      <c r="F2228" s="80">
        <v>2.5</v>
      </c>
      <c r="G2228" s="80">
        <v>-5.4</v>
      </c>
      <c r="H2228" s="80">
        <v>2.5999999999999996</v>
      </c>
      <c r="I2228" s="80">
        <v>10.5</v>
      </c>
      <c r="J2228" s="80">
        <v>-6.6</v>
      </c>
      <c r="L2228" s="80" t="s">
        <v>64</v>
      </c>
      <c r="N2228" s="80">
        <v>-5.4</v>
      </c>
      <c r="P2228" s="80" t="s">
        <v>64</v>
      </c>
      <c r="BB2228" s="80">
        <v>5.0999999999999996</v>
      </c>
      <c r="BC2228" s="80">
        <v>3.3</v>
      </c>
      <c r="BD2228" s="80">
        <v>2.9</v>
      </c>
      <c r="BE2228" s="80">
        <v>2.5</v>
      </c>
      <c r="BF2228" s="68">
        <v>-5.4</v>
      </c>
      <c r="BG2228" s="68">
        <v>-6.6</v>
      </c>
    </row>
    <row r="2229" spans="1:59" x14ac:dyDescent="0.25">
      <c r="A2229" s="78">
        <v>42898</v>
      </c>
      <c r="B2229" s="79">
        <v>0.42754629629629631</v>
      </c>
      <c r="C2229" s="80">
        <v>5.2</v>
      </c>
      <c r="D2229" s="80">
        <v>3.3</v>
      </c>
      <c r="E2229" s="80">
        <v>2.9</v>
      </c>
      <c r="F2229" s="80">
        <v>2.5</v>
      </c>
      <c r="G2229" s="80">
        <v>-5.2</v>
      </c>
      <c r="H2229" s="80">
        <v>2.7</v>
      </c>
      <c r="I2229" s="80">
        <v>10.4</v>
      </c>
      <c r="J2229" s="80">
        <v>-6.3</v>
      </c>
      <c r="L2229" s="80" t="s">
        <v>64</v>
      </c>
      <c r="N2229" s="80">
        <v>-5.2</v>
      </c>
      <c r="P2229" s="80" t="s">
        <v>64</v>
      </c>
      <c r="BB2229" s="80">
        <v>5.2</v>
      </c>
      <c r="BC2229" s="80">
        <v>3.3</v>
      </c>
      <c r="BD2229" s="80">
        <v>2.9</v>
      </c>
      <c r="BE2229" s="80">
        <v>2.5</v>
      </c>
      <c r="BF2229" s="68">
        <v>-5.2</v>
      </c>
      <c r="BG2229" s="68">
        <v>-6.3</v>
      </c>
    </row>
    <row r="2230" spans="1:59" x14ac:dyDescent="0.25">
      <c r="A2230" s="78">
        <v>42898</v>
      </c>
      <c r="B2230" s="79">
        <v>0.4289351851851852</v>
      </c>
      <c r="C2230" s="80">
        <v>5.2</v>
      </c>
      <c r="D2230" s="80">
        <v>3.4</v>
      </c>
      <c r="E2230" s="80">
        <v>3</v>
      </c>
      <c r="F2230" s="80">
        <v>2.6</v>
      </c>
      <c r="G2230" s="80">
        <v>-4.9000000000000004</v>
      </c>
      <c r="H2230" s="80">
        <v>2.6</v>
      </c>
      <c r="I2230" s="80">
        <v>10.100000000000001</v>
      </c>
      <c r="J2230" s="80">
        <v>-6</v>
      </c>
      <c r="L2230" s="80" t="s">
        <v>64</v>
      </c>
      <c r="N2230" s="80">
        <v>-4.9000000000000004</v>
      </c>
      <c r="P2230" s="80" t="s">
        <v>64</v>
      </c>
      <c r="BB2230" s="80">
        <v>5.2</v>
      </c>
      <c r="BC2230" s="80">
        <v>3.4</v>
      </c>
      <c r="BD2230" s="80">
        <v>3</v>
      </c>
      <c r="BE2230" s="80">
        <v>2.6</v>
      </c>
      <c r="BF2230" s="68">
        <v>-4.9000000000000004</v>
      </c>
      <c r="BG2230" s="68">
        <v>-6</v>
      </c>
    </row>
    <row r="2231" spans="1:59" x14ac:dyDescent="0.25">
      <c r="A2231" s="78">
        <v>42898</v>
      </c>
      <c r="B2231" s="79">
        <v>0.43032407407407408</v>
      </c>
      <c r="C2231" s="80">
        <v>5.3</v>
      </c>
      <c r="D2231" s="80">
        <v>3.5</v>
      </c>
      <c r="E2231" s="80">
        <v>3.1</v>
      </c>
      <c r="F2231" s="80">
        <v>2.6999999999999997</v>
      </c>
      <c r="G2231" s="80">
        <v>-4.7</v>
      </c>
      <c r="H2231" s="80">
        <v>2.6</v>
      </c>
      <c r="I2231" s="80">
        <v>10</v>
      </c>
      <c r="J2231" s="80">
        <v>-5.7</v>
      </c>
      <c r="L2231" s="80" t="s">
        <v>64</v>
      </c>
      <c r="N2231" s="80">
        <v>-4.7</v>
      </c>
      <c r="P2231" s="80" t="s">
        <v>64</v>
      </c>
      <c r="BB2231" s="80">
        <v>5.3</v>
      </c>
      <c r="BC2231" s="80">
        <v>3.5</v>
      </c>
      <c r="BD2231" s="80">
        <v>3.1</v>
      </c>
      <c r="BE2231" s="80">
        <v>2.6999999999999997</v>
      </c>
      <c r="BF2231" s="68">
        <v>-4.7</v>
      </c>
      <c r="BG2231" s="68">
        <v>-5.7</v>
      </c>
    </row>
    <row r="2232" spans="1:59" x14ac:dyDescent="0.25">
      <c r="A2232" s="78">
        <v>42898</v>
      </c>
      <c r="B2232" s="79">
        <v>0.43171296296296297</v>
      </c>
      <c r="C2232" s="80">
        <v>5.4</v>
      </c>
      <c r="D2232" s="80">
        <v>3.6</v>
      </c>
      <c r="E2232" s="80">
        <v>3.1</v>
      </c>
      <c r="F2232" s="80">
        <v>2.8</v>
      </c>
      <c r="G2232" s="80">
        <v>-4.5</v>
      </c>
      <c r="H2232" s="80">
        <v>2.6000000000000005</v>
      </c>
      <c r="I2232" s="80">
        <v>9.9</v>
      </c>
      <c r="J2232" s="80">
        <v>-5.5</v>
      </c>
      <c r="L2232" s="80" t="s">
        <v>64</v>
      </c>
      <c r="N2232" s="80">
        <v>-4.5</v>
      </c>
      <c r="P2232" s="80" t="s">
        <v>64</v>
      </c>
      <c r="BB2232" s="80">
        <v>5.4</v>
      </c>
      <c r="BC2232" s="80">
        <v>3.6</v>
      </c>
      <c r="BD2232" s="80">
        <v>3.1</v>
      </c>
      <c r="BE2232" s="80">
        <v>2.8</v>
      </c>
      <c r="BF2232" s="68">
        <v>-4.5</v>
      </c>
      <c r="BG2232" s="68">
        <v>-5.5</v>
      </c>
    </row>
    <row r="2233" spans="1:59" x14ac:dyDescent="0.25">
      <c r="A2233" s="78">
        <v>42898</v>
      </c>
      <c r="B2233" s="79">
        <v>0.43310185185185185</v>
      </c>
      <c r="C2233" s="80">
        <v>5.4</v>
      </c>
      <c r="D2233" s="80">
        <v>3.7</v>
      </c>
      <c r="E2233" s="80">
        <v>3.2</v>
      </c>
      <c r="F2233" s="80">
        <v>2.9</v>
      </c>
      <c r="G2233" s="80">
        <v>-4.4000000000000004</v>
      </c>
      <c r="H2233" s="80">
        <v>2.5000000000000004</v>
      </c>
      <c r="I2233" s="80">
        <v>9.8000000000000007</v>
      </c>
      <c r="J2233" s="80">
        <v>-5.6</v>
      </c>
      <c r="L2233" s="80" t="s">
        <v>64</v>
      </c>
      <c r="N2233" s="80">
        <v>-4.4000000000000004</v>
      </c>
      <c r="P2233" s="80" t="s">
        <v>64</v>
      </c>
      <c r="BB2233" s="80">
        <v>5.4</v>
      </c>
      <c r="BC2233" s="80">
        <v>3.7</v>
      </c>
      <c r="BD2233" s="80">
        <v>3.2</v>
      </c>
      <c r="BE2233" s="80">
        <v>2.9</v>
      </c>
      <c r="BF2233" s="68">
        <v>-4.4000000000000004</v>
      </c>
      <c r="BG2233" s="68">
        <v>-5.6</v>
      </c>
    </row>
    <row r="2234" spans="1:59" x14ac:dyDescent="0.25">
      <c r="A2234" s="78">
        <v>42898</v>
      </c>
      <c r="B2234" s="79">
        <v>0.43449074074074073</v>
      </c>
      <c r="C2234" s="80">
        <v>5.4</v>
      </c>
      <c r="D2234" s="80">
        <v>3.7</v>
      </c>
      <c r="E2234" s="80">
        <v>3.2</v>
      </c>
      <c r="F2234" s="80">
        <v>2.9</v>
      </c>
      <c r="G2234" s="80">
        <v>-4.5999999999999996</v>
      </c>
      <c r="H2234" s="80">
        <v>2.5000000000000004</v>
      </c>
      <c r="I2234" s="80">
        <v>10</v>
      </c>
      <c r="J2234" s="80">
        <v>-5.9</v>
      </c>
      <c r="L2234" s="80" t="s">
        <v>64</v>
      </c>
      <c r="N2234" s="80">
        <v>-4.5999999999999996</v>
      </c>
      <c r="P2234" s="80" t="s">
        <v>64</v>
      </c>
      <c r="BB2234" s="80">
        <v>5.4</v>
      </c>
      <c r="BC2234" s="80">
        <v>3.7</v>
      </c>
      <c r="BD2234" s="80">
        <v>3.2</v>
      </c>
      <c r="BE2234" s="80">
        <v>2.9</v>
      </c>
      <c r="BF2234" s="68">
        <v>-4.5999999999999996</v>
      </c>
      <c r="BG2234" s="68">
        <v>-5.9</v>
      </c>
    </row>
    <row r="2235" spans="1:59" x14ac:dyDescent="0.25">
      <c r="A2235" s="78">
        <v>42898</v>
      </c>
      <c r="B2235" s="79">
        <v>0.43587962962962962</v>
      </c>
      <c r="C2235" s="80">
        <v>5.4</v>
      </c>
      <c r="D2235" s="80">
        <v>3.8</v>
      </c>
      <c r="E2235" s="80">
        <v>3.3</v>
      </c>
      <c r="F2235" s="80">
        <v>2.9</v>
      </c>
      <c r="G2235" s="80">
        <v>-4.9000000000000004</v>
      </c>
      <c r="H2235" s="80">
        <v>2.5000000000000004</v>
      </c>
      <c r="I2235" s="80">
        <v>10.3</v>
      </c>
      <c r="J2235" s="80">
        <v>-6.3</v>
      </c>
      <c r="L2235" s="80" t="s">
        <v>64</v>
      </c>
      <c r="N2235" s="80">
        <v>-4.9000000000000004</v>
      </c>
      <c r="P2235" s="80" t="s">
        <v>64</v>
      </c>
      <c r="BB2235" s="80">
        <v>5.4</v>
      </c>
      <c r="BC2235" s="80">
        <v>3.8</v>
      </c>
      <c r="BD2235" s="80">
        <v>3.3</v>
      </c>
      <c r="BE2235" s="80">
        <v>2.9</v>
      </c>
      <c r="BF2235" s="68">
        <v>-4.9000000000000004</v>
      </c>
      <c r="BG2235" s="68">
        <v>-6.3</v>
      </c>
    </row>
    <row r="2236" spans="1:59" x14ac:dyDescent="0.25">
      <c r="A2236" s="78">
        <v>42898</v>
      </c>
      <c r="B2236" s="79">
        <v>0.4372685185185185</v>
      </c>
      <c r="C2236" s="80">
        <v>5.4</v>
      </c>
      <c r="D2236" s="80">
        <v>3.8</v>
      </c>
      <c r="E2236" s="80">
        <v>3.3</v>
      </c>
      <c r="F2236" s="80">
        <v>2.9</v>
      </c>
      <c r="G2236" s="80">
        <v>-5.3</v>
      </c>
      <c r="H2236" s="80">
        <v>2.5000000000000004</v>
      </c>
      <c r="I2236" s="80">
        <v>10.7</v>
      </c>
      <c r="J2236" s="80">
        <v>-6.9</v>
      </c>
      <c r="L2236" s="80" t="s">
        <v>64</v>
      </c>
      <c r="N2236" s="80">
        <v>-5.3</v>
      </c>
      <c r="P2236" s="80" t="s">
        <v>64</v>
      </c>
      <c r="BB2236" s="80">
        <v>5.4</v>
      </c>
      <c r="BC2236" s="80">
        <v>3.8</v>
      </c>
      <c r="BD2236" s="80">
        <v>3.3</v>
      </c>
      <c r="BE2236" s="80">
        <v>2.9</v>
      </c>
      <c r="BF2236" s="68">
        <v>-5.3</v>
      </c>
      <c r="BG2236" s="68">
        <v>-6.9</v>
      </c>
    </row>
    <row r="2237" spans="1:59" x14ac:dyDescent="0.25">
      <c r="A2237" s="78">
        <v>42898</v>
      </c>
      <c r="B2237" s="79">
        <v>0.43865740740740744</v>
      </c>
      <c r="C2237" s="80">
        <v>5.4</v>
      </c>
      <c r="D2237" s="80">
        <v>3.8</v>
      </c>
      <c r="E2237" s="80">
        <v>3.4</v>
      </c>
      <c r="F2237" s="80">
        <v>2.9</v>
      </c>
      <c r="G2237" s="80">
        <v>-5.8</v>
      </c>
      <c r="H2237" s="80">
        <v>2.5000000000000004</v>
      </c>
      <c r="I2237" s="80">
        <v>11.2</v>
      </c>
      <c r="J2237" s="80">
        <v>-7.5</v>
      </c>
      <c r="L2237" s="80" t="s">
        <v>64</v>
      </c>
      <c r="N2237" s="80">
        <v>-5.8</v>
      </c>
      <c r="P2237" s="80" t="s">
        <v>64</v>
      </c>
      <c r="BB2237" s="80">
        <v>5.4</v>
      </c>
      <c r="BC2237" s="80">
        <v>3.8</v>
      </c>
      <c r="BD2237" s="80">
        <v>3.4</v>
      </c>
      <c r="BE2237" s="80">
        <v>2.9</v>
      </c>
      <c r="BF2237" s="68">
        <v>-5.8</v>
      </c>
      <c r="BG2237" s="68">
        <v>-7.5</v>
      </c>
    </row>
    <row r="2238" spans="1:59" x14ac:dyDescent="0.25">
      <c r="A2238" s="78">
        <v>42898</v>
      </c>
      <c r="B2238" s="79">
        <v>0.44004629629629632</v>
      </c>
      <c r="C2238" s="80">
        <v>5.3</v>
      </c>
      <c r="D2238" s="80">
        <v>3.7</v>
      </c>
      <c r="E2238" s="80">
        <v>3.3</v>
      </c>
      <c r="F2238" s="80">
        <v>2.8</v>
      </c>
      <c r="G2238" s="80">
        <v>-6.2</v>
      </c>
      <c r="H2238" s="80">
        <v>2.5</v>
      </c>
      <c r="I2238" s="80">
        <v>11.5</v>
      </c>
      <c r="J2238" s="80">
        <v>-7.9</v>
      </c>
      <c r="L2238" s="80" t="s">
        <v>64</v>
      </c>
      <c r="N2238" s="80">
        <v>-6.2</v>
      </c>
      <c r="P2238" s="80" t="s">
        <v>64</v>
      </c>
      <c r="BB2238" s="80">
        <v>5.3</v>
      </c>
      <c r="BC2238" s="80">
        <v>3.7</v>
      </c>
      <c r="BD2238" s="80">
        <v>3.3</v>
      </c>
      <c r="BE2238" s="80">
        <v>2.8</v>
      </c>
      <c r="BF2238" s="68">
        <v>-6.2</v>
      </c>
      <c r="BG2238" s="68">
        <v>-7.9</v>
      </c>
    </row>
    <row r="2239" spans="1:59" x14ac:dyDescent="0.25">
      <c r="A2239" s="78">
        <v>42898</v>
      </c>
      <c r="B2239" s="79">
        <v>0.44143518518518521</v>
      </c>
      <c r="C2239" s="80">
        <v>5.2</v>
      </c>
      <c r="D2239" s="80">
        <v>3.7</v>
      </c>
      <c r="E2239" s="80">
        <v>3.3</v>
      </c>
      <c r="F2239" s="80">
        <v>2.6999999999999997</v>
      </c>
      <c r="G2239" s="80">
        <v>-6.6</v>
      </c>
      <c r="H2239" s="80">
        <v>2.5000000000000004</v>
      </c>
      <c r="I2239" s="80">
        <v>11.8</v>
      </c>
      <c r="J2239" s="80">
        <v>-8.1999999999999993</v>
      </c>
      <c r="L2239" s="80" t="s">
        <v>64</v>
      </c>
      <c r="N2239" s="80">
        <v>-6.6</v>
      </c>
      <c r="P2239" s="80" t="s">
        <v>64</v>
      </c>
      <c r="BB2239" s="80">
        <v>5.2</v>
      </c>
      <c r="BC2239" s="80">
        <v>3.7</v>
      </c>
      <c r="BD2239" s="80">
        <v>3.3</v>
      </c>
      <c r="BE2239" s="80">
        <v>2.6999999999999997</v>
      </c>
      <c r="BF2239" s="68">
        <v>-6.6</v>
      </c>
      <c r="BG2239" s="68">
        <v>-8.1999999999999993</v>
      </c>
    </row>
    <row r="2240" spans="1:59" x14ac:dyDescent="0.25">
      <c r="A2240" s="78">
        <v>42898</v>
      </c>
      <c r="B2240" s="79">
        <v>0.44282407407407409</v>
      </c>
      <c r="C2240" s="80">
        <v>5.2</v>
      </c>
      <c r="D2240" s="80">
        <v>3.6</v>
      </c>
      <c r="E2240" s="80">
        <v>3.2</v>
      </c>
      <c r="F2240" s="80">
        <v>2.6</v>
      </c>
      <c r="G2240" s="80">
        <v>-6.8</v>
      </c>
      <c r="H2240" s="80">
        <v>2.6</v>
      </c>
      <c r="I2240" s="80">
        <v>12</v>
      </c>
      <c r="J2240" s="80">
        <v>-8.4</v>
      </c>
      <c r="L2240" s="80" t="s">
        <v>64</v>
      </c>
      <c r="N2240" s="80">
        <v>-6.8</v>
      </c>
      <c r="P2240" s="80" t="s">
        <v>64</v>
      </c>
      <c r="BB2240" s="80">
        <v>5.2</v>
      </c>
      <c r="BC2240" s="80">
        <v>3.6</v>
      </c>
      <c r="BD2240" s="80">
        <v>3.2</v>
      </c>
      <c r="BE2240" s="80">
        <v>2.6</v>
      </c>
      <c r="BF2240" s="68">
        <v>-6.8</v>
      </c>
      <c r="BG2240" s="68">
        <v>-8.4</v>
      </c>
    </row>
    <row r="2241" spans="1:59" x14ac:dyDescent="0.25">
      <c r="A2241" s="78">
        <v>42898</v>
      </c>
      <c r="B2241" s="79">
        <v>0.44421296296296298</v>
      </c>
      <c r="C2241" s="80">
        <v>5.2</v>
      </c>
      <c r="D2241" s="80">
        <v>3.5</v>
      </c>
      <c r="E2241" s="80">
        <v>3.2</v>
      </c>
      <c r="F2241" s="80">
        <v>2.6</v>
      </c>
      <c r="G2241" s="80">
        <v>-7</v>
      </c>
      <c r="H2241" s="80">
        <v>2.6</v>
      </c>
      <c r="I2241" s="80">
        <v>12.2</v>
      </c>
      <c r="J2241" s="80">
        <v>-8.6</v>
      </c>
      <c r="L2241" s="80" t="s">
        <v>64</v>
      </c>
      <c r="N2241" s="80">
        <v>-7</v>
      </c>
      <c r="P2241" s="80" t="s">
        <v>64</v>
      </c>
      <c r="BB2241" s="80">
        <v>5.2</v>
      </c>
      <c r="BC2241" s="80">
        <v>3.5</v>
      </c>
      <c r="BD2241" s="80">
        <v>3.2</v>
      </c>
      <c r="BE2241" s="80">
        <v>2.6</v>
      </c>
      <c r="BF2241" s="68">
        <v>-7</v>
      </c>
      <c r="BG2241" s="68">
        <v>-8.6</v>
      </c>
    </row>
    <row r="2242" spans="1:59" x14ac:dyDescent="0.25">
      <c r="A2242" s="78">
        <v>42898</v>
      </c>
      <c r="B2242" s="79">
        <v>0.44560185185185186</v>
      </c>
      <c r="C2242" s="80">
        <v>5.0999999999999996</v>
      </c>
      <c r="D2242" s="80">
        <v>3.4</v>
      </c>
      <c r="E2242" s="80">
        <v>3.1</v>
      </c>
      <c r="F2242" s="80">
        <v>2.5</v>
      </c>
      <c r="G2242" s="80">
        <v>-7</v>
      </c>
      <c r="H2242" s="80">
        <v>2.5999999999999996</v>
      </c>
      <c r="I2242" s="80">
        <v>12.1</v>
      </c>
      <c r="J2242" s="80">
        <v>-8.6</v>
      </c>
      <c r="L2242" s="80" t="s">
        <v>64</v>
      </c>
      <c r="N2242" s="80">
        <v>-7</v>
      </c>
      <c r="P2242" s="80" t="s">
        <v>64</v>
      </c>
      <c r="BB2242" s="80">
        <v>5.0999999999999996</v>
      </c>
      <c r="BC2242" s="80">
        <v>3.4</v>
      </c>
      <c r="BD2242" s="80">
        <v>3.1</v>
      </c>
      <c r="BE2242" s="80">
        <v>2.5</v>
      </c>
      <c r="BF2242" s="68">
        <v>-7</v>
      </c>
      <c r="BG2242" s="68">
        <v>-8.6</v>
      </c>
    </row>
    <row r="2243" spans="1:59" x14ac:dyDescent="0.25">
      <c r="A2243" s="78">
        <v>42898</v>
      </c>
      <c r="B2243" s="79">
        <v>0.44699074074074074</v>
      </c>
      <c r="C2243" s="80">
        <v>5.0999999999999996</v>
      </c>
      <c r="D2243" s="80">
        <v>3.4</v>
      </c>
      <c r="E2243" s="80">
        <v>3.1</v>
      </c>
      <c r="F2243" s="80">
        <v>2.4</v>
      </c>
      <c r="G2243" s="80">
        <v>-7</v>
      </c>
      <c r="H2243" s="80">
        <v>2.6999999999999997</v>
      </c>
      <c r="I2243" s="80">
        <v>12.1</v>
      </c>
      <c r="J2243" s="80">
        <v>-8.6</v>
      </c>
      <c r="L2243" s="80" t="s">
        <v>64</v>
      </c>
      <c r="N2243" s="80">
        <v>-7</v>
      </c>
      <c r="P2243" s="80" t="s">
        <v>64</v>
      </c>
      <c r="BB2243" s="80">
        <v>5.0999999999999996</v>
      </c>
      <c r="BC2243" s="80">
        <v>3.4</v>
      </c>
      <c r="BD2243" s="80">
        <v>3.1</v>
      </c>
      <c r="BE2243" s="80">
        <v>2.4</v>
      </c>
      <c r="BF2243" s="68">
        <v>-7</v>
      </c>
      <c r="BG2243" s="68">
        <v>-8.6</v>
      </c>
    </row>
    <row r="2244" spans="1:59" x14ac:dyDescent="0.25">
      <c r="A2244" s="78">
        <v>42898</v>
      </c>
      <c r="B2244" s="79">
        <v>0.44837962962962963</v>
      </c>
      <c r="C2244" s="80">
        <v>5.0999999999999996</v>
      </c>
      <c r="D2244" s="80">
        <v>3.3</v>
      </c>
      <c r="E2244" s="80">
        <v>3</v>
      </c>
      <c r="F2244" s="80">
        <v>2.4</v>
      </c>
      <c r="G2244" s="80">
        <v>-7</v>
      </c>
      <c r="H2244" s="80">
        <v>2.6999999999999997</v>
      </c>
      <c r="I2244" s="80">
        <v>12.1</v>
      </c>
      <c r="J2244" s="80">
        <v>-8.5</v>
      </c>
      <c r="L2244" s="80" t="s">
        <v>64</v>
      </c>
      <c r="N2244" s="80">
        <v>-7</v>
      </c>
      <c r="P2244" s="80" t="s">
        <v>64</v>
      </c>
      <c r="BB2244" s="80">
        <v>5.0999999999999996</v>
      </c>
      <c r="BC2244" s="80">
        <v>3.3</v>
      </c>
      <c r="BD2244" s="80">
        <v>3</v>
      </c>
      <c r="BE2244" s="80">
        <v>2.4</v>
      </c>
      <c r="BF2244" s="68">
        <v>-7</v>
      </c>
      <c r="BG2244" s="68">
        <v>-8.5</v>
      </c>
    </row>
    <row r="2245" spans="1:59" x14ac:dyDescent="0.25">
      <c r="A2245" s="78">
        <v>42898</v>
      </c>
      <c r="B2245" s="79">
        <v>0.44976851851851851</v>
      </c>
      <c r="C2245" s="80">
        <v>5.0999999999999996</v>
      </c>
      <c r="D2245" s="80">
        <v>3.2</v>
      </c>
      <c r="E2245" s="80">
        <v>3</v>
      </c>
      <c r="F2245" s="80">
        <v>2.4</v>
      </c>
      <c r="G2245" s="80">
        <v>-6.9</v>
      </c>
      <c r="H2245" s="80">
        <v>2.6999999999999997</v>
      </c>
      <c r="I2245" s="80">
        <v>12</v>
      </c>
      <c r="J2245" s="80">
        <v>-8.4</v>
      </c>
      <c r="L2245" s="80" t="s">
        <v>64</v>
      </c>
      <c r="N2245" s="80">
        <v>-6.9</v>
      </c>
      <c r="P2245" s="80" t="s">
        <v>64</v>
      </c>
      <c r="BB2245" s="80">
        <v>5.0999999999999996</v>
      </c>
      <c r="BC2245" s="80">
        <v>3.2</v>
      </c>
      <c r="BD2245" s="80">
        <v>3</v>
      </c>
      <c r="BE2245" s="80">
        <v>2.4</v>
      </c>
      <c r="BF2245" s="68">
        <v>-6.9</v>
      </c>
      <c r="BG2245" s="68">
        <v>-8.4</v>
      </c>
    </row>
    <row r="2246" spans="1:59" x14ac:dyDescent="0.25">
      <c r="A2246" s="78">
        <v>42898</v>
      </c>
      <c r="B2246" s="79">
        <v>0.4511574074074074</v>
      </c>
      <c r="C2246" s="80">
        <v>5.0999999999999996</v>
      </c>
      <c r="D2246" s="80">
        <v>3.2</v>
      </c>
      <c r="E2246" s="80">
        <v>3</v>
      </c>
      <c r="F2246" s="80">
        <v>2.4</v>
      </c>
      <c r="G2246" s="80">
        <v>-6.8</v>
      </c>
      <c r="H2246" s="80">
        <v>2.6999999999999997</v>
      </c>
      <c r="I2246" s="80">
        <v>11.899999999999999</v>
      </c>
      <c r="J2246" s="80">
        <v>-8.3000000000000007</v>
      </c>
      <c r="L2246" s="80" t="s">
        <v>64</v>
      </c>
      <c r="N2246" s="80">
        <v>-6.8</v>
      </c>
      <c r="P2246" s="80" t="s">
        <v>64</v>
      </c>
      <c r="BB2246" s="80">
        <v>5.0999999999999996</v>
      </c>
      <c r="BC2246" s="80">
        <v>3.2</v>
      </c>
      <c r="BD2246" s="80">
        <v>3</v>
      </c>
      <c r="BE2246" s="80">
        <v>2.4</v>
      </c>
      <c r="BF2246" s="68">
        <v>-6.8</v>
      </c>
      <c r="BG2246" s="68">
        <v>-8.3000000000000007</v>
      </c>
    </row>
    <row r="2247" spans="1:59" x14ac:dyDescent="0.25">
      <c r="A2247" s="78">
        <v>42898</v>
      </c>
      <c r="B2247" s="79">
        <v>0.45254629629629628</v>
      </c>
      <c r="C2247" s="80">
        <v>5.0999999999999996</v>
      </c>
      <c r="D2247" s="80">
        <v>3.2</v>
      </c>
      <c r="E2247" s="80">
        <v>3</v>
      </c>
      <c r="F2247" s="80">
        <v>2.4</v>
      </c>
      <c r="G2247" s="80">
        <v>-6.6</v>
      </c>
      <c r="H2247" s="80">
        <v>2.6999999999999997</v>
      </c>
      <c r="I2247" s="80">
        <v>11.7</v>
      </c>
      <c r="J2247" s="80">
        <v>-8.1</v>
      </c>
      <c r="L2247" s="80" t="s">
        <v>64</v>
      </c>
      <c r="N2247" s="80">
        <v>-6.6</v>
      </c>
      <c r="P2247" s="80" t="s">
        <v>64</v>
      </c>
      <c r="BB2247" s="80">
        <v>5.0999999999999996</v>
      </c>
      <c r="BC2247" s="80">
        <v>3.2</v>
      </c>
      <c r="BD2247" s="80">
        <v>3</v>
      </c>
      <c r="BE2247" s="80">
        <v>2.4</v>
      </c>
      <c r="BF2247" s="68">
        <v>-6.6</v>
      </c>
      <c r="BG2247" s="68">
        <v>-8.1</v>
      </c>
    </row>
    <row r="2248" spans="1:59" x14ac:dyDescent="0.25">
      <c r="A2248" s="78">
        <v>42898</v>
      </c>
      <c r="B2248" s="79">
        <v>0.45393518518518516</v>
      </c>
      <c r="C2248" s="80">
        <v>5.0999999999999996</v>
      </c>
      <c r="D2248" s="80">
        <v>3.2</v>
      </c>
      <c r="E2248" s="80">
        <v>3</v>
      </c>
      <c r="F2248" s="80">
        <v>2.4</v>
      </c>
      <c r="G2248" s="80">
        <v>-6.4</v>
      </c>
      <c r="H2248" s="80">
        <v>2.6999999999999997</v>
      </c>
      <c r="I2248" s="80">
        <v>11.5</v>
      </c>
      <c r="J2248" s="80">
        <v>-7.9</v>
      </c>
      <c r="L2248" s="80" t="s">
        <v>64</v>
      </c>
      <c r="N2248" s="80">
        <v>-6.4</v>
      </c>
      <c r="P2248" s="80" t="s">
        <v>64</v>
      </c>
      <c r="BB2248" s="80">
        <v>5.0999999999999996</v>
      </c>
      <c r="BC2248" s="80">
        <v>3.2</v>
      </c>
      <c r="BD2248" s="80">
        <v>3</v>
      </c>
      <c r="BE2248" s="80">
        <v>2.4</v>
      </c>
      <c r="BF2248" s="68">
        <v>-6.4</v>
      </c>
      <c r="BG2248" s="68">
        <v>-7.9</v>
      </c>
    </row>
    <row r="2249" spans="1:59" x14ac:dyDescent="0.25">
      <c r="A2249" s="78">
        <v>42898</v>
      </c>
      <c r="B2249" s="79">
        <v>0.45532407407407405</v>
      </c>
      <c r="C2249" s="80">
        <v>5.0999999999999996</v>
      </c>
      <c r="D2249" s="80">
        <v>3.2</v>
      </c>
      <c r="E2249" s="80">
        <v>3</v>
      </c>
      <c r="F2249" s="80">
        <v>2.4</v>
      </c>
      <c r="G2249" s="80">
        <v>-6.2</v>
      </c>
      <c r="H2249" s="80">
        <v>2.6999999999999997</v>
      </c>
      <c r="I2249" s="80">
        <v>11.3</v>
      </c>
      <c r="J2249" s="80">
        <v>-7.6</v>
      </c>
      <c r="L2249" s="80" t="s">
        <v>64</v>
      </c>
      <c r="N2249" s="80">
        <v>-6.2</v>
      </c>
      <c r="P2249" s="80" t="s">
        <v>64</v>
      </c>
      <c r="BB2249" s="80">
        <v>5.0999999999999996</v>
      </c>
      <c r="BC2249" s="80">
        <v>3.2</v>
      </c>
      <c r="BD2249" s="80">
        <v>3</v>
      </c>
      <c r="BE2249" s="80">
        <v>2.4</v>
      </c>
      <c r="BF2249" s="68">
        <v>-6.2</v>
      </c>
      <c r="BG2249" s="68">
        <v>-7.6</v>
      </c>
    </row>
    <row r="2250" spans="1:59" x14ac:dyDescent="0.25">
      <c r="A2250" s="78">
        <v>42898</v>
      </c>
      <c r="B2250" s="79">
        <v>0.45671296296296293</v>
      </c>
      <c r="C2250" s="80">
        <v>5.2</v>
      </c>
      <c r="D2250" s="80">
        <v>3.3</v>
      </c>
      <c r="E2250" s="80">
        <v>3</v>
      </c>
      <c r="F2250" s="80">
        <v>2.4</v>
      </c>
      <c r="G2250" s="80">
        <v>-6</v>
      </c>
      <c r="H2250" s="80">
        <v>2.8000000000000003</v>
      </c>
      <c r="I2250" s="80">
        <v>11.2</v>
      </c>
      <c r="J2250" s="80">
        <v>-7.4</v>
      </c>
      <c r="L2250" s="80" t="s">
        <v>64</v>
      </c>
      <c r="N2250" s="80">
        <v>-6</v>
      </c>
      <c r="P2250" s="80" t="s">
        <v>64</v>
      </c>
      <c r="BB2250" s="80">
        <v>5.2</v>
      </c>
      <c r="BC2250" s="80">
        <v>3.3</v>
      </c>
      <c r="BD2250" s="80">
        <v>3</v>
      </c>
      <c r="BE2250" s="80">
        <v>2.4</v>
      </c>
      <c r="BF2250" s="68">
        <v>-6</v>
      </c>
      <c r="BG2250" s="68">
        <v>-7.4</v>
      </c>
    </row>
    <row r="2251" spans="1:59" x14ac:dyDescent="0.25">
      <c r="A2251" s="78">
        <v>42898</v>
      </c>
      <c r="B2251" s="79">
        <v>0.45810185185185182</v>
      </c>
      <c r="C2251" s="80">
        <v>5.2</v>
      </c>
      <c r="D2251" s="80">
        <v>3.3</v>
      </c>
      <c r="E2251" s="80">
        <v>3</v>
      </c>
      <c r="F2251" s="80">
        <v>2.5</v>
      </c>
      <c r="G2251" s="80">
        <v>-5.8</v>
      </c>
      <c r="H2251" s="80">
        <v>2.7</v>
      </c>
      <c r="I2251" s="80">
        <v>11</v>
      </c>
      <c r="J2251" s="80">
        <v>-7.1</v>
      </c>
      <c r="L2251" s="80" t="s">
        <v>64</v>
      </c>
      <c r="N2251" s="80">
        <v>-5.8</v>
      </c>
      <c r="P2251" s="80" t="s">
        <v>64</v>
      </c>
      <c r="BB2251" s="80">
        <v>5.2</v>
      </c>
      <c r="BC2251" s="80">
        <v>3.3</v>
      </c>
      <c r="BD2251" s="80">
        <v>3</v>
      </c>
      <c r="BE2251" s="80">
        <v>2.5</v>
      </c>
      <c r="BF2251" s="68">
        <v>-5.8</v>
      </c>
      <c r="BG2251" s="68">
        <v>-7.1</v>
      </c>
    </row>
    <row r="2252" spans="1:59" x14ac:dyDescent="0.25">
      <c r="A2252" s="78">
        <v>42898</v>
      </c>
      <c r="B2252" s="79">
        <v>0.45949074074074076</v>
      </c>
      <c r="C2252" s="80">
        <v>5.2</v>
      </c>
      <c r="D2252" s="80">
        <v>3.4</v>
      </c>
      <c r="E2252" s="80">
        <v>3</v>
      </c>
      <c r="F2252" s="80">
        <v>2.5</v>
      </c>
      <c r="G2252" s="80">
        <v>-5.6</v>
      </c>
      <c r="H2252" s="80">
        <v>2.7</v>
      </c>
      <c r="I2252" s="80">
        <v>10.8</v>
      </c>
      <c r="J2252" s="80">
        <v>-6.8</v>
      </c>
      <c r="L2252" s="80" t="s">
        <v>64</v>
      </c>
      <c r="N2252" s="80">
        <v>-5.6</v>
      </c>
      <c r="P2252" s="80" t="s">
        <v>64</v>
      </c>
      <c r="BB2252" s="80">
        <v>5.2</v>
      </c>
      <c r="BC2252" s="80">
        <v>3.4</v>
      </c>
      <c r="BD2252" s="80">
        <v>3</v>
      </c>
      <c r="BE2252" s="80">
        <v>2.5</v>
      </c>
      <c r="BF2252" s="68">
        <v>-5.6</v>
      </c>
      <c r="BG2252" s="68">
        <v>-6.8</v>
      </c>
    </row>
    <row r="2253" spans="1:59" x14ac:dyDescent="0.25">
      <c r="A2253" s="78">
        <v>42898</v>
      </c>
      <c r="B2253" s="79">
        <v>0.46087962962962964</v>
      </c>
      <c r="C2253" s="80">
        <v>5.3</v>
      </c>
      <c r="D2253" s="80">
        <v>3.4</v>
      </c>
      <c r="E2253" s="80">
        <v>3.1</v>
      </c>
      <c r="F2253" s="80">
        <v>2.6</v>
      </c>
      <c r="G2253" s="80">
        <v>-5.3</v>
      </c>
      <c r="H2253" s="80">
        <v>2.6999999999999997</v>
      </c>
      <c r="I2253" s="80">
        <v>10.6</v>
      </c>
      <c r="J2253" s="80">
        <v>-6.5</v>
      </c>
      <c r="L2253" s="80" t="s">
        <v>64</v>
      </c>
      <c r="N2253" s="80">
        <v>-5.3</v>
      </c>
      <c r="P2253" s="80" t="s">
        <v>64</v>
      </c>
      <c r="BB2253" s="80">
        <v>5.3</v>
      </c>
      <c r="BC2253" s="80">
        <v>3.4</v>
      </c>
      <c r="BD2253" s="80">
        <v>3.1</v>
      </c>
      <c r="BE2253" s="80">
        <v>2.6</v>
      </c>
      <c r="BF2253" s="68">
        <v>-5.3</v>
      </c>
      <c r="BG2253" s="68">
        <v>-6.5</v>
      </c>
    </row>
    <row r="2254" spans="1:59" x14ac:dyDescent="0.25">
      <c r="A2254" s="78">
        <v>42898</v>
      </c>
      <c r="B2254" s="79">
        <v>0.46226851851851852</v>
      </c>
      <c r="C2254" s="80">
        <v>5.3</v>
      </c>
      <c r="D2254" s="80">
        <v>3.5</v>
      </c>
      <c r="E2254" s="80">
        <v>3.1</v>
      </c>
      <c r="F2254" s="80">
        <v>2.6999999999999997</v>
      </c>
      <c r="G2254" s="80">
        <v>-5.0999999999999996</v>
      </c>
      <c r="H2254" s="80">
        <v>2.6</v>
      </c>
      <c r="I2254" s="80">
        <v>10.399999999999999</v>
      </c>
      <c r="J2254" s="80">
        <v>-6.2</v>
      </c>
      <c r="L2254" s="80" t="s">
        <v>64</v>
      </c>
      <c r="N2254" s="80">
        <v>-5.0999999999999996</v>
      </c>
      <c r="P2254" s="80" t="s">
        <v>64</v>
      </c>
      <c r="BB2254" s="80">
        <v>5.3</v>
      </c>
      <c r="BC2254" s="80">
        <v>3.5</v>
      </c>
      <c r="BD2254" s="80">
        <v>3.1</v>
      </c>
      <c r="BE2254" s="80">
        <v>2.6999999999999997</v>
      </c>
      <c r="BF2254" s="68">
        <v>-5.0999999999999996</v>
      </c>
      <c r="BG2254" s="68">
        <v>-6.2</v>
      </c>
    </row>
    <row r="2255" spans="1:59" x14ac:dyDescent="0.25">
      <c r="A2255" s="78">
        <v>42898</v>
      </c>
      <c r="B2255" s="79">
        <v>0.46365740740740741</v>
      </c>
      <c r="C2255" s="80">
        <v>5.4</v>
      </c>
      <c r="D2255" s="80">
        <v>3.5</v>
      </c>
      <c r="E2255" s="80">
        <v>3.2</v>
      </c>
      <c r="F2255" s="80">
        <v>2.8</v>
      </c>
      <c r="G2255" s="80">
        <v>-4.8</v>
      </c>
      <c r="H2255" s="80">
        <v>2.6000000000000005</v>
      </c>
      <c r="I2255" s="80">
        <v>10.199999999999999</v>
      </c>
      <c r="J2255" s="80">
        <v>-6</v>
      </c>
      <c r="L2255" s="80" t="s">
        <v>64</v>
      </c>
      <c r="N2255" s="80">
        <v>-4.8</v>
      </c>
      <c r="P2255" s="80" t="s">
        <v>64</v>
      </c>
      <c r="BB2255" s="80">
        <v>5.4</v>
      </c>
      <c r="BC2255" s="80">
        <v>3.5</v>
      </c>
      <c r="BD2255" s="80">
        <v>3.2</v>
      </c>
      <c r="BE2255" s="80">
        <v>2.8</v>
      </c>
      <c r="BF2255" s="68">
        <v>-4.8</v>
      </c>
      <c r="BG2255" s="68">
        <v>-6</v>
      </c>
    </row>
    <row r="2256" spans="1:59" x14ac:dyDescent="0.25">
      <c r="A2256" s="78">
        <v>42898</v>
      </c>
      <c r="B2256" s="79">
        <v>0.46504629629629629</v>
      </c>
      <c r="C2256" s="80">
        <v>5.4</v>
      </c>
      <c r="D2256" s="80">
        <v>3.6</v>
      </c>
      <c r="E2256" s="80">
        <v>3.2</v>
      </c>
      <c r="F2256" s="80">
        <v>2.8</v>
      </c>
      <c r="G2256" s="80">
        <v>-4.5999999999999996</v>
      </c>
      <c r="H2256" s="80">
        <v>2.6000000000000005</v>
      </c>
      <c r="I2256" s="80">
        <v>10</v>
      </c>
      <c r="J2256" s="80">
        <v>-5.7</v>
      </c>
      <c r="L2256" s="80" t="s">
        <v>64</v>
      </c>
      <c r="N2256" s="80">
        <v>-4.5999999999999996</v>
      </c>
      <c r="P2256" s="80" t="s">
        <v>64</v>
      </c>
      <c r="BB2256" s="80">
        <v>5.4</v>
      </c>
      <c r="BC2256" s="80">
        <v>3.6</v>
      </c>
      <c r="BD2256" s="80">
        <v>3.2</v>
      </c>
      <c r="BE2256" s="80">
        <v>2.8</v>
      </c>
      <c r="BF2256" s="68">
        <v>-4.5999999999999996</v>
      </c>
      <c r="BG2256" s="68">
        <v>-5.7</v>
      </c>
    </row>
    <row r="2257" spans="1:59" x14ac:dyDescent="0.25">
      <c r="A2257" s="78">
        <v>42898</v>
      </c>
      <c r="B2257" s="79">
        <v>0.46643518518518517</v>
      </c>
      <c r="C2257" s="80">
        <v>5.5</v>
      </c>
      <c r="D2257" s="80">
        <v>3.7</v>
      </c>
      <c r="E2257" s="80">
        <v>3.2</v>
      </c>
      <c r="F2257" s="80">
        <v>2.9</v>
      </c>
      <c r="G2257" s="80">
        <v>-4.5</v>
      </c>
      <c r="H2257" s="80">
        <v>2.6</v>
      </c>
      <c r="I2257" s="80">
        <v>10</v>
      </c>
      <c r="J2257" s="80">
        <v>-5.8</v>
      </c>
      <c r="L2257" s="80" t="s">
        <v>64</v>
      </c>
      <c r="N2257" s="80">
        <v>-4.5</v>
      </c>
      <c r="P2257" s="80" t="s">
        <v>64</v>
      </c>
      <c r="BB2257" s="80">
        <v>5.5</v>
      </c>
      <c r="BC2257" s="80">
        <v>3.7</v>
      </c>
      <c r="BD2257" s="80">
        <v>3.2</v>
      </c>
      <c r="BE2257" s="80">
        <v>2.9</v>
      </c>
      <c r="BF2257" s="68">
        <v>-4.5</v>
      </c>
      <c r="BG2257" s="68">
        <v>-5.8</v>
      </c>
    </row>
    <row r="2258" spans="1:59" x14ac:dyDescent="0.25">
      <c r="A2258" s="78">
        <v>42898</v>
      </c>
      <c r="B2258" s="79">
        <v>0.46782407407407406</v>
      </c>
      <c r="C2258" s="80">
        <v>5.5</v>
      </c>
      <c r="D2258" s="80">
        <v>3.8</v>
      </c>
      <c r="E2258" s="80">
        <v>3.3</v>
      </c>
      <c r="F2258" s="80">
        <v>2.5</v>
      </c>
      <c r="G2258" s="80">
        <v>-4.7</v>
      </c>
      <c r="H2258" s="80">
        <v>3</v>
      </c>
      <c r="I2258" s="80">
        <v>10.199999999999999</v>
      </c>
      <c r="J2258" s="80">
        <v>-6</v>
      </c>
      <c r="L2258" s="80" t="s">
        <v>64</v>
      </c>
      <c r="N2258" s="80">
        <v>-4.7</v>
      </c>
      <c r="P2258" s="80" t="s">
        <v>64</v>
      </c>
      <c r="BB2258" s="80">
        <v>5.5</v>
      </c>
      <c r="BC2258" s="80">
        <v>3.8</v>
      </c>
      <c r="BD2258" s="80">
        <v>3.3</v>
      </c>
      <c r="BE2258" s="80">
        <v>2.5</v>
      </c>
      <c r="BF2258" s="68">
        <v>-4.7</v>
      </c>
      <c r="BG2258" s="68">
        <v>-6</v>
      </c>
    </row>
    <row r="2259" spans="1:59" x14ac:dyDescent="0.25">
      <c r="A2259" s="78">
        <v>42898</v>
      </c>
      <c r="B2259" s="79">
        <v>0.46921296296296294</v>
      </c>
      <c r="C2259" s="80">
        <v>5.5</v>
      </c>
      <c r="D2259" s="80">
        <v>3.8</v>
      </c>
      <c r="E2259" s="80">
        <v>3.4</v>
      </c>
      <c r="F2259" s="80">
        <v>2.5</v>
      </c>
      <c r="G2259" s="80">
        <v>-5</v>
      </c>
      <c r="H2259" s="80">
        <v>3</v>
      </c>
      <c r="I2259" s="80">
        <v>10.5</v>
      </c>
      <c r="J2259" s="80">
        <v>-6.5</v>
      </c>
      <c r="L2259" s="80" t="s">
        <v>64</v>
      </c>
      <c r="N2259" s="80">
        <v>-5</v>
      </c>
      <c r="P2259" s="80" t="s">
        <v>64</v>
      </c>
      <c r="BB2259" s="80">
        <v>5.5</v>
      </c>
      <c r="BC2259" s="80">
        <v>3.8</v>
      </c>
      <c r="BD2259" s="80">
        <v>3.4</v>
      </c>
      <c r="BE2259" s="80">
        <v>2.5</v>
      </c>
      <c r="BF2259" s="68">
        <v>-5</v>
      </c>
      <c r="BG2259" s="68">
        <v>-6.5</v>
      </c>
    </row>
    <row r="2260" spans="1:59" x14ac:dyDescent="0.25">
      <c r="A2260" s="78">
        <v>42898</v>
      </c>
      <c r="B2260" s="79">
        <v>0.47060185185185183</v>
      </c>
      <c r="C2260" s="80">
        <v>5.5</v>
      </c>
      <c r="D2260" s="80">
        <v>3.9</v>
      </c>
      <c r="E2260" s="80">
        <v>3.4</v>
      </c>
      <c r="F2260" s="80">
        <v>2.6</v>
      </c>
      <c r="G2260" s="80">
        <v>-5.4</v>
      </c>
      <c r="H2260" s="80">
        <v>2.9</v>
      </c>
      <c r="I2260" s="80">
        <v>10.9</v>
      </c>
      <c r="J2260" s="80">
        <v>-7</v>
      </c>
      <c r="L2260" s="80" t="s">
        <v>64</v>
      </c>
      <c r="N2260" s="80">
        <v>-5.4</v>
      </c>
      <c r="P2260" s="80" t="s">
        <v>64</v>
      </c>
      <c r="BB2260" s="80">
        <v>5.5</v>
      </c>
      <c r="BC2260" s="80">
        <v>3.9</v>
      </c>
      <c r="BD2260" s="80">
        <v>3.4</v>
      </c>
      <c r="BE2260" s="80">
        <v>2.6</v>
      </c>
      <c r="BF2260" s="68">
        <v>-5.4</v>
      </c>
      <c r="BG2260" s="68">
        <v>-7</v>
      </c>
    </row>
    <row r="2261" spans="1:59" x14ac:dyDescent="0.25">
      <c r="A2261" s="78">
        <v>42898</v>
      </c>
      <c r="B2261" s="79">
        <v>0.47199074074074071</v>
      </c>
      <c r="C2261" s="80">
        <v>5.4</v>
      </c>
      <c r="D2261" s="80">
        <v>3.8</v>
      </c>
      <c r="E2261" s="80">
        <v>3.4</v>
      </c>
      <c r="F2261" s="80">
        <v>2.6</v>
      </c>
      <c r="G2261" s="80">
        <v>-5.9</v>
      </c>
      <c r="H2261" s="80">
        <v>2.8000000000000003</v>
      </c>
      <c r="I2261" s="80">
        <v>11.3</v>
      </c>
      <c r="J2261" s="80">
        <v>-7.5</v>
      </c>
      <c r="L2261" s="80" t="s">
        <v>64</v>
      </c>
      <c r="N2261" s="80">
        <v>-5.9</v>
      </c>
      <c r="P2261" s="80" t="s">
        <v>64</v>
      </c>
      <c r="BB2261" s="80">
        <v>5.4</v>
      </c>
      <c r="BC2261" s="80">
        <v>3.8</v>
      </c>
      <c r="BD2261" s="80">
        <v>3.4</v>
      </c>
      <c r="BE2261" s="80">
        <v>2.6</v>
      </c>
      <c r="BF2261" s="68">
        <v>-5.9</v>
      </c>
      <c r="BG2261" s="68">
        <v>-7.5</v>
      </c>
    </row>
    <row r="2262" spans="1:59" x14ac:dyDescent="0.25">
      <c r="A2262" s="78">
        <v>42898</v>
      </c>
      <c r="B2262" s="79">
        <v>0.47337962962962959</v>
      </c>
      <c r="C2262" s="80">
        <v>5.4</v>
      </c>
      <c r="D2262" s="80">
        <v>3.8</v>
      </c>
      <c r="E2262" s="80">
        <v>3.4</v>
      </c>
      <c r="F2262" s="80">
        <v>2.5</v>
      </c>
      <c r="G2262" s="80">
        <v>-6.3</v>
      </c>
      <c r="H2262" s="80">
        <v>2.9000000000000004</v>
      </c>
      <c r="I2262" s="80">
        <v>11.7</v>
      </c>
      <c r="J2262" s="80">
        <v>-8</v>
      </c>
      <c r="L2262" s="80" t="s">
        <v>64</v>
      </c>
      <c r="N2262" s="80">
        <v>-6.3</v>
      </c>
      <c r="P2262" s="80" t="s">
        <v>64</v>
      </c>
      <c r="BB2262" s="80">
        <v>5.4</v>
      </c>
      <c r="BC2262" s="80">
        <v>3.8</v>
      </c>
      <c r="BD2262" s="80">
        <v>3.4</v>
      </c>
      <c r="BE2262" s="80">
        <v>2.5</v>
      </c>
      <c r="BF2262" s="68">
        <v>-6.3</v>
      </c>
      <c r="BG2262" s="68">
        <v>-8</v>
      </c>
    </row>
    <row r="2263" spans="1:59" x14ac:dyDescent="0.25">
      <c r="A2263" s="78">
        <v>42898</v>
      </c>
      <c r="B2263" s="79">
        <v>0.47476851851851848</v>
      </c>
      <c r="C2263" s="80">
        <v>5.3</v>
      </c>
      <c r="D2263" s="80">
        <v>3.7</v>
      </c>
      <c r="E2263" s="80">
        <v>3.3</v>
      </c>
      <c r="F2263" s="80">
        <v>2.5</v>
      </c>
      <c r="G2263" s="80">
        <v>-6.7</v>
      </c>
      <c r="H2263" s="80">
        <v>2.8</v>
      </c>
      <c r="I2263" s="80">
        <v>12</v>
      </c>
      <c r="J2263" s="80">
        <v>-8.3000000000000007</v>
      </c>
      <c r="L2263" s="80" t="s">
        <v>64</v>
      </c>
      <c r="N2263" s="80">
        <v>-6.7</v>
      </c>
      <c r="P2263" s="80" t="s">
        <v>64</v>
      </c>
      <c r="BB2263" s="80">
        <v>5.3</v>
      </c>
      <c r="BC2263" s="80">
        <v>3.7</v>
      </c>
      <c r="BD2263" s="80">
        <v>3.3</v>
      </c>
      <c r="BE2263" s="80">
        <v>2.5</v>
      </c>
      <c r="BF2263" s="68">
        <v>-6.7</v>
      </c>
      <c r="BG2263" s="68">
        <v>-8.3000000000000007</v>
      </c>
    </row>
    <row r="2264" spans="1:59" x14ac:dyDescent="0.25">
      <c r="A2264" s="78">
        <v>42898</v>
      </c>
      <c r="B2264" s="79">
        <v>0.47615740740740736</v>
      </c>
      <c r="C2264" s="80">
        <v>5.2</v>
      </c>
      <c r="D2264" s="80">
        <v>3.6</v>
      </c>
      <c r="E2264" s="80">
        <v>3.3</v>
      </c>
      <c r="F2264" s="80">
        <v>2.4</v>
      </c>
      <c r="G2264" s="80">
        <v>-6.9</v>
      </c>
      <c r="H2264" s="80">
        <v>2.8000000000000003</v>
      </c>
      <c r="I2264" s="80">
        <v>12.100000000000001</v>
      </c>
      <c r="J2264" s="80">
        <v>-8.5</v>
      </c>
      <c r="L2264" s="80" t="s">
        <v>64</v>
      </c>
      <c r="N2264" s="80">
        <v>-6.9</v>
      </c>
      <c r="P2264" s="80" t="s">
        <v>64</v>
      </c>
      <c r="BB2264" s="80">
        <v>5.2</v>
      </c>
      <c r="BC2264" s="80">
        <v>3.6</v>
      </c>
      <c r="BD2264" s="80">
        <v>3.3</v>
      </c>
      <c r="BE2264" s="80">
        <v>2.4</v>
      </c>
      <c r="BF2264" s="68">
        <v>-6.9</v>
      </c>
      <c r="BG2264" s="68">
        <v>-8.5</v>
      </c>
    </row>
    <row r="2265" spans="1:59" x14ac:dyDescent="0.25">
      <c r="A2265" s="78">
        <v>42898</v>
      </c>
      <c r="B2265" s="79">
        <v>0.47754629629629625</v>
      </c>
      <c r="C2265" s="80">
        <v>5.7</v>
      </c>
      <c r="D2265" s="80">
        <v>3.5</v>
      </c>
      <c r="E2265" s="80">
        <v>3.2</v>
      </c>
      <c r="F2265" s="80">
        <v>2.2999999999999998</v>
      </c>
      <c r="G2265" s="80">
        <v>-6.1</v>
      </c>
      <c r="H2265" s="80">
        <v>3.4000000000000004</v>
      </c>
      <c r="I2265" s="80">
        <v>11.8</v>
      </c>
      <c r="J2265" s="80">
        <v>-8</v>
      </c>
      <c r="L2265" s="80" t="s">
        <v>64</v>
      </c>
      <c r="N2265" s="80">
        <v>-6.1</v>
      </c>
      <c r="P2265" s="80" t="s">
        <v>64</v>
      </c>
      <c r="BB2265" s="80">
        <v>5.7</v>
      </c>
      <c r="BC2265" s="80">
        <v>3.5</v>
      </c>
      <c r="BD2265" s="80">
        <v>3.2</v>
      </c>
      <c r="BE2265" s="80">
        <v>2.2999999999999998</v>
      </c>
      <c r="BF2265" s="68">
        <v>-6.1</v>
      </c>
      <c r="BG2265" s="68">
        <v>-8</v>
      </c>
    </row>
    <row r="2266" spans="1:59" x14ac:dyDescent="0.25">
      <c r="A2266" s="78">
        <v>42898</v>
      </c>
      <c r="B2266" s="79">
        <v>0.47893518518518513</v>
      </c>
      <c r="C2266" s="80">
        <v>7.2</v>
      </c>
      <c r="D2266" s="80">
        <v>4.0999999999999996</v>
      </c>
      <c r="E2266" s="80">
        <v>3.9</v>
      </c>
      <c r="F2266" s="80">
        <v>3.3</v>
      </c>
      <c r="G2266" s="80">
        <v>-4.7</v>
      </c>
      <c r="H2266" s="80">
        <v>3.9000000000000004</v>
      </c>
      <c r="I2266" s="80">
        <v>11.9</v>
      </c>
      <c r="J2266" s="80">
        <v>-6.2</v>
      </c>
      <c r="L2266" s="80" t="s">
        <v>64</v>
      </c>
      <c r="N2266" s="80">
        <v>-4.7</v>
      </c>
      <c r="P2266" s="80" t="s">
        <v>64</v>
      </c>
      <c r="BB2266" s="80">
        <v>7.2</v>
      </c>
      <c r="BC2266" s="80">
        <v>4.0999999999999996</v>
      </c>
      <c r="BD2266" s="80">
        <v>3.9</v>
      </c>
      <c r="BE2266" s="80">
        <v>3.3</v>
      </c>
      <c r="BF2266" s="68">
        <v>-4.7</v>
      </c>
      <c r="BG2266" s="68">
        <v>-6.2</v>
      </c>
    </row>
    <row r="2267" spans="1:59" x14ac:dyDescent="0.25">
      <c r="A2267" s="78">
        <v>42898</v>
      </c>
      <c r="B2267" s="79">
        <v>0.48032407407407413</v>
      </c>
      <c r="C2267" s="80">
        <v>8.6999999999999993</v>
      </c>
      <c r="D2267" s="80">
        <v>5.6</v>
      </c>
      <c r="E2267" s="80">
        <v>5.4</v>
      </c>
      <c r="F2267" s="80">
        <v>4.9000000000000004</v>
      </c>
      <c r="G2267" s="80">
        <v>-2.8</v>
      </c>
      <c r="H2267" s="80">
        <v>3.7999999999999989</v>
      </c>
      <c r="I2267" s="80">
        <v>11.5</v>
      </c>
      <c r="J2267" s="80">
        <v>-4</v>
      </c>
      <c r="L2267" s="80" t="s">
        <v>64</v>
      </c>
      <c r="N2267" s="80">
        <v>-2.8</v>
      </c>
      <c r="P2267" s="80" t="s">
        <v>64</v>
      </c>
      <c r="BB2267" s="80">
        <v>8.6999999999999993</v>
      </c>
      <c r="BC2267" s="80">
        <v>5.6</v>
      </c>
      <c r="BD2267" s="80">
        <v>5.4</v>
      </c>
      <c r="BE2267" s="80">
        <v>4.9000000000000004</v>
      </c>
      <c r="BF2267" s="68">
        <v>-2.8</v>
      </c>
      <c r="BG2267" s="68">
        <v>-4</v>
      </c>
    </row>
    <row r="2268" spans="1:59" ht="16.5" thickBot="1" x14ac:dyDescent="0.3">
      <c r="A2268" s="84">
        <v>42898</v>
      </c>
      <c r="B2268" s="85">
        <v>0.48171296296296301</v>
      </c>
      <c r="C2268" s="86">
        <v>10.199999999999999</v>
      </c>
      <c r="D2268" s="86">
        <v>8.3000000000000007</v>
      </c>
      <c r="E2268" s="86">
        <v>7.5</v>
      </c>
      <c r="F2268" s="86">
        <v>6.8</v>
      </c>
      <c r="G2268" s="86">
        <v>-0.7</v>
      </c>
      <c r="H2268" s="86">
        <v>3.3999999999999995</v>
      </c>
      <c r="I2268" s="86">
        <v>10.899999999999999</v>
      </c>
      <c r="J2268" s="86">
        <v>-1.8</v>
      </c>
      <c r="L2268" s="86" t="s">
        <v>64</v>
      </c>
      <c r="N2268" s="86">
        <v>-0.7</v>
      </c>
      <c r="P2268" s="86" t="s">
        <v>64</v>
      </c>
      <c r="BB2268" s="86">
        <v>10.199999999999999</v>
      </c>
      <c r="BC2268" s="86">
        <v>8.3000000000000007</v>
      </c>
      <c r="BD2268" s="86">
        <v>7.5</v>
      </c>
      <c r="BE2268" s="86">
        <v>6.8</v>
      </c>
      <c r="BF2268" s="68">
        <v>-0.7</v>
      </c>
      <c r="BG2268" s="68">
        <v>-1.8</v>
      </c>
    </row>
    <row r="2269" spans="1:59" ht="16.5" thickTop="1" x14ac:dyDescent="0.25"/>
  </sheetData>
  <mergeCells count="3">
    <mergeCell ref="C1:Q1"/>
    <mergeCell ref="C2:Q2"/>
    <mergeCell ref="C3:Q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Gráficos</vt:lpstr>
      </vt:variant>
      <vt:variant>
        <vt:i4>2</vt:i4>
      </vt:variant>
    </vt:vector>
  </HeadingPairs>
  <TitlesOfParts>
    <vt:vector size="5" baseType="lpstr">
      <vt:lpstr>Index</vt:lpstr>
      <vt:lpstr>Comparar</vt:lpstr>
      <vt:lpstr>Operacional 1</vt:lpstr>
      <vt:lpstr>Grafica 1</vt:lpstr>
      <vt:lpstr>Periodo E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2017-08-07T04:26:14Z</dcterms:modified>
</cp:coreProperties>
</file>