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<sst xmlns="http://schemas.openxmlformats.org/spreadsheetml/2006/main" count="66" uniqueCount="28">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</sst>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0.25</v>
      </c>
      <c r="D3" t="n">
        <v>0.1995614035087719</v>
      </c>
      <c r="E3" t="n">
        <v>0.26315789473684204</v>
      </c>
      <c r="F3" t="n">
        <v>140.00233076300944</v>
      </c>
      <c r="G3" t="n">
        <v>120.3361519949614</v>
      </c>
      <c r="H3" t="n">
        <v>269.07979483167696</v>
      </c>
      <c r="I3" t="n">
        <v>4.0</v>
      </c>
      <c r="J3" t="n">
        <v>0.9089632976801498</v>
      </c>
      <c r="K3" t="n">
        <v>0.0</v>
      </c>
      <c r="L3" t="n">
        <v>0.3333333333333333</v>
      </c>
      <c r="M3" t="n">
        <v>0.061403508771929814</v>
      </c>
      <c r="N3" t="n">
        <v>0.21052631578947367</v>
      </c>
      <c r="O3" t="n">
        <v>160.0047804259506</v>
      </c>
      <c r="P3" t="n">
        <v>120.3361519949614</v>
      </c>
      <c r="Q3" t="n">
        <v>269.079794831677</v>
      </c>
      <c r="R3" t="n">
        <v>3.0</v>
      </c>
      <c r="S3" t="n">
        <v>0.8806698789290418</v>
      </c>
      <c r="T3" t="n">
        <v>0.0</v>
      </c>
      <c r="U3" t="n">
        <v>0.0</v>
      </c>
      <c r="V3" t="n">
        <v>0.08771929824561402</v>
      </c>
      <c r="W3" t="n">
        <v>0.26315789473684215</v>
      </c>
      <c r="X3" t="n">
        <v>160.04974717887612</v>
      </c>
      <c r="Y3" t="n">
        <v>120.3361519949614</v>
      </c>
      <c r="Z3" t="n">
        <v>269.079794831677</v>
      </c>
      <c r="AA3" t="n">
        <v>3.0</v>
      </c>
      <c r="AB3" t="n">
        <v>0.9282575915447473</v>
      </c>
      <c r="AC3" t="n">
        <v>0.0</v>
      </c>
      <c r="AD3" t="n">
        <v>0.0</v>
      </c>
      <c r="AE3" t="n">
        <v>0.1995614035087719</v>
      </c>
      <c r="AF3" t="n">
        <v>0.04166666666666663</v>
      </c>
      <c r="AG3" t="n">
        <v>138.52374150729673</v>
      </c>
      <c r="AH3" t="n">
        <v>120.3361519949614</v>
      </c>
      <c r="AI3" t="n">
        <v>269.079794831677</v>
      </c>
      <c r="AJ3" t="n">
        <v>4.0</v>
      </c>
      <c r="AK3" t="n">
        <v>0.9278037205858527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129.61082233528236</v>
      </c>
      <c r="AR3" t="n">
        <v>289.81858909038385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127.13619097606242</v>
      </c>
      <c r="BA3" t="n">
        <v>284.2851426529716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0.3333333333333333</v>
      </c>
      <c r="D4" t="n">
        <v>0.851052135678392</v>
      </c>
      <c r="E4" t="n">
        <v>0.046875</v>
      </c>
      <c r="F4" t="n">
        <v>448.7228103114741</v>
      </c>
      <c r="G4" t="n">
        <v>335.59591957180794</v>
      </c>
      <c r="H4" t="n">
        <v>1299.757387712151</v>
      </c>
      <c r="I4" t="n">
        <v>9.0</v>
      </c>
      <c r="J4" t="n">
        <v>0.9680694836019518</v>
      </c>
      <c r="K4" t="n">
        <v>0.0</v>
      </c>
      <c r="L4" t="n">
        <v>0.6363636363636364</v>
      </c>
      <c r="M4" t="n">
        <v>0.8358982412060302</v>
      </c>
      <c r="N4" t="n">
        <v>0.09375</v>
      </c>
      <c r="O4" t="n">
        <v>408.49024589546264</v>
      </c>
      <c r="P4" t="n">
        <v>336.01436702283183</v>
      </c>
      <c r="Q4" t="n">
        <v>1301.3780278276397</v>
      </c>
      <c r="R4" t="n">
        <v>11.0</v>
      </c>
      <c r="S4" t="n">
        <v>0.9824892896121904</v>
      </c>
      <c r="T4" t="n">
        <v>0.0</v>
      </c>
      <c r="U4" t="n">
        <v>0.18181818181818182</v>
      </c>
      <c r="V4" t="n">
        <v>0.8521513819095478</v>
      </c>
      <c r="W4" t="n">
        <v>0.0625</v>
      </c>
      <c r="X4" t="n">
        <v>404.90907049842787</v>
      </c>
      <c r="Y4" t="n">
        <v>335.61240808149716</v>
      </c>
      <c r="Z4" t="n">
        <v>1299.8212471572328</v>
      </c>
      <c r="AA4" t="n">
        <v>11.0</v>
      </c>
      <c r="AB4" t="n">
        <v>0.9740275896740695</v>
      </c>
      <c r="AC4" t="n">
        <v>0.0</v>
      </c>
      <c r="AD4" t="n">
        <v>0.4</v>
      </c>
      <c r="AE4" t="n">
        <v>0.8579616834170856</v>
      </c>
      <c r="AF4" t="n">
        <v>0.03125</v>
      </c>
      <c r="AG4" t="n">
        <v>430.4111406550718</v>
      </c>
      <c r="AH4" t="n">
        <v>335.61240808149716</v>
      </c>
      <c r="AI4" t="n">
        <v>1299.8212471572328</v>
      </c>
      <c r="AJ4" t="n">
        <v>10.0</v>
      </c>
      <c r="AK4" t="n">
        <v>0.97971365090158</v>
      </c>
      <c r="AL4" t="n">
        <v>0.0</v>
      </c>
      <c r="AM4" t="n">
        <v>1.0</v>
      </c>
      <c r="AN4" t="n">
        <v>0.3245131909547738</v>
      </c>
      <c r="AO4" t="n">
        <v>0.542713567839196</v>
      </c>
      <c r="AP4" t="n">
        <v>691.2404158467588</v>
      </c>
      <c r="AQ4" t="n">
        <v>350.7530504741814</v>
      </c>
      <c r="AR4" t="n">
        <v>1358.460704788725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0.28376256281407036</v>
      </c>
      <c r="AX4" t="n">
        <v>0.5376884422110553</v>
      </c>
      <c r="AY4" t="n">
        <v>812.0075259640284</v>
      </c>
      <c r="AZ4" t="n">
        <v>361.9314161386559</v>
      </c>
      <c r="BA4" t="n">
        <v>1401.7543283519508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0.7272727272727273</v>
      </c>
      <c r="D5" t="n">
        <v>0.6698976019604411</v>
      </c>
      <c r="E5" t="n">
        <v>0.08620689655172414</v>
      </c>
      <c r="F5" t="n">
        <v>277.7940520485191</v>
      </c>
      <c r="G5" t="n">
        <v>238.3071660786817</v>
      </c>
      <c r="H5" t="n">
        <v>1488.2277645514118</v>
      </c>
      <c r="I5" t="n">
        <v>33.0</v>
      </c>
      <c r="J5" t="n">
        <v>0.9625976550981131</v>
      </c>
      <c r="K5" t="n">
        <v>0.0</v>
      </c>
      <c r="L5" t="n">
        <v>0.3888888888888889</v>
      </c>
      <c r="M5" t="n">
        <v>0.6959784701557851</v>
      </c>
      <c r="N5" t="n">
        <v>0.03448275862068967</v>
      </c>
      <c r="O5" t="n">
        <v>267.0736304356424</v>
      </c>
      <c r="P5" t="n">
        <v>238.27098509394796</v>
      </c>
      <c r="Q5" t="n">
        <v>1488.001814053308</v>
      </c>
      <c r="R5" t="n">
        <v>36.0</v>
      </c>
      <c r="S5" t="n">
        <v>0.9641327700886176</v>
      </c>
      <c r="T5" t="n">
        <v>0.0</v>
      </c>
      <c r="U5" t="n">
        <v>0.8888888888888888</v>
      </c>
      <c r="V5" t="n">
        <v>0.6565289690180289</v>
      </c>
      <c r="W5" t="n">
        <v>0.09898477157360407</v>
      </c>
      <c r="X5" t="n">
        <v>271.5497561437469</v>
      </c>
      <c r="Y5" t="n">
        <v>241.78893126652466</v>
      </c>
      <c r="Z5" t="n">
        <v>1509.9713799865629</v>
      </c>
      <c r="AA5" t="n">
        <v>36.0</v>
      </c>
      <c r="AB5" t="n">
        <v>0.9735561675694423</v>
      </c>
      <c r="AC5" t="n">
        <v>0.0</v>
      </c>
      <c r="AD5" t="n">
        <v>0.625</v>
      </c>
      <c r="AE5" t="n">
        <v>0.6824129179065287</v>
      </c>
      <c r="AF5" t="n">
        <v>0.04310344827586207</v>
      </c>
      <c r="AG5" t="n">
        <v>286.9369673677261</v>
      </c>
      <c r="AH5" t="n">
        <v>236.45075333381683</v>
      </c>
      <c r="AI5" t="n">
        <v>1476.6344701619043</v>
      </c>
      <c r="AJ5" t="n">
        <v>32.0</v>
      </c>
      <c r="AK5" t="n">
        <v>0.9478074361206035</v>
      </c>
      <c r="AL5" t="n">
        <v>0.0</v>
      </c>
      <c r="AM5" t="n">
        <v>1.0</v>
      </c>
      <c r="AN5" t="n">
        <v>0.2282513565552249</v>
      </c>
      <c r="AO5" t="n">
        <v>0.4593908629441624</v>
      </c>
      <c r="AP5" t="n">
        <v>705.9234495798158</v>
      </c>
      <c r="AQ5" t="n">
        <v>264.91480595691917</v>
      </c>
      <c r="AR5" t="n">
        <v>1654.392421582344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0.16624365482233505</v>
      </c>
      <c r="AX5" t="n">
        <v>0.550761421319797</v>
      </c>
      <c r="AY5" t="n">
        <v>608.0392592100783</v>
      </c>
      <c r="AZ5" t="n">
        <v>269.8116039827652</v>
      </c>
      <c r="BA5" t="n">
        <v>1684.9729157623772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0.32765151515151514</v>
      </c>
      <c r="D6" t="n">
        <f t="shared" ref="D6:BD6" si="0">AVERAGE(D2:D5)</f>
        <v>0.5168624791644523</v>
      </c>
      <c r="E6" t="n">
        <f t="shared" si="0"/>
        <v>0.09905994782214154</v>
      </c>
      <c r="F6" t="n">
        <f t="shared" si="0"/>
        <v>230.4191963821908</v>
      </c>
      <c r="G6" t="n">
        <f t="shared" si="0"/>
        <v>186.9661378743366</v>
      </c>
      <c r="H6" t="n">
        <f t="shared" si="0"/>
        <v>794.2436966297614</v>
      </c>
      <c r="I6" t="n">
        <f t="shared" si="0"/>
        <v>12.75</v>
      </c>
      <c r="J6" t="n">
        <f t="shared" si="0"/>
        <v>0.9501948386119109</v>
      </c>
      <c r="K6" t="n">
        <f t="shared" si="0"/>
        <v>0.0</v>
      </c>
      <c r="L6" t="n">
        <f t="shared" si="0"/>
        <v>0.33964646464646464</v>
      </c>
      <c r="M6" t="n">
        <f t="shared" si="0"/>
        <v>0.4850547489109873</v>
      </c>
      <c r="N6" t="n">
        <f t="shared" si="0"/>
        <v>0.08468976860254084</v>
      </c>
      <c r="O6" t="n">
        <f t="shared" si="0"/>
        <v>222.681562290704</v>
      </c>
      <c r="P6" t="n">
        <f t="shared" si="0"/>
        <v>187.06170449090916</v>
      </c>
      <c r="Q6" t="n">
        <f t="shared" si="0"/>
        <v>794.5923690341076</v>
      </c>
      <c r="R6" t="n">
        <f t="shared" si="0"/>
        <v>13.75</v>
      </c>
      <c r="S6" t="n">
        <f t="shared" si="0"/>
        <v>0.9471102141743196</v>
      </c>
      <c r="T6" t="n">
        <f t="shared" si="0"/>
        <v>0.0</v>
      </c>
      <c r="U6" t="n">
        <f t="shared" si="0"/>
        <v>0.2676767676767677</v>
      </c>
      <c r="V6" t="n">
        <f t="shared" si="0"/>
        <v>0.4858346061708487</v>
      </c>
      <c r="W6" t="n">
        <f t="shared" si="0"/>
        <v>0.10616066657761156</v>
      </c>
      <c r="X6" t="n">
        <f t="shared" si="0"/>
        <v>222.91654155670284</v>
      </c>
      <c r="Y6" t="n">
        <f t="shared" si="0"/>
        <v>187.84070129871967</v>
      </c>
      <c r="Z6" t="n">
        <f t="shared" si="0"/>
        <v>799.6955653498196</v>
      </c>
      <c r="AA6" t="n">
        <f t="shared" si="0"/>
        <v>13.75</v>
      </c>
      <c r="AB6" t="n">
        <f t="shared" si="0"/>
        <v>0.959247566713922</v>
      </c>
      <c r="AC6" t="n">
        <f t="shared" si="0"/>
        <v>0.0</v>
      </c>
      <c r="AD6" t="n">
        <f t="shared" si="0"/>
        <v>0.25625</v>
      </c>
      <c r="AE6" t="n">
        <f t="shared" si="0"/>
        <v>0.5217186950856476</v>
      </c>
      <c r="AF6" t="n">
        <f t="shared" si="0"/>
        <v>0.029005028735632175</v>
      </c>
      <c r="AG6" t="n">
        <f t="shared" si="0"/>
        <v>227.75736048396377</v>
      </c>
      <c r="AH6" t="n">
        <f t="shared" si="0"/>
        <v>186.5061568155427</v>
      </c>
      <c r="AI6" t="n">
        <f t="shared" si="0"/>
        <v>791.361337893655</v>
      </c>
      <c r="AJ6" t="n">
        <f t="shared" si="0"/>
        <v>12.75</v>
      </c>
      <c r="AK6" t="n">
        <f t="shared" si="0"/>
        <v>0.9541184314188662</v>
      </c>
      <c r="AL6" t="n">
        <f t="shared" si="0"/>
        <v>0.0</v>
      </c>
      <c r="AM6" t="n">
        <f t="shared" si="0"/>
        <v>1.0</v>
      </c>
      <c r="AN6" t="n">
        <f t="shared" si="0"/>
        <v>0.13819113687749968</v>
      </c>
      <c r="AO6" t="n">
        <f t="shared" si="0"/>
        <v>2.044699040026667</v>
      </c>
      <c r="AP6" t="n">
        <f t="shared" si="0"/>
        <v>405.4132584234213</v>
      </c>
      <c r="AQ6" t="n">
        <f t="shared" si="0"/>
        <v>208.58953241488808</v>
      </c>
      <c r="AR6" t="n">
        <f t="shared" si="0"/>
        <v>875.4648316980163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0.12977129125120662</v>
      </c>
      <c r="AX6" t="n">
        <f t="shared" si="0"/>
        <v>2.092601187687224</v>
      </c>
      <c r="AY6" t="n">
        <f t="shared" si="0"/>
        <v>420.28162641069696</v>
      </c>
      <c r="AZ6" t="n">
        <f t="shared" si="0"/>
        <v>211.9896654976632</v>
      </c>
      <c r="BA6" t="n">
        <f t="shared" si="0"/>
        <v>892.5499995244779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0.32765151515151514</v>
      </c>
      <c r="C2" s="9" t="n">
        <f>RawData!D6</f>
        <v>0.5168624791644523</v>
      </c>
      <c r="D2" s="9" t="n">
        <f>RawData!E6</f>
        <v>0.09905994782214154</v>
      </c>
      <c r="E2" s="9" t="n">
        <f>RawData!F6</f>
        <v>230.4191963821908</v>
      </c>
      <c r="F2" s="9" t="n">
        <f>RawData!G6</f>
        <v>186.9661378743366</v>
      </c>
      <c r="G2" s="9" t="n">
        <f>RawData!H6</f>
        <v>794.2436966297614</v>
      </c>
      <c r="H2" s="9" t="n">
        <f>RawData!I6</f>
        <v>12.75</v>
      </c>
      <c r="I2" s="10" t="n">
        <f>RawData!J6</f>
        <v>0.9501948386119109</v>
      </c>
      <c r="J2" t="n">
        <f>RawData!K6</f>
        <v>0.0</v>
      </c>
      <c r="L2" t="n">
        <f>MIN(B2:B7)</f>
        <v>0.25625</v>
      </c>
      <c r="M2" t="n">
        <f>MAX(C2:C7)</f>
        <v>0.5217186950856476</v>
      </c>
      <c r="N2" t="n">
        <f>MIN(D2:D7)</f>
        <v>0.029005028735632175</v>
      </c>
      <c r="O2" t="n">
        <f>MIN(E2:E7)</f>
        <v>222.681562290704</v>
      </c>
      <c r="P2" t="n">
        <f>MIN(F2:F7)</f>
        <v>186.5061568155427</v>
      </c>
      <c r="Q2" t="n">
        <f>MIN(G2:G7)</f>
        <v>791.361337893655</v>
      </c>
      <c r="R2" t="n">
        <f>MAX(H2:H7)</f>
        <v>13.75</v>
      </c>
      <c r="S2" s="8" t="n">
        <f>MIN(I2:I7)</f>
        <v>0.9471102141743196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0.33964646464646464</v>
      </c>
      <c r="C3" s="9" t="n">
        <f>RawData!M6</f>
        <v>0.4850547489109873</v>
      </c>
      <c r="D3" s="9" t="n">
        <f>RawData!N6</f>
        <v>0.08468976860254084</v>
      </c>
      <c r="E3" s="9" t="n">
        <f>RawData!O6</f>
        <v>222.681562290704</v>
      </c>
      <c r="F3" s="9" t="n">
        <f>RawData!P6</f>
        <v>187.06170449090916</v>
      </c>
      <c r="G3" s="9" t="n">
        <f>RawData!Q6</f>
        <v>794.5923690341076</v>
      </c>
      <c r="H3" s="9" t="n">
        <f>RawData!R6</f>
        <v>13.75</v>
      </c>
      <c r="I3" s="10" t="n">
        <f>RawData!S6</f>
        <v>0.9471102141743196</v>
      </c>
      <c r="J3" t="n">
        <f>RawData!T6</f>
        <v>0.0</v>
      </c>
      <c r="L3" t="n">
        <f t="shared" ref="L3:T3" si="2">L2</f>
        <v>0.25625</v>
      </c>
      <c r="M3" t="n">
        <f t="shared" si="2"/>
        <v>0.5217186950856476</v>
      </c>
      <c r="N3" t="n">
        <f t="shared" si="2"/>
        <v>0.029005028735632175</v>
      </c>
      <c r="O3" t="n">
        <f t="shared" si="2"/>
        <v>222.681562290704</v>
      </c>
      <c r="P3" t="n">
        <f t="shared" si="2"/>
        <v>186.5061568155427</v>
      </c>
      <c r="Q3" t="n">
        <f t="shared" si="2"/>
        <v>791.361337893655</v>
      </c>
      <c r="R3" t="n">
        <f t="shared" si="2"/>
        <v>13.75</v>
      </c>
      <c r="S3" t="n">
        <f t="shared" si="2"/>
        <v>0.9471102141743196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0.2676767676767677</v>
      </c>
      <c r="C4" s="9" t="n">
        <f>RawData!V6</f>
        <v>0.4858346061708487</v>
      </c>
      <c r="D4" s="9" t="n">
        <f>RawData!W6</f>
        <v>0.10616066657761156</v>
      </c>
      <c r="E4" s="9" t="n">
        <f>RawData!X6</f>
        <v>222.91654155670284</v>
      </c>
      <c r="F4" s="9" t="n">
        <f>RawData!Y6</f>
        <v>187.84070129871967</v>
      </c>
      <c r="G4" s="9" t="n">
        <f>RawData!Z6</f>
        <v>799.6955653498196</v>
      </c>
      <c r="H4" s="9" t="n">
        <f>RawData!AA6</f>
        <v>13.75</v>
      </c>
      <c r="I4" s="10" t="n">
        <f>RawData!AB6</f>
        <v>0.959247566713922</v>
      </c>
      <c r="J4" t="n">
        <f>RawData!AC6</f>
        <v>0.0</v>
      </c>
      <c r="L4" t="n">
        <f t="shared" ref="L4:T4" si="3">L2</f>
        <v>0.25625</v>
      </c>
      <c r="M4" t="n">
        <f t="shared" si="3"/>
        <v>0.5217186950856476</v>
      </c>
      <c r="N4" t="n">
        <f t="shared" si="3"/>
        <v>0.029005028735632175</v>
      </c>
      <c r="O4" t="n">
        <f t="shared" si="3"/>
        <v>222.681562290704</v>
      </c>
      <c r="P4" t="n">
        <f t="shared" si="3"/>
        <v>186.5061568155427</v>
      </c>
      <c r="Q4" t="n">
        <f t="shared" si="3"/>
        <v>791.361337893655</v>
      </c>
      <c r="R4" t="n">
        <f t="shared" si="3"/>
        <v>13.75</v>
      </c>
      <c r="S4" t="n">
        <f t="shared" si="3"/>
        <v>0.9471102141743196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0.25625</v>
      </c>
      <c r="C5" s="9" t="n">
        <f>RawData!AE6</f>
        <v>0.5217186950856476</v>
      </c>
      <c r="D5" s="9" t="n">
        <f>RawData!AF6</f>
        <v>0.029005028735632175</v>
      </c>
      <c r="E5" s="9" t="n">
        <f>RawData!AG6</f>
        <v>227.75736048396377</v>
      </c>
      <c r="F5" s="9" t="n">
        <f>RawData!AH6</f>
        <v>186.5061568155427</v>
      </c>
      <c r="G5" s="9" t="n">
        <f>RawData!AI6</f>
        <v>791.361337893655</v>
      </c>
      <c r="H5" s="9" t="n">
        <f>RawData!AJ6</f>
        <v>12.75</v>
      </c>
      <c r="I5" s="10" t="n">
        <f>RawData!AK6</f>
        <v>0.9541184314188662</v>
      </c>
      <c r="J5" t="n">
        <f>RawData!AL6</f>
        <v>0.0</v>
      </c>
      <c r="L5" t="n">
        <f t="shared" ref="L5:T5" si="4">L2</f>
        <v>0.25625</v>
      </c>
      <c r="M5" t="n">
        <f t="shared" si="4"/>
        <v>0.5217186950856476</v>
      </c>
      <c r="N5" t="n">
        <f t="shared" si="4"/>
        <v>0.029005028735632175</v>
      </c>
      <c r="O5" t="n">
        <f t="shared" si="4"/>
        <v>222.681562290704</v>
      </c>
      <c r="P5" t="n">
        <f t="shared" si="4"/>
        <v>186.5061568155427</v>
      </c>
      <c r="Q5" t="n">
        <f t="shared" si="4"/>
        <v>791.361337893655</v>
      </c>
      <c r="R5" t="n">
        <f t="shared" si="4"/>
        <v>13.75</v>
      </c>
      <c r="S5" t="n">
        <f t="shared" si="4"/>
        <v>0.9471102141743196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0.13819113687749968</v>
      </c>
      <c r="D6" s="9" t="n">
        <f>RawData!AO6</f>
        <v>2.044699040026667</v>
      </c>
      <c r="E6" s="9" t="n">
        <f>RawData!AP6</f>
        <v>405.4132584234213</v>
      </c>
      <c r="F6" s="9" t="n">
        <f>RawData!AQ6</f>
        <v>208.58953241488808</v>
      </c>
      <c r="G6" s="9" t="n">
        <f>RawData!AR6</f>
        <v>875.4648316980163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0.25625</v>
      </c>
      <c r="M6" t="n">
        <f t="shared" si="5"/>
        <v>0.5217186950856476</v>
      </c>
      <c r="N6" t="n">
        <f t="shared" si="5"/>
        <v>0.029005028735632175</v>
      </c>
      <c r="O6" t="n">
        <f t="shared" si="5"/>
        <v>222.681562290704</v>
      </c>
      <c r="P6" t="n">
        <f t="shared" si="5"/>
        <v>186.5061568155427</v>
      </c>
      <c r="Q6" t="n">
        <f t="shared" si="5"/>
        <v>791.361337893655</v>
      </c>
      <c r="R6" t="n">
        <f t="shared" si="5"/>
        <v>13.75</v>
      </c>
      <c r="S6" t="n">
        <f t="shared" si="5"/>
        <v>0.9471102141743196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0.12977129125120662</v>
      </c>
      <c r="D7" s="5" t="n">
        <f>RawData!AX6</f>
        <v>2.092601187687224</v>
      </c>
      <c r="E7" s="5" t="n">
        <f>RawData!AY6</f>
        <v>420.28162641069696</v>
      </c>
      <c r="F7" s="5" t="n">
        <f>RawData!AZ6</f>
        <v>211.9896654976632</v>
      </c>
      <c r="G7" s="5" t="n">
        <f>RawData!BA6</f>
        <v>892.5499995244779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0.25625</v>
      </c>
      <c r="M7" t="n">
        <f t="shared" si="6"/>
        <v>0.5217186950856476</v>
      </c>
      <c r="N7" t="n">
        <f t="shared" si="6"/>
        <v>0.029005028735632175</v>
      </c>
      <c r="O7" t="n">
        <f t="shared" si="6"/>
        <v>222.681562290704</v>
      </c>
      <c r="P7" t="n">
        <f t="shared" si="6"/>
        <v>186.5061568155427</v>
      </c>
      <c r="Q7" t="n">
        <f t="shared" si="6"/>
        <v>791.361337893655</v>
      </c>
      <c r="R7" t="n">
        <f t="shared" si="6"/>
        <v>13.75</v>
      </c>
      <c r="S7" t="n">
        <f t="shared" si="6"/>
        <v>0.9471102141743196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