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<sst xmlns="http://schemas.openxmlformats.org/spreadsheetml/2006/main" count="66" uniqueCount="28">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</sst>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0.061403508771929814</v>
      </c>
      <c r="E3" t="n">
        <v>0.368421052631579</v>
      </c>
      <c r="F3" t="n">
        <v>160.10747953428464</v>
      </c>
      <c r="G3" t="n">
        <v>120.3361519949614</v>
      </c>
      <c r="H3" t="n">
        <v>269.07979483167696</v>
      </c>
      <c r="I3" t="n">
        <v>3.0</v>
      </c>
      <c r="J3" t="n">
        <v>0.9603742037902784</v>
      </c>
      <c r="K3" t="n">
        <v>0.0</v>
      </c>
      <c r="L3" t="n">
        <v>0.3333333333333333</v>
      </c>
      <c r="M3" t="n">
        <v>0.20394736842105263</v>
      </c>
      <c r="N3" t="n">
        <v>0.3684210526315789</v>
      </c>
      <c r="O3" t="n">
        <v>114.51671701576832</v>
      </c>
      <c r="P3" t="n">
        <v>123.60640207873209</v>
      </c>
      <c r="Q3" t="n">
        <v>276.39229507943475</v>
      </c>
      <c r="R3" t="n">
        <v>6.0</v>
      </c>
      <c r="S3" t="n">
        <v>0.9638732998356967</v>
      </c>
      <c r="T3" t="n">
        <v>0.0</v>
      </c>
      <c r="U3" t="n">
        <v>0.0</v>
      </c>
      <c r="V3" t="n">
        <v>0.17763157894736842</v>
      </c>
      <c r="W3" t="n">
        <v>0.10526315789473684</v>
      </c>
      <c r="X3" t="n">
        <v>158.76709600166492</v>
      </c>
      <c r="Y3" t="n">
        <v>120.3361519949614</v>
      </c>
      <c r="Z3" t="n">
        <v>269.079794831677</v>
      </c>
      <c r="AA3" t="n">
        <v>3.0</v>
      </c>
      <c r="AB3" t="n">
        <v>0.8921949079898891</v>
      </c>
      <c r="AC3" t="n">
        <v>0.0</v>
      </c>
      <c r="AD3" t="n">
        <v>0.0</v>
      </c>
      <c r="AE3" t="n">
        <v>0.17763157894736842</v>
      </c>
      <c r="AF3" t="n">
        <v>0.10526315789473684</v>
      </c>
      <c r="AG3" t="n">
        <v>158.76709600166492</v>
      </c>
      <c r="AH3" t="n">
        <v>120.3361519949614</v>
      </c>
      <c r="AI3" t="n">
        <v>269.079794831677</v>
      </c>
      <c r="AJ3" t="n">
        <v>3.0</v>
      </c>
      <c r="AK3" t="n">
        <v>0.8921949079898891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130.02753584420577</v>
      </c>
      <c r="AQ3" t="n">
        <v>129.61082233528236</v>
      </c>
      <c r="AR3" t="n">
        <v>289.81858909038385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166.618088045776</v>
      </c>
      <c r="AZ3" t="n">
        <v>127.13619097606242</v>
      </c>
      <c r="BA3" t="n">
        <v>284.2851426529716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0.14285714285714285</v>
      </c>
      <c r="D4" t="n">
        <v>0.8444837162332743</v>
      </c>
      <c r="E4" t="n">
        <v>0.02575107296137339</v>
      </c>
      <c r="F4" t="n">
        <v>368.23445974940853</v>
      </c>
      <c r="G4" t="n">
        <v>306.34807239509405</v>
      </c>
      <c r="H4" t="n">
        <v>1299.7247675120152</v>
      </c>
      <c r="I4" t="n">
        <v>14.0</v>
      </c>
      <c r="J4" t="n">
        <v>0.9734868527049675</v>
      </c>
      <c r="K4" t="n">
        <v>0.0</v>
      </c>
      <c r="L4" t="n">
        <v>0.5333333333333333</v>
      </c>
      <c r="M4" t="n">
        <v>0.8179121433981317</v>
      </c>
      <c r="N4" t="n">
        <v>0.0588235294117647</v>
      </c>
      <c r="O4" t="n">
        <v>357.2519496875497</v>
      </c>
      <c r="P4" t="n">
        <v>306.71524563858924</v>
      </c>
      <c r="Q4" t="n">
        <v>1301.2825521218078</v>
      </c>
      <c r="R4" t="n">
        <v>15.0</v>
      </c>
      <c r="S4" t="n">
        <v>0.9698924679409766</v>
      </c>
      <c r="T4" t="n">
        <v>0.0</v>
      </c>
      <c r="U4" t="n">
        <v>0.0</v>
      </c>
      <c r="V4" t="n">
        <v>0.8476394849785407</v>
      </c>
      <c r="W4" t="n">
        <v>0.02145922746781115</v>
      </c>
      <c r="X4" t="n">
        <v>382.28816696773436</v>
      </c>
      <c r="Y4" t="n">
        <v>306.34807239509405</v>
      </c>
      <c r="Z4" t="n">
        <v>1299.7247675120154</v>
      </c>
      <c r="AA4" t="n">
        <v>13.0</v>
      </c>
      <c r="AB4" t="n">
        <v>0.9657405803608976</v>
      </c>
      <c r="AC4" t="n">
        <v>0.0</v>
      </c>
      <c r="AD4" t="n">
        <v>0.0</v>
      </c>
      <c r="AE4" t="n">
        <v>0.8446730623579906</v>
      </c>
      <c r="AF4" t="n">
        <v>0.02145922746781115</v>
      </c>
      <c r="AG4" t="n">
        <v>392.07292759836855</v>
      </c>
      <c r="AH4" t="n">
        <v>306.333203149629</v>
      </c>
      <c r="AI4" t="n">
        <v>1299.6616829799864</v>
      </c>
      <c r="AJ4" t="n">
        <v>12.0</v>
      </c>
      <c r="AK4" t="n">
        <v>0.9800305367059359</v>
      </c>
      <c r="AL4" t="n">
        <v>0.0</v>
      </c>
      <c r="AM4" t="n">
        <v>1.0</v>
      </c>
      <c r="AN4" t="n">
        <v>0.3773668265589497</v>
      </c>
      <c r="AO4" t="n">
        <v>0.463519313304721</v>
      </c>
      <c r="AP4" t="n">
        <v>691.2404158467588</v>
      </c>
      <c r="AQ4" t="n">
        <v>320.1701682711839</v>
      </c>
      <c r="AR4" t="n">
        <v>1358.3669562215703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0.3292729108810906</v>
      </c>
      <c r="AX4" t="n">
        <v>0.463519313304721</v>
      </c>
      <c r="AY4" t="n">
        <v>812.0075259640284</v>
      </c>
      <c r="AZ4" t="n">
        <v>330.3738163333156</v>
      </c>
      <c r="BA4" t="n">
        <v>1401.657368186549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0.2647058823529412</v>
      </c>
      <c r="D5" t="n">
        <v>0.6197871478975072</v>
      </c>
      <c r="E5" t="n">
        <v>0.08169934640522876</v>
      </c>
      <c r="F5" t="n">
        <v>277.36582528866506</v>
      </c>
      <c r="G5" t="n">
        <v>228.5706786424077</v>
      </c>
      <c r="H5" t="n">
        <v>1498.8381575691715</v>
      </c>
      <c r="I5" t="n">
        <v>34.0</v>
      </c>
      <c r="J5" t="n">
        <v>0.9613682529011917</v>
      </c>
      <c r="K5" t="n">
        <v>0.0</v>
      </c>
      <c r="L5" t="n">
        <v>0.21052631578947367</v>
      </c>
      <c r="M5" t="n">
        <v>0.6260338943837123</v>
      </c>
      <c r="N5" t="n">
        <v>0.052287581699346414</v>
      </c>
      <c r="O5" t="n">
        <v>260.9651500809767</v>
      </c>
      <c r="P5" t="n">
        <v>227.3287098805849</v>
      </c>
      <c r="Q5" t="n">
        <v>1490.6940232791721</v>
      </c>
      <c r="R5" t="n">
        <v>38.0</v>
      </c>
      <c r="S5" t="n">
        <v>0.9650599586628095</v>
      </c>
      <c r="T5" t="n">
        <v>0.0</v>
      </c>
      <c r="U5" t="n">
        <v>0.39473684210526316</v>
      </c>
      <c r="V5" t="n">
        <v>0.6220139973393487</v>
      </c>
      <c r="W5" t="n">
        <v>0.049019607843137275</v>
      </c>
      <c r="X5" t="n">
        <v>261.2239131961022</v>
      </c>
      <c r="Y5" t="n">
        <v>225.17463042978542</v>
      </c>
      <c r="Z5" t="n">
        <v>1476.5687797223993</v>
      </c>
      <c r="AA5" t="n">
        <v>38.0</v>
      </c>
      <c r="AB5" t="n">
        <v>0.9615381252041247</v>
      </c>
      <c r="AC5" t="n">
        <v>0.0</v>
      </c>
      <c r="AD5" t="n">
        <v>0.5428571428571428</v>
      </c>
      <c r="AE5" t="n">
        <v>0.6234021632251722</v>
      </c>
      <c r="AF5" t="n">
        <v>0.05309734513274336</v>
      </c>
      <c r="AG5" t="n">
        <v>271.3250765094468</v>
      </c>
      <c r="AH5" t="n">
        <v>226.29009660297146</v>
      </c>
      <c r="AI5" t="n">
        <v>1483.8833805369843</v>
      </c>
      <c r="AJ5" t="n">
        <v>35.0</v>
      </c>
      <c r="AK5" t="n">
        <v>0.9635480218901444</v>
      </c>
      <c r="AL5" t="n">
        <v>0.0</v>
      </c>
      <c r="AM5" t="n">
        <v>1.0</v>
      </c>
      <c r="AN5" t="n">
        <v>0.14645150095436404</v>
      </c>
      <c r="AO5" t="n">
        <v>0.5915032679738562</v>
      </c>
      <c r="AP5" t="n">
        <v>705.9234495798158</v>
      </c>
      <c r="AQ5" t="n">
        <v>252.2825699806088</v>
      </c>
      <c r="AR5" t="n">
        <v>1654.3274267360932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0.08392619584707038</v>
      </c>
      <c r="AX5" t="n">
        <v>0.7091503267973857</v>
      </c>
      <c r="AY5" t="n">
        <v>608.0392592100783</v>
      </c>
      <c r="AZ5" t="n">
        <v>256.9460432840585</v>
      </c>
      <c r="BA5" t="n">
        <v>1684.9078666715538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0.10189075630252101</v>
      </c>
      <c r="D6" t="n">
        <f t="shared" ref="D6:BD6" si="0">AVERAGE(D2:D5)</f>
        <v>0.4681532871032289</v>
      </c>
      <c r="E6" t="n">
        <f t="shared" si="0"/>
        <v>0.11896786799954528</v>
      </c>
      <c r="F6" t="n">
        <f t="shared" si="0"/>
        <v>215.21633924452965</v>
      </c>
      <c r="G6" t="n">
        <f t="shared" si="0"/>
        <v>177.22005422108964</v>
      </c>
      <c r="H6" t="n">
        <f t="shared" si="0"/>
        <v>796.8881398341673</v>
      </c>
      <c r="I6" t="n">
        <f t="shared" si="0"/>
        <v>14.0</v>
      </c>
      <c r="J6" t="n">
        <f t="shared" si="0"/>
        <v>0.9640945568659666</v>
      </c>
      <c r="K6" t="n">
        <f t="shared" si="0"/>
        <v>0.0</v>
      </c>
      <c r="L6" t="n">
        <f t="shared" si="0"/>
        <v>0.2692982456140351</v>
      </c>
      <c r="M6" t="n">
        <f t="shared" si="0"/>
        <v>0.4987080454282752</v>
      </c>
      <c r="N6" t="n">
        <f t="shared" si="0"/>
        <v>0.11988304093567251</v>
      </c>
      <c r="O6" t="n">
        <f t="shared" si="0"/>
        <v>196.97285229751378</v>
      </c>
      <c r="P6" t="n">
        <f t="shared" si="0"/>
        <v>177.8189178624504</v>
      </c>
      <c r="Q6" t="n">
        <f t="shared" si="0"/>
        <v>797.0696774760552</v>
      </c>
      <c r="R6" t="n">
        <f t="shared" si="0"/>
        <v>16.0</v>
      </c>
      <c r="S6" t="n">
        <f t="shared" si="0"/>
        <v>0.9649936611267278</v>
      </c>
      <c r="T6" t="n">
        <f t="shared" si="0"/>
        <v>0.0</v>
      </c>
      <c r="U6" t="n">
        <f t="shared" si="0"/>
        <v>0.09868421052631579</v>
      </c>
      <c r="V6" t="n">
        <f t="shared" si="0"/>
        <v>0.4985559591938655</v>
      </c>
      <c r="W6" t="n">
        <f t="shared" si="0"/>
        <v>0.043935498301421315</v>
      </c>
      <c r="X6" t="n">
        <f t="shared" si="0"/>
        <v>214.3591921428155</v>
      </c>
      <c r="Y6" t="n">
        <f t="shared" si="0"/>
        <v>176.37104216793406</v>
      </c>
      <c r="Z6" t="n">
        <f t="shared" si="0"/>
        <v>791.3207953724743</v>
      </c>
      <c r="AA6" t="n">
        <f t="shared" si="0"/>
        <v>14.75</v>
      </c>
      <c r="AB6" t="n">
        <f t="shared" si="0"/>
        <v>0.9451556329055851</v>
      </c>
      <c r="AC6" t="n">
        <f t="shared" si="0"/>
        <v>0.0</v>
      </c>
      <c r="AD6" t="n">
        <f t="shared" si="0"/>
        <v>0.1357142857142857</v>
      </c>
      <c r="AE6" t="n">
        <f t="shared" si="0"/>
        <v>0.49816139501018386</v>
      </c>
      <c r="AF6" t="n">
        <f t="shared" si="0"/>
        <v>0.04495493262382284</v>
      </c>
      <c r="AG6" t="n">
        <f t="shared" si="0"/>
        <v>219.3306731288102</v>
      </c>
      <c r="AH6" t="n">
        <f t="shared" si="0"/>
        <v>176.64619139986434</v>
      </c>
      <c r="AI6" t="n">
        <f t="shared" si="0"/>
        <v>793.1336744431134</v>
      </c>
      <c r="AJ6" t="n">
        <f t="shared" si="0"/>
        <v>13.75</v>
      </c>
      <c r="AK6" t="n">
        <f t="shared" si="0"/>
        <v>0.9492305961633496</v>
      </c>
      <c r="AL6" t="n">
        <f t="shared" si="0"/>
        <v>0.0</v>
      </c>
      <c r="AM6" t="n">
        <f t="shared" si="0"/>
        <v>1.0</v>
      </c>
      <c r="AN6" t="n">
        <f t="shared" si="0"/>
        <v>0.13095458187832842</v>
      </c>
      <c r="AO6" t="n">
        <f t="shared" si="0"/>
        <v>2.0579285776504714</v>
      </c>
      <c r="AP6" t="n">
        <f t="shared" si="0"/>
        <v>405.4132584234213</v>
      </c>
      <c r="AQ6" t="n">
        <f t="shared" si="0"/>
        <v>197.78575287006112</v>
      </c>
      <c r="AR6" t="n">
        <f t="shared" si="0"/>
        <v>875.4251458446649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0.12056951352414551</v>
      </c>
      <c r="AX6" t="n">
        <f t="shared" si="0"/>
        <v>2.1136561318300378</v>
      </c>
      <c r="AY6" t="n">
        <f t="shared" si="0"/>
        <v>420.28162641069696</v>
      </c>
      <c r="AZ6" t="n">
        <f t="shared" si="0"/>
        <v>200.88387537165147</v>
      </c>
      <c r="BA6" t="n">
        <f t="shared" si="0"/>
        <v>892.5094972104218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0.10189075630252101</v>
      </c>
      <c r="C2" s="9" t="n">
        <f>RawData!D6</f>
        <v>0.4681532871032289</v>
      </c>
      <c r="D2" s="9" t="n">
        <f>RawData!E6</f>
        <v>0.11896786799954528</v>
      </c>
      <c r="E2" s="9" t="n">
        <f>RawData!F6</f>
        <v>215.21633924452965</v>
      </c>
      <c r="F2" s="9" t="n">
        <f>RawData!G6</f>
        <v>177.22005422108964</v>
      </c>
      <c r="G2" s="9" t="n">
        <f>RawData!H6</f>
        <v>796.8881398341673</v>
      </c>
      <c r="H2" s="9" t="n">
        <f>RawData!I6</f>
        <v>14.0</v>
      </c>
      <c r="I2" s="10" t="n">
        <f>RawData!J6</f>
        <v>0.9640945568659666</v>
      </c>
      <c r="J2" t="n">
        <f>RawData!K6</f>
        <v>0.0</v>
      </c>
      <c r="L2" t="n">
        <f>MIN(B2:B7)</f>
        <v>0.09868421052631579</v>
      </c>
      <c r="M2" t="n">
        <f>MAX(C2:C7)</f>
        <v>0.4987080454282752</v>
      </c>
      <c r="N2" t="n">
        <f>MIN(D2:D7)</f>
        <v>0.043935498301421315</v>
      </c>
      <c r="O2" t="n">
        <f>MIN(E2:E7)</f>
        <v>196.97285229751378</v>
      </c>
      <c r="P2" t="n">
        <f>MIN(F2:F7)</f>
        <v>176.37104216793406</v>
      </c>
      <c r="Q2" t="n">
        <f>MIN(G2:G7)</f>
        <v>791.3207953724743</v>
      </c>
      <c r="R2" t="n">
        <f>MAX(H2:H7)</f>
        <v>16.0</v>
      </c>
      <c r="S2" s="8" t="n">
        <f>MIN(I2:I7)</f>
        <v>0.9451556329055851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0.2692982456140351</v>
      </c>
      <c r="C3" s="9" t="n">
        <f>RawData!M6</f>
        <v>0.4987080454282752</v>
      </c>
      <c r="D3" s="9" t="n">
        <f>RawData!N6</f>
        <v>0.11988304093567251</v>
      </c>
      <c r="E3" s="9" t="n">
        <f>RawData!O6</f>
        <v>196.97285229751378</v>
      </c>
      <c r="F3" s="9" t="n">
        <f>RawData!P6</f>
        <v>177.8189178624504</v>
      </c>
      <c r="G3" s="9" t="n">
        <f>RawData!Q6</f>
        <v>797.0696774760552</v>
      </c>
      <c r="H3" s="9" t="n">
        <f>RawData!R6</f>
        <v>16.0</v>
      </c>
      <c r="I3" s="10" t="n">
        <f>RawData!S6</f>
        <v>0.9649936611267278</v>
      </c>
      <c r="J3" t="n">
        <f>RawData!T6</f>
        <v>0.0</v>
      </c>
      <c r="L3" t="n">
        <f t="shared" ref="L3:T3" si="2">L2</f>
        <v>0.09868421052631579</v>
      </c>
      <c r="M3" t="n">
        <f t="shared" si="2"/>
        <v>0.4987080454282752</v>
      </c>
      <c r="N3" t="n">
        <f t="shared" si="2"/>
        <v>0.043935498301421315</v>
      </c>
      <c r="O3" t="n">
        <f t="shared" si="2"/>
        <v>196.97285229751378</v>
      </c>
      <c r="P3" t="n">
        <f t="shared" si="2"/>
        <v>176.37104216793406</v>
      </c>
      <c r="Q3" t="n">
        <f t="shared" si="2"/>
        <v>791.3207953724743</v>
      </c>
      <c r="R3" t="n">
        <f t="shared" si="2"/>
        <v>16.0</v>
      </c>
      <c r="S3" t="n">
        <f t="shared" si="2"/>
        <v>0.9451556329055851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0.09868421052631579</v>
      </c>
      <c r="C4" s="9" t="n">
        <f>RawData!V6</f>
        <v>0.4985559591938655</v>
      </c>
      <c r="D4" s="9" t="n">
        <f>RawData!W6</f>
        <v>0.043935498301421315</v>
      </c>
      <c r="E4" s="9" t="n">
        <f>RawData!X6</f>
        <v>214.3591921428155</v>
      </c>
      <c r="F4" s="9" t="n">
        <f>RawData!Y6</f>
        <v>176.37104216793406</v>
      </c>
      <c r="G4" s="9" t="n">
        <f>RawData!Z6</f>
        <v>791.3207953724743</v>
      </c>
      <c r="H4" s="9" t="n">
        <f>RawData!AA6</f>
        <v>14.75</v>
      </c>
      <c r="I4" s="10" t="n">
        <f>RawData!AB6</f>
        <v>0.9451556329055851</v>
      </c>
      <c r="J4" t="n">
        <f>RawData!AC6</f>
        <v>0.0</v>
      </c>
      <c r="L4" t="n">
        <f t="shared" ref="L4:T4" si="3">L2</f>
        <v>0.09868421052631579</v>
      </c>
      <c r="M4" t="n">
        <f t="shared" si="3"/>
        <v>0.4987080454282752</v>
      </c>
      <c r="N4" t="n">
        <f t="shared" si="3"/>
        <v>0.043935498301421315</v>
      </c>
      <c r="O4" t="n">
        <f t="shared" si="3"/>
        <v>196.97285229751378</v>
      </c>
      <c r="P4" t="n">
        <f t="shared" si="3"/>
        <v>176.37104216793406</v>
      </c>
      <c r="Q4" t="n">
        <f t="shared" si="3"/>
        <v>791.3207953724743</v>
      </c>
      <c r="R4" t="n">
        <f t="shared" si="3"/>
        <v>16.0</v>
      </c>
      <c r="S4" t="n">
        <f t="shared" si="3"/>
        <v>0.9451556329055851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0.1357142857142857</v>
      </c>
      <c r="C5" s="9" t="n">
        <f>RawData!AE6</f>
        <v>0.49816139501018386</v>
      </c>
      <c r="D5" s="9" t="n">
        <f>RawData!AF6</f>
        <v>0.04495493262382284</v>
      </c>
      <c r="E5" s="9" t="n">
        <f>RawData!AG6</f>
        <v>219.3306731288102</v>
      </c>
      <c r="F5" s="9" t="n">
        <f>RawData!AH6</f>
        <v>176.64619139986434</v>
      </c>
      <c r="G5" s="9" t="n">
        <f>RawData!AI6</f>
        <v>793.1336744431134</v>
      </c>
      <c r="H5" s="9" t="n">
        <f>RawData!AJ6</f>
        <v>13.75</v>
      </c>
      <c r="I5" s="10" t="n">
        <f>RawData!AK6</f>
        <v>0.9492305961633496</v>
      </c>
      <c r="J5" t="n">
        <f>RawData!AL6</f>
        <v>0.0</v>
      </c>
      <c r="L5" t="n">
        <f t="shared" ref="L5:T5" si="4">L2</f>
        <v>0.09868421052631579</v>
      </c>
      <c r="M5" t="n">
        <f t="shared" si="4"/>
        <v>0.4987080454282752</v>
      </c>
      <c r="N5" t="n">
        <f t="shared" si="4"/>
        <v>0.043935498301421315</v>
      </c>
      <c r="O5" t="n">
        <f t="shared" si="4"/>
        <v>196.97285229751378</v>
      </c>
      <c r="P5" t="n">
        <f t="shared" si="4"/>
        <v>176.37104216793406</v>
      </c>
      <c r="Q5" t="n">
        <f t="shared" si="4"/>
        <v>791.3207953724743</v>
      </c>
      <c r="R5" t="n">
        <f t="shared" si="4"/>
        <v>16.0</v>
      </c>
      <c r="S5" t="n">
        <f t="shared" si="4"/>
        <v>0.9451556329055851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0.13095458187832842</v>
      </c>
      <c r="D6" s="9" t="n">
        <f>RawData!AO6</f>
        <v>2.0579285776504714</v>
      </c>
      <c r="E6" s="9" t="n">
        <f>RawData!AP6</f>
        <v>405.4132584234213</v>
      </c>
      <c r="F6" s="9" t="n">
        <f>RawData!AQ6</f>
        <v>197.78575287006112</v>
      </c>
      <c r="G6" s="9" t="n">
        <f>RawData!AR6</f>
        <v>875.4251458446649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0.09868421052631579</v>
      </c>
      <c r="M6" t="n">
        <f t="shared" si="5"/>
        <v>0.4987080454282752</v>
      </c>
      <c r="N6" t="n">
        <f t="shared" si="5"/>
        <v>0.043935498301421315</v>
      </c>
      <c r="O6" t="n">
        <f t="shared" si="5"/>
        <v>196.97285229751378</v>
      </c>
      <c r="P6" t="n">
        <f t="shared" si="5"/>
        <v>176.37104216793406</v>
      </c>
      <c r="Q6" t="n">
        <f t="shared" si="5"/>
        <v>791.3207953724743</v>
      </c>
      <c r="R6" t="n">
        <f t="shared" si="5"/>
        <v>16.0</v>
      </c>
      <c r="S6" t="n">
        <f t="shared" si="5"/>
        <v>0.9451556329055851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0.12056951352414551</v>
      </c>
      <c r="D7" s="5" t="n">
        <f>RawData!AX6</f>
        <v>2.1136561318300378</v>
      </c>
      <c r="E7" s="5" t="n">
        <f>RawData!AY6</f>
        <v>420.28162641069696</v>
      </c>
      <c r="F7" s="5" t="n">
        <f>RawData!AZ6</f>
        <v>200.88387537165147</v>
      </c>
      <c r="G7" s="5" t="n">
        <f>RawData!BA6</f>
        <v>892.5094972104218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0.09868421052631579</v>
      </c>
      <c r="M7" t="n">
        <f t="shared" si="6"/>
        <v>0.4987080454282752</v>
      </c>
      <c r="N7" t="n">
        <f t="shared" si="6"/>
        <v>0.043935498301421315</v>
      </c>
      <c r="O7" t="n">
        <f t="shared" si="6"/>
        <v>196.97285229751378</v>
      </c>
      <c r="P7" t="n">
        <f t="shared" si="6"/>
        <v>176.37104216793406</v>
      </c>
      <c r="Q7" t="n">
        <f t="shared" si="6"/>
        <v>791.3207953724743</v>
      </c>
      <c r="R7" t="n">
        <f t="shared" si="6"/>
        <v>16.0</v>
      </c>
      <c r="S7" t="n">
        <f t="shared" si="6"/>
        <v>0.9451556329055851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