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<sst xmlns="http://schemas.openxmlformats.org/spreadsheetml/2006/main" count="66" uniqueCount="28">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</sst>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0.0</v>
      </c>
      <c r="D3" t="n">
        <v>0.17763157894736842</v>
      </c>
      <c r="E3" t="n">
        <v>0.10526315789473684</v>
      </c>
      <c r="F3" t="n">
        <v>158.7901080228859</v>
      </c>
      <c r="G3" t="n">
        <v>134.55762511443734</v>
      </c>
      <c r="H3" t="n">
        <v>269.11523542580204</v>
      </c>
      <c r="I3" t="n">
        <v>3.0</v>
      </c>
      <c r="J3" t="n">
        <v>0.8921949079898891</v>
      </c>
      <c r="K3" t="n">
        <v>0.0</v>
      </c>
      <c r="L3" t="n">
        <v>0.0</v>
      </c>
      <c r="M3" t="n">
        <v>0.17763157894736842</v>
      </c>
      <c r="N3" t="n">
        <v>0.10526315789473684</v>
      </c>
      <c r="O3" t="n">
        <v>158.7901080228859</v>
      </c>
      <c r="P3" t="n">
        <v>134.55762511443737</v>
      </c>
      <c r="Q3" t="n">
        <v>269.11523542580204</v>
      </c>
      <c r="R3" t="n">
        <v>3.0</v>
      </c>
      <c r="S3" t="n">
        <v>0.8921949079898891</v>
      </c>
      <c r="T3" t="n">
        <v>0.0</v>
      </c>
      <c r="U3" t="n">
        <v>0.0</v>
      </c>
      <c r="V3" t="n">
        <v>0.061403508771929814</v>
      </c>
      <c r="W3" t="n">
        <v>0.368421052631579</v>
      </c>
      <c r="X3" t="n">
        <v>160.12869813176513</v>
      </c>
      <c r="Y3" t="n">
        <v>134.55762511443737</v>
      </c>
      <c r="Z3" t="n">
        <v>269.11523542580204</v>
      </c>
      <c r="AA3" t="n">
        <v>3.0</v>
      </c>
      <c r="AB3" t="n">
        <v>0.9603742037902784</v>
      </c>
      <c r="AC3" t="n">
        <v>0.0</v>
      </c>
      <c r="AD3" t="n">
        <v>0.0</v>
      </c>
      <c r="AE3" t="n">
        <v>0.0</v>
      </c>
      <c r="AF3" t="n">
        <v>0.375</v>
      </c>
      <c r="AG3" t="n">
        <v>194.0326326192591</v>
      </c>
      <c r="AH3" t="n">
        <v>134.55762511443737</v>
      </c>
      <c r="AI3" t="n">
        <v>269.11523542580204</v>
      </c>
      <c r="AJ3" t="n">
        <v>2.0</v>
      </c>
      <c r="AK3" t="n">
        <v>0.8569276535281737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130.04540944314826</v>
      </c>
      <c r="AQ3" t="n">
        <v>144.92743035237575</v>
      </c>
      <c r="AR3" t="n">
        <v>289.8548467077878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166.63812084334265</v>
      </c>
      <c r="AZ3" t="n">
        <v>142.1610516948342</v>
      </c>
      <c r="BA3" t="n">
        <v>284.32208693216796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0.25</v>
      </c>
      <c r="D4" t="n">
        <v>0.8351619644723093</v>
      </c>
      <c r="E4" t="n">
        <v>0.045454545454545456</v>
      </c>
      <c r="F4" t="n">
        <v>478.05079489527054</v>
      </c>
      <c r="G4" t="n">
        <v>316.0949981059195</v>
      </c>
      <c r="H4" t="n">
        <v>1303.293042973039</v>
      </c>
      <c r="I4" t="n">
        <v>8.0</v>
      </c>
      <c r="J4" t="n">
        <v>0.9704106463147119</v>
      </c>
      <c r="K4" t="n">
        <v>0.0</v>
      </c>
      <c r="L4" t="n">
        <v>0.5833333333333334</v>
      </c>
      <c r="M4" t="n">
        <v>0.8078631138975967</v>
      </c>
      <c r="N4" t="n">
        <v>0.10606060606060606</v>
      </c>
      <c r="O4" t="n">
        <v>397.4049502012329</v>
      </c>
      <c r="P4" t="n">
        <v>316.0936055714373</v>
      </c>
      <c r="Q4" t="n">
        <v>1303.2873021157618</v>
      </c>
      <c r="R4" t="n">
        <v>12.0</v>
      </c>
      <c r="S4" t="n">
        <v>0.9828308447476134</v>
      </c>
      <c r="T4" t="n">
        <v>0.0</v>
      </c>
      <c r="U4" t="n">
        <v>0.25</v>
      </c>
      <c r="V4" t="n">
        <v>0.8437826541274817</v>
      </c>
      <c r="W4" t="n">
        <v>0.045454545454545456</v>
      </c>
      <c r="X4" t="n">
        <v>477.7629838633378</v>
      </c>
      <c r="Y4" t="n">
        <v>315.24536630470413</v>
      </c>
      <c r="Z4" t="n">
        <v>1299.7899213400106</v>
      </c>
      <c r="AA4" t="n">
        <v>8.0</v>
      </c>
      <c r="AB4" t="n">
        <v>0.9819968333872205</v>
      </c>
      <c r="AC4" t="n">
        <v>0.0</v>
      </c>
      <c r="AD4" t="n">
        <v>0.4166666666666667</v>
      </c>
      <c r="AE4" t="n">
        <v>0.8322884012539185</v>
      </c>
      <c r="AF4" t="n">
        <v>0.08620689655172409</v>
      </c>
      <c r="AG4" t="n">
        <v>399.7492790626534</v>
      </c>
      <c r="AH4" t="n">
        <v>315.8168512936006</v>
      </c>
      <c r="AI4" t="n">
        <v>1302.1462153613675</v>
      </c>
      <c r="AJ4" t="n">
        <v>12.0</v>
      </c>
      <c r="AK4" t="n">
        <v>0.9680011011107144</v>
      </c>
      <c r="AL4" t="n">
        <v>0.0</v>
      </c>
      <c r="AM4" t="n">
        <v>1.0</v>
      </c>
      <c r="AN4" t="n">
        <v>0.36905694879832807</v>
      </c>
      <c r="AO4" t="n">
        <v>0.46551724137931033</v>
      </c>
      <c r="AP4" t="n">
        <v>691.2404158467588</v>
      </c>
      <c r="AQ4" t="n">
        <v>329.4677573239276</v>
      </c>
      <c r="AR4" t="n">
        <v>1358.4303436451228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0.32438610240334376</v>
      </c>
      <c r="AX4" t="n">
        <v>0.46120689655172414</v>
      </c>
      <c r="AY4" t="n">
        <v>812.0075259640284</v>
      </c>
      <c r="AZ4" t="n">
        <v>339.96772832806874</v>
      </c>
      <c r="BA4" t="n">
        <v>1401.722832706869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0.3793103448275862</v>
      </c>
      <c r="D5" t="n">
        <v>0.6806844039908978</v>
      </c>
      <c r="E5" t="n">
        <v>0.07758620689655173</v>
      </c>
      <c r="F5" t="n">
        <v>297.15602622847837</v>
      </c>
      <c r="G5" t="n">
        <v>236.99887533435594</v>
      </c>
      <c r="H5" t="n">
        <v>1498.9124875589919</v>
      </c>
      <c r="I5" t="n">
        <v>29.0</v>
      </c>
      <c r="J5" t="n">
        <v>0.9573725836723223</v>
      </c>
      <c r="K5" t="n">
        <v>0.0</v>
      </c>
      <c r="L5" t="n">
        <v>0.4444444444444444</v>
      </c>
      <c r="M5" t="n">
        <v>0.6919963241729389</v>
      </c>
      <c r="N5" t="n">
        <v>0.048223350253807085</v>
      </c>
      <c r="O5" t="n">
        <v>268.14795471396747</v>
      </c>
      <c r="P5" t="n">
        <v>234.63432015468484</v>
      </c>
      <c r="Q5" t="n">
        <v>1483.9577271527996</v>
      </c>
      <c r="R5" t="n">
        <v>36.0</v>
      </c>
      <c r="S5" t="n">
        <v>0.9662740041930258</v>
      </c>
      <c r="T5" t="n">
        <v>0.0</v>
      </c>
      <c r="U5" t="n">
        <v>0.6206896551724138</v>
      </c>
      <c r="V5" t="n">
        <v>0.6698757220374583</v>
      </c>
      <c r="W5" t="n">
        <v>0.08620689655172414</v>
      </c>
      <c r="X5" t="n">
        <v>294.6582897678159</v>
      </c>
      <c r="Y5" t="n">
        <v>237.9720884550722</v>
      </c>
      <c r="Z5" t="n">
        <v>1505.0676272006426</v>
      </c>
      <c r="AA5" t="n">
        <v>29.0</v>
      </c>
      <c r="AB5" t="n">
        <v>0.9614563244859291</v>
      </c>
      <c r="AC5" t="n">
        <v>0.0</v>
      </c>
      <c r="AD5" t="n">
        <v>0.65625</v>
      </c>
      <c r="AE5" t="n">
        <v>0.6814939611412568</v>
      </c>
      <c r="AF5" t="n">
        <v>0.04310344827586207</v>
      </c>
      <c r="AG5" t="n">
        <v>286.7583096006112</v>
      </c>
      <c r="AH5" t="n">
        <v>233.4777793441392</v>
      </c>
      <c r="AI5" t="n">
        <v>1476.6431208564645</v>
      </c>
      <c r="AJ5" t="n">
        <v>32.0</v>
      </c>
      <c r="AK5" t="n">
        <v>0.9655308999068075</v>
      </c>
      <c r="AL5" t="n">
        <v>0.0</v>
      </c>
      <c r="AM5" t="n">
        <v>1.0</v>
      </c>
      <c r="AN5" t="n">
        <v>0.2282513565552249</v>
      </c>
      <c r="AO5" t="n">
        <v>0.4593908629441624</v>
      </c>
      <c r="AP5" t="n">
        <v>705.9234495798158</v>
      </c>
      <c r="AQ5" t="n">
        <v>261.58389356419417</v>
      </c>
      <c r="AR5" t="n">
        <v>1654.4017947936172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0.16624365482233505</v>
      </c>
      <c r="AX5" t="n">
        <v>0.550761421319797</v>
      </c>
      <c r="AY5" t="n">
        <v>608.0392592100783</v>
      </c>
      <c r="AZ5" t="n">
        <v>266.4190860463071</v>
      </c>
      <c r="BA5" t="n">
        <v>1684.9822374343712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0.15732758620689655</v>
      </c>
      <c r="D6" t="n">
        <f t="shared" ref="D6:BD6" si="0">AVERAGE(D2:D5)</f>
        <v>0.5101041807301949</v>
      </c>
      <c r="E6" t="n">
        <f t="shared" si="0"/>
        <v>0.057075977561458505</v>
      </c>
      <c r="F6" t="n">
        <f t="shared" si="0"/>
        <v>247.2886303880988</v>
      </c>
      <c r="G6" t="n">
        <f t="shared" si="0"/>
        <v>185.31920310165205</v>
      </c>
      <c r="H6" t="n">
        <f t="shared" si="0"/>
        <v>797.8076513454097</v>
      </c>
      <c r="I6" t="n">
        <f t="shared" si="0"/>
        <v>11.25</v>
      </c>
      <c r="J6" t="n">
        <f t="shared" si="0"/>
        <v>0.945281764011088</v>
      </c>
      <c r="K6" t="n">
        <f t="shared" si="0"/>
        <v>0.0</v>
      </c>
      <c r="L6" t="n">
        <f t="shared" si="0"/>
        <v>0.2569444444444444</v>
      </c>
      <c r="M6" t="n">
        <f t="shared" si="0"/>
        <v>0.506107448132027</v>
      </c>
      <c r="N6" t="n">
        <f t="shared" si="0"/>
        <v>0.0648867785522875</v>
      </c>
      <c r="O6" t="n">
        <f t="shared" si="0"/>
        <v>219.87515133596168</v>
      </c>
      <c r="P6" t="n">
        <f t="shared" si="0"/>
        <v>184.72771617311372</v>
      </c>
      <c r="Q6" t="n">
        <f t="shared" si="0"/>
        <v>794.0675260295423</v>
      </c>
      <c r="R6" t="n">
        <f t="shared" si="0"/>
        <v>14.0</v>
      </c>
      <c r="S6" t="n">
        <f t="shared" si="0"/>
        <v>0.9506121687494893</v>
      </c>
      <c r="T6" t="n">
        <f t="shared" si="0"/>
        <v>0.0</v>
      </c>
      <c r="U6" t="n">
        <f t="shared" si="0"/>
        <v>0.21767241379310345</v>
      </c>
      <c r="V6" t="n">
        <f t="shared" si="0"/>
        <v>0.48050016511176846</v>
      </c>
      <c r="W6" t="n">
        <f t="shared" si="0"/>
        <v>0.12502062365946215</v>
      </c>
      <c r="X6" t="n">
        <f t="shared" si="0"/>
        <v>246.9268910421698</v>
      </c>
      <c r="Y6" t="n">
        <f t="shared" si="0"/>
        <v>185.35009843152727</v>
      </c>
      <c r="Z6" t="n">
        <f t="shared" si="0"/>
        <v>798.4706558475652</v>
      </c>
      <c r="AA6" t="n">
        <f t="shared" si="0"/>
        <v>11.25</v>
      </c>
      <c r="AB6" t="n">
        <f t="shared" si="0"/>
        <v>0.9662440699327142</v>
      </c>
      <c r="AC6" t="n">
        <f t="shared" si="0"/>
        <v>0.0</v>
      </c>
      <c r="AD6" t="n">
        <f t="shared" si="0"/>
        <v>0.2682291666666667</v>
      </c>
      <c r="AE6" t="n">
        <f t="shared" si="0"/>
        <v>0.46518028447634485</v>
      </c>
      <c r="AF6" t="n">
        <f t="shared" si="0"/>
        <v>0.12607758620689655</v>
      </c>
      <c r="AG6" t="n">
        <f t="shared" si="0"/>
        <v>233.92445342207105</v>
      </c>
      <c r="AH6" t="n">
        <f t="shared" si="0"/>
        <v>184.36939240101816</v>
      </c>
      <c r="AI6" t="n">
        <f t="shared" si="0"/>
        <v>791.95360276686</v>
      </c>
      <c r="AJ6" t="n">
        <f t="shared" si="0"/>
        <v>12.75</v>
      </c>
      <c r="AK6" t="n">
        <f t="shared" si="0"/>
        <v>0.9379021431532811</v>
      </c>
      <c r="AL6" t="n">
        <f t="shared" si="0"/>
        <v>0.0</v>
      </c>
      <c r="AM6" t="n">
        <f t="shared" si="0"/>
        <v>1.0</v>
      </c>
      <c r="AN6" t="n">
        <f t="shared" si="0"/>
        <v>0.14932707633838824</v>
      </c>
      <c r="AO6" t="n">
        <f t="shared" si="0"/>
        <v>2.0253999584116955</v>
      </c>
      <c r="AP6" t="n">
        <f t="shared" si="0"/>
        <v>405.41772682315695</v>
      </c>
      <c r="AQ6" t="n">
        <f t="shared" si="0"/>
        <v>206.26463303341671</v>
      </c>
      <c r="AR6" t="n">
        <f t="shared" si="0"/>
        <v>875.468649119285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0.13992717614852496</v>
      </c>
      <c r="AX6" t="n">
        <f t="shared" si="0"/>
        <v>2.0734808012723915</v>
      </c>
      <c r="AY6" t="n">
        <f t="shared" si="0"/>
        <v>420.2866346100885</v>
      </c>
      <c r="AZ6" t="n">
        <f t="shared" si="0"/>
        <v>209.40682924059485</v>
      </c>
      <c r="BA6" t="n">
        <f t="shared" si="0"/>
        <v>892.5536921010051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0.15732758620689655</v>
      </c>
      <c r="C2" s="9" t="n">
        <f>RawData!D6</f>
        <v>0.5101041807301949</v>
      </c>
      <c r="D2" s="9" t="n">
        <f>RawData!E6</f>
        <v>0.057075977561458505</v>
      </c>
      <c r="E2" s="9" t="n">
        <f>RawData!F6</f>
        <v>247.2886303880988</v>
      </c>
      <c r="F2" s="9" t="n">
        <f>RawData!G6</f>
        <v>185.31920310165205</v>
      </c>
      <c r="G2" s="9" t="n">
        <f>RawData!H6</f>
        <v>797.8076513454097</v>
      </c>
      <c r="H2" s="9" t="n">
        <f>RawData!I6</f>
        <v>11.25</v>
      </c>
      <c r="I2" s="10" t="n">
        <f>RawData!J6</f>
        <v>0.945281764011088</v>
      </c>
      <c r="J2" t="n">
        <f>RawData!K6</f>
        <v>0.0</v>
      </c>
      <c r="L2" t="n">
        <f>MIN(B2:B7)</f>
        <v>0.15732758620689655</v>
      </c>
      <c r="M2" t="n">
        <f>MAX(C2:C7)</f>
        <v>0.5101041807301949</v>
      </c>
      <c r="N2" t="n">
        <f>MIN(D2:D7)</f>
        <v>0.057075977561458505</v>
      </c>
      <c r="O2" t="n">
        <f>MIN(E2:E7)</f>
        <v>219.87515133596168</v>
      </c>
      <c r="P2" t="n">
        <f>MIN(F2:F7)</f>
        <v>184.36939240101816</v>
      </c>
      <c r="Q2" t="n">
        <f>MIN(G2:G7)</f>
        <v>791.95360276686</v>
      </c>
      <c r="R2" t="n">
        <f>MAX(H2:H7)</f>
        <v>14.0</v>
      </c>
      <c r="S2" s="8" t="n">
        <f>MIN(I2:I7)</f>
        <v>0.9379021431532811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0.2569444444444444</v>
      </c>
      <c r="C3" s="9" t="n">
        <f>RawData!M6</f>
        <v>0.506107448132027</v>
      </c>
      <c r="D3" s="9" t="n">
        <f>RawData!N6</f>
        <v>0.0648867785522875</v>
      </c>
      <c r="E3" s="9" t="n">
        <f>RawData!O6</f>
        <v>219.87515133596168</v>
      </c>
      <c r="F3" s="9" t="n">
        <f>RawData!P6</f>
        <v>184.72771617311372</v>
      </c>
      <c r="G3" s="9" t="n">
        <f>RawData!Q6</f>
        <v>794.0675260295423</v>
      </c>
      <c r="H3" s="9" t="n">
        <f>RawData!R6</f>
        <v>14.0</v>
      </c>
      <c r="I3" s="10" t="n">
        <f>RawData!S6</f>
        <v>0.9506121687494893</v>
      </c>
      <c r="J3" t="n">
        <f>RawData!T6</f>
        <v>0.0</v>
      </c>
      <c r="L3" t="n">
        <f t="shared" ref="L3:T3" si="2">L2</f>
        <v>0.15732758620689655</v>
      </c>
      <c r="M3" t="n">
        <f t="shared" si="2"/>
        <v>0.5101041807301949</v>
      </c>
      <c r="N3" t="n">
        <f t="shared" si="2"/>
        <v>0.057075977561458505</v>
      </c>
      <c r="O3" t="n">
        <f t="shared" si="2"/>
        <v>219.87515133596168</v>
      </c>
      <c r="P3" t="n">
        <f t="shared" si="2"/>
        <v>184.36939240101816</v>
      </c>
      <c r="Q3" t="n">
        <f t="shared" si="2"/>
        <v>791.95360276686</v>
      </c>
      <c r="R3" t="n">
        <f t="shared" si="2"/>
        <v>14.0</v>
      </c>
      <c r="S3" t="n">
        <f t="shared" si="2"/>
        <v>0.9379021431532811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0.21767241379310345</v>
      </c>
      <c r="C4" s="9" t="n">
        <f>RawData!V6</f>
        <v>0.48050016511176846</v>
      </c>
      <c r="D4" s="9" t="n">
        <f>RawData!W6</f>
        <v>0.12502062365946215</v>
      </c>
      <c r="E4" s="9" t="n">
        <f>RawData!X6</f>
        <v>246.9268910421698</v>
      </c>
      <c r="F4" s="9" t="n">
        <f>RawData!Y6</f>
        <v>185.35009843152727</v>
      </c>
      <c r="G4" s="9" t="n">
        <f>RawData!Z6</f>
        <v>798.4706558475652</v>
      </c>
      <c r="H4" s="9" t="n">
        <f>RawData!AA6</f>
        <v>11.25</v>
      </c>
      <c r="I4" s="10" t="n">
        <f>RawData!AB6</f>
        <v>0.9662440699327142</v>
      </c>
      <c r="J4" t="n">
        <f>RawData!AC6</f>
        <v>0.0</v>
      </c>
      <c r="L4" t="n">
        <f t="shared" ref="L4:T4" si="3">L2</f>
        <v>0.15732758620689655</v>
      </c>
      <c r="M4" t="n">
        <f t="shared" si="3"/>
        <v>0.5101041807301949</v>
      </c>
      <c r="N4" t="n">
        <f t="shared" si="3"/>
        <v>0.057075977561458505</v>
      </c>
      <c r="O4" t="n">
        <f t="shared" si="3"/>
        <v>219.87515133596168</v>
      </c>
      <c r="P4" t="n">
        <f t="shared" si="3"/>
        <v>184.36939240101816</v>
      </c>
      <c r="Q4" t="n">
        <f t="shared" si="3"/>
        <v>791.95360276686</v>
      </c>
      <c r="R4" t="n">
        <f t="shared" si="3"/>
        <v>14.0</v>
      </c>
      <c r="S4" t="n">
        <f t="shared" si="3"/>
        <v>0.9379021431532811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0.2682291666666667</v>
      </c>
      <c r="C5" s="9" t="n">
        <f>RawData!AE6</f>
        <v>0.46518028447634485</v>
      </c>
      <c r="D5" s="9" t="n">
        <f>RawData!AF6</f>
        <v>0.12607758620689655</v>
      </c>
      <c r="E5" s="9" t="n">
        <f>RawData!AG6</f>
        <v>233.92445342207105</v>
      </c>
      <c r="F5" s="9" t="n">
        <f>RawData!AH6</f>
        <v>184.36939240101816</v>
      </c>
      <c r="G5" s="9" t="n">
        <f>RawData!AI6</f>
        <v>791.95360276686</v>
      </c>
      <c r="H5" s="9" t="n">
        <f>RawData!AJ6</f>
        <v>12.75</v>
      </c>
      <c r="I5" s="10" t="n">
        <f>RawData!AK6</f>
        <v>0.9379021431532811</v>
      </c>
      <c r="J5" t="n">
        <f>RawData!AL6</f>
        <v>0.0</v>
      </c>
      <c r="L5" t="n">
        <f t="shared" ref="L5:T5" si="4">L2</f>
        <v>0.15732758620689655</v>
      </c>
      <c r="M5" t="n">
        <f t="shared" si="4"/>
        <v>0.5101041807301949</v>
      </c>
      <c r="N5" t="n">
        <f t="shared" si="4"/>
        <v>0.057075977561458505</v>
      </c>
      <c r="O5" t="n">
        <f t="shared" si="4"/>
        <v>219.87515133596168</v>
      </c>
      <c r="P5" t="n">
        <f t="shared" si="4"/>
        <v>184.36939240101816</v>
      </c>
      <c r="Q5" t="n">
        <f t="shared" si="4"/>
        <v>791.95360276686</v>
      </c>
      <c r="R5" t="n">
        <f t="shared" si="4"/>
        <v>14.0</v>
      </c>
      <c r="S5" t="n">
        <f t="shared" si="4"/>
        <v>0.9379021431532811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0.14932707633838824</v>
      </c>
      <c r="D6" s="9" t="n">
        <f>RawData!AO6</f>
        <v>2.0253999584116955</v>
      </c>
      <c r="E6" s="9" t="n">
        <f>RawData!AP6</f>
        <v>405.41772682315695</v>
      </c>
      <c r="F6" s="9" t="n">
        <f>RawData!AQ6</f>
        <v>206.26463303341671</v>
      </c>
      <c r="G6" s="9" t="n">
        <f>RawData!AR6</f>
        <v>875.468649119285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0.15732758620689655</v>
      </c>
      <c r="M6" t="n">
        <f t="shared" si="5"/>
        <v>0.5101041807301949</v>
      </c>
      <c r="N6" t="n">
        <f t="shared" si="5"/>
        <v>0.057075977561458505</v>
      </c>
      <c r="O6" t="n">
        <f t="shared" si="5"/>
        <v>219.87515133596168</v>
      </c>
      <c r="P6" t="n">
        <f t="shared" si="5"/>
        <v>184.36939240101816</v>
      </c>
      <c r="Q6" t="n">
        <f t="shared" si="5"/>
        <v>791.95360276686</v>
      </c>
      <c r="R6" t="n">
        <f t="shared" si="5"/>
        <v>14.0</v>
      </c>
      <c r="S6" t="n">
        <f t="shared" si="5"/>
        <v>0.9379021431532811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0.13992717614852496</v>
      </c>
      <c r="D7" s="5" t="n">
        <f>RawData!AX6</f>
        <v>2.0734808012723915</v>
      </c>
      <c r="E7" s="5" t="n">
        <f>RawData!AY6</f>
        <v>420.2866346100885</v>
      </c>
      <c r="F7" s="5" t="n">
        <f>RawData!AZ6</f>
        <v>209.40682924059485</v>
      </c>
      <c r="G7" s="5" t="n">
        <f>RawData!BA6</f>
        <v>892.5536921010051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0.15732758620689655</v>
      </c>
      <c r="M7" t="n">
        <f t="shared" si="6"/>
        <v>0.5101041807301949</v>
      </c>
      <c r="N7" t="n">
        <f t="shared" si="6"/>
        <v>0.057075977561458505</v>
      </c>
      <c r="O7" t="n">
        <f t="shared" si="6"/>
        <v>219.87515133596168</v>
      </c>
      <c r="P7" t="n">
        <f t="shared" si="6"/>
        <v>184.36939240101816</v>
      </c>
      <c r="Q7" t="n">
        <f t="shared" si="6"/>
        <v>791.95360276686</v>
      </c>
      <c r="R7" t="n">
        <f t="shared" si="6"/>
        <v>14.0</v>
      </c>
      <c r="S7" t="n">
        <f t="shared" si="6"/>
        <v>0.9379021431532811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