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<sst xmlns="http://schemas.openxmlformats.org/spreadsheetml/2006/main" count="66" uniqueCount="28">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</sst>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0.5</v>
      </c>
      <c r="D3" t="n">
        <v>0.17763157894736842</v>
      </c>
      <c r="E3" t="n">
        <v>0.3684210526315789</v>
      </c>
      <c r="F3" t="n">
        <v>139.63267596813603</v>
      </c>
      <c r="G3" t="n">
        <v>123.60640207873207</v>
      </c>
      <c r="H3" t="n">
        <v>276.39229507943475</v>
      </c>
      <c r="I3" t="n">
        <v>4.0</v>
      </c>
      <c r="J3" t="n">
        <v>0.9809174474341924</v>
      </c>
      <c r="K3" t="n">
        <v>0.0</v>
      </c>
      <c r="L3" t="n">
        <v>0.5</v>
      </c>
      <c r="M3" t="n">
        <v>0.10526315789473682</v>
      </c>
      <c r="N3" t="n">
        <v>0.26315789473684204</v>
      </c>
      <c r="O3" t="n">
        <v>140.79268730619378</v>
      </c>
      <c r="P3" t="n">
        <v>120.3361519949614</v>
      </c>
      <c r="Q3" t="n">
        <v>269.079794831677</v>
      </c>
      <c r="R3" t="n">
        <v>4.0</v>
      </c>
      <c r="S3" t="n">
        <v>0.913962219574802</v>
      </c>
      <c r="T3" t="n">
        <v>0.0</v>
      </c>
      <c r="U3" t="n">
        <v>0.0</v>
      </c>
      <c r="V3" t="n">
        <v>0.18640350877192982</v>
      </c>
      <c r="W3" t="n">
        <v>0.10526315789473684</v>
      </c>
      <c r="X3" t="n">
        <v>138.48620881284822</v>
      </c>
      <c r="Y3" t="n">
        <v>120.3361519949614</v>
      </c>
      <c r="Z3" t="n">
        <v>269.079794831677</v>
      </c>
      <c r="AA3" t="n">
        <v>4.0</v>
      </c>
      <c r="AB3" t="n">
        <v>0.9326125031762774</v>
      </c>
      <c r="AC3" t="n">
        <v>0.0</v>
      </c>
      <c r="AD3" t="n">
        <v>0.0</v>
      </c>
      <c r="AE3" t="n">
        <v>0.08771929824561402</v>
      </c>
      <c r="AF3" t="n">
        <v>0.26315789473684215</v>
      </c>
      <c r="AG3" t="n">
        <v>160.04974717887612</v>
      </c>
      <c r="AH3" t="n">
        <v>120.3361519949614</v>
      </c>
      <c r="AI3" t="n">
        <v>269.079794831677</v>
      </c>
      <c r="AJ3" t="n">
        <v>3.0</v>
      </c>
      <c r="AK3" t="n">
        <v>0.9282575915447473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129.61082233528236</v>
      </c>
      <c r="AR3" t="n">
        <v>289.81858909038385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127.13619097606242</v>
      </c>
      <c r="BA3" t="n">
        <v>284.2851426529716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0.35714285714285715</v>
      </c>
      <c r="D4" t="n">
        <v>0.8348354231974922</v>
      </c>
      <c r="E4" t="n">
        <v>0.08620689655172409</v>
      </c>
      <c r="F4" t="n">
        <v>369.8321323552741</v>
      </c>
      <c r="G4" t="n">
        <v>306.3578779401413</v>
      </c>
      <c r="H4" t="n">
        <v>1299.766368131764</v>
      </c>
      <c r="I4" t="n">
        <v>14.0</v>
      </c>
      <c r="J4" t="n">
        <v>0.9815095809015745</v>
      </c>
      <c r="K4" t="n">
        <v>0.0</v>
      </c>
      <c r="L4" t="n">
        <v>0.18181818181818182</v>
      </c>
      <c r="M4" t="n">
        <v>0.850248171368861</v>
      </c>
      <c r="N4" t="n">
        <v>0.03030303030303033</v>
      </c>
      <c r="O4" t="n">
        <v>408.5714277458079</v>
      </c>
      <c r="P4" t="n">
        <v>306.35787794014135</v>
      </c>
      <c r="Q4" t="n">
        <v>1299.7663681317642</v>
      </c>
      <c r="R4" t="n">
        <v>11.0</v>
      </c>
      <c r="S4" t="n">
        <v>0.9786945722633867</v>
      </c>
      <c r="T4" t="n">
        <v>0.0</v>
      </c>
      <c r="U4" t="n">
        <v>0.5</v>
      </c>
      <c r="V4" t="n">
        <v>0.8258228840125391</v>
      </c>
      <c r="W4" t="n">
        <v>0.06896551724137931</v>
      </c>
      <c r="X4" t="n">
        <v>424.19829089707565</v>
      </c>
      <c r="Y4" t="n">
        <v>306.605438827911</v>
      </c>
      <c r="Z4" t="n">
        <v>1300.816680976182</v>
      </c>
      <c r="AA4" t="n">
        <v>10.0</v>
      </c>
      <c r="AB4" t="n">
        <v>0.9754579393696239</v>
      </c>
      <c r="AC4" t="n">
        <v>0.0</v>
      </c>
      <c r="AD4" t="n">
        <v>0.38461538461538464</v>
      </c>
      <c r="AE4" t="n">
        <v>0.8386233019853709</v>
      </c>
      <c r="AF4" t="n">
        <v>0.04545454545454544</v>
      </c>
      <c r="AG4" t="n">
        <v>378.6188228518908</v>
      </c>
      <c r="AH4" t="n">
        <v>307.18211492793466</v>
      </c>
      <c r="AI4" t="n">
        <v>1303.26331039372</v>
      </c>
      <c r="AJ4" t="n">
        <v>13.0</v>
      </c>
      <c r="AK4" t="n">
        <v>0.9660461790302963</v>
      </c>
      <c r="AL4" t="n">
        <v>0.0</v>
      </c>
      <c r="AM4" t="n">
        <v>1.0</v>
      </c>
      <c r="AN4" t="n">
        <v>0.36905694879832807</v>
      </c>
      <c r="AO4" t="n">
        <v>0.46551724137931033</v>
      </c>
      <c r="AP4" t="n">
        <v>691.2404158467588</v>
      </c>
      <c r="AQ4" t="n">
        <v>320.1795678623793</v>
      </c>
      <c r="AR4" t="n">
        <v>1358.4068346632564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0.32438610240334376</v>
      </c>
      <c r="AX4" t="n">
        <v>0.46120689655172414</v>
      </c>
      <c r="AY4" t="n">
        <v>812.0075259640284</v>
      </c>
      <c r="AZ4" t="n">
        <v>330.38369353670646</v>
      </c>
      <c r="BA4" t="n">
        <v>1401.6992728649561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0.39473684210526316</v>
      </c>
      <c r="D5" t="n">
        <v>0.6833303995775392</v>
      </c>
      <c r="E5" t="n">
        <v>0.06020066889632106</v>
      </c>
      <c r="F5" t="n">
        <v>259.573642270884</v>
      </c>
      <c r="G5" t="n">
        <v>241.41022901117512</v>
      </c>
      <c r="H5" t="n">
        <v>1488.1525778772514</v>
      </c>
      <c r="I5" t="n">
        <v>38.0</v>
      </c>
      <c r="J5" t="n">
        <v>0.9602428848039146</v>
      </c>
      <c r="K5" t="n">
        <v>0.0</v>
      </c>
      <c r="L5" t="n">
        <v>0.8611111111111112</v>
      </c>
      <c r="M5" t="n">
        <v>0.6708577463726205</v>
      </c>
      <c r="N5" t="n">
        <v>0.08270676691729323</v>
      </c>
      <c r="O5" t="n">
        <v>268.6032128564179</v>
      </c>
      <c r="P5" t="n">
        <v>241.6503019053756</v>
      </c>
      <c r="Q5" t="n">
        <v>1489.632486146995</v>
      </c>
      <c r="R5" t="n">
        <v>36.0</v>
      </c>
      <c r="S5" t="n">
        <v>0.9586253579076477</v>
      </c>
      <c r="T5" t="n">
        <v>0.0</v>
      </c>
      <c r="U5" t="n">
        <v>0.5675675675675675</v>
      </c>
      <c r="V5" t="n">
        <v>0.6846380164457965</v>
      </c>
      <c r="W5" t="n">
        <v>0.06015037593984962</v>
      </c>
      <c r="X5" t="n">
        <v>263.8382392838466</v>
      </c>
      <c r="Y5" t="n">
        <v>240.71591493537008</v>
      </c>
      <c r="Z5" t="n">
        <v>1483.8725377376177</v>
      </c>
      <c r="AA5" t="n">
        <v>37.0</v>
      </c>
      <c r="AB5" t="n">
        <v>0.9578456426780714</v>
      </c>
      <c r="AC5" t="n">
        <v>0.0</v>
      </c>
      <c r="AD5" t="n">
        <v>0.3333333333333333</v>
      </c>
      <c r="AE5" t="n">
        <v>0.6994995850831089</v>
      </c>
      <c r="AF5" t="n">
        <v>0.043478260869565244</v>
      </c>
      <c r="AG5" t="n">
        <v>268.1366601539568</v>
      </c>
      <c r="AH5" t="n">
        <v>240.71591493537008</v>
      </c>
      <c r="AI5" t="n">
        <v>1483.8725377376177</v>
      </c>
      <c r="AJ5" t="n">
        <v>36.0</v>
      </c>
      <c r="AK5" t="n">
        <v>0.9658837309126072</v>
      </c>
      <c r="AL5" t="n">
        <v>0.0</v>
      </c>
      <c r="AM5" t="n">
        <v>1.0</v>
      </c>
      <c r="AN5" t="n">
        <v>0.18827168255085874</v>
      </c>
      <c r="AO5" t="n">
        <v>0.5819397993311036</v>
      </c>
      <c r="AP5" t="n">
        <v>705.9234495798158</v>
      </c>
      <c r="AQ5" t="n">
        <v>268.36490636272214</v>
      </c>
      <c r="AR5" t="n">
        <v>1654.3123679061187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0.1177358110996555</v>
      </c>
      <c r="AX5" t="n">
        <v>0.7023411371237458</v>
      </c>
      <c r="AY5" t="n">
        <v>608.0392592100783</v>
      </c>
      <c r="AZ5" t="n">
        <v>273.32576099952183</v>
      </c>
      <c r="BA5" t="n">
        <v>1684.8931301669588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0.3129699248120301</v>
      </c>
      <c r="D6" t="n">
        <f t="shared" ref="D6:BD6" si="0">AVERAGE(D2:D5)</f>
        <v>0.510684044308151</v>
      </c>
      <c r="E6" t="n">
        <f t="shared" si="0"/>
        <v>0.12870715451990603</v>
      </c>
      <c r="F6" t="n">
        <f t="shared" si="0"/>
        <v>206.04901075001362</v>
      </c>
      <c r="G6" t="n">
        <f t="shared" si="0"/>
        <v>181.24995572048599</v>
      </c>
      <c r="H6" t="n">
        <f t="shared" si="0"/>
        <v>796.055270128064</v>
      </c>
      <c r="I6" t="n">
        <f t="shared" si="0"/>
        <v>15.25</v>
      </c>
      <c r="J6" t="n">
        <f t="shared" si="0"/>
        <v>0.9709547078017775</v>
      </c>
      <c r="K6" t="n">
        <f t="shared" si="0"/>
        <v>0.0</v>
      </c>
      <c r="L6" t="n">
        <f t="shared" si="0"/>
        <v>0.38573232323232326</v>
      </c>
      <c r="M6" t="n">
        <f t="shared" si="0"/>
        <v>0.4933269627866056</v>
      </c>
      <c r="N6" t="n">
        <f t="shared" si="0"/>
        <v>0.0940419229892914</v>
      </c>
      <c r="O6" t="n">
        <f t="shared" si="0"/>
        <v>218.28123007854498</v>
      </c>
      <c r="P6" t="n">
        <f t="shared" si="0"/>
        <v>180.49241142309344</v>
      </c>
      <c r="Q6" t="n">
        <f t="shared" si="0"/>
        <v>794.5971221335606</v>
      </c>
      <c r="R6" t="n">
        <f t="shared" si="0"/>
        <v>14.0</v>
      </c>
      <c r="S6" t="n">
        <f t="shared" si="0"/>
        <v>0.9531077669533162</v>
      </c>
      <c r="T6" t="n">
        <f t="shared" si="0"/>
        <v>0.0</v>
      </c>
      <c r="U6" t="n">
        <f t="shared" si="0"/>
        <v>0.2668918918918919</v>
      </c>
      <c r="V6" t="n">
        <f t="shared" si="0"/>
        <v>0.5109507961851174</v>
      </c>
      <c r="W6" t="n">
        <f t="shared" si="0"/>
        <v>0.05859476276899144</v>
      </c>
      <c r="X6" t="n">
        <f t="shared" si="0"/>
        <v>220.4200828498827</v>
      </c>
      <c r="Y6" t="n">
        <f t="shared" si="0"/>
        <v>180.32070490253446</v>
      </c>
      <c r="Z6" t="n">
        <f t="shared" si="0"/>
        <v>793.4197132423205</v>
      </c>
      <c r="AA6" t="n">
        <f t="shared" si="0"/>
        <v>14.0</v>
      </c>
      <c r="AB6" t="n">
        <f t="shared" si="0"/>
        <v>0.9567662508228504</v>
      </c>
      <c r="AC6" t="n">
        <f t="shared" si="0"/>
        <v>0.0</v>
      </c>
      <c r="AD6" t="n">
        <f t="shared" si="0"/>
        <v>0.1794871794871795</v>
      </c>
      <c r="AE6" t="n">
        <f t="shared" si="0"/>
        <v>0.4931952402060745</v>
      </c>
      <c r="AF6" t="n">
        <f t="shared" si="0"/>
        <v>0.0880226752652382</v>
      </c>
      <c r="AG6" t="n">
        <f t="shared" si="0"/>
        <v>215.49070564762104</v>
      </c>
      <c r="AH6" t="n">
        <f t="shared" si="0"/>
        <v>180.4648739275404</v>
      </c>
      <c r="AI6" t="n">
        <f t="shared" si="0"/>
        <v>794.0313705967051</v>
      </c>
      <c r="AJ6" t="n">
        <f t="shared" si="0"/>
        <v>14.25</v>
      </c>
      <c r="AK6" t="n">
        <f t="shared" si="0"/>
        <v>0.9553341048887699</v>
      </c>
      <c r="AL6" t="n">
        <f t="shared" si="0"/>
        <v>0.0</v>
      </c>
      <c r="AM6" t="n">
        <f t="shared" si="0"/>
        <v>1.0</v>
      </c>
      <c r="AN6" t="n">
        <f t="shared" si="0"/>
        <v>0.1393321578372967</v>
      </c>
      <c r="AO6" t="n">
        <f t="shared" si="0"/>
        <v>2.0560371925084304</v>
      </c>
      <c r="AP6" t="n">
        <f t="shared" si="0"/>
        <v>405.4132584234213</v>
      </c>
      <c r="AQ6" t="n">
        <f t="shared" si="0"/>
        <v>201.8086868633883</v>
      </c>
      <c r="AR6" t="n">
        <f t="shared" si="0"/>
        <v>875.4313507475929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0.12780021521785506</v>
      </c>
      <c r="AX6" t="n">
        <f t="shared" si="0"/>
        <v>2.1113757302233784</v>
      </c>
      <c r="AY6" t="n">
        <f t="shared" si="0"/>
        <v>420.28162641069696</v>
      </c>
      <c r="AZ6" t="n">
        <f t="shared" si="0"/>
        <v>204.98127410136505</v>
      </c>
      <c r="BA6" t="n">
        <f t="shared" si="0"/>
        <v>892.5162892538747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0.3129699248120301</v>
      </c>
      <c r="C2" s="9" t="n">
        <f>RawData!D6</f>
        <v>0.510684044308151</v>
      </c>
      <c r="D2" s="9" t="n">
        <f>RawData!E6</f>
        <v>0.12870715451990603</v>
      </c>
      <c r="E2" s="9" t="n">
        <f>RawData!F6</f>
        <v>206.04901075001362</v>
      </c>
      <c r="F2" s="9" t="n">
        <f>RawData!G6</f>
        <v>181.24995572048599</v>
      </c>
      <c r="G2" s="9" t="n">
        <f>RawData!H6</f>
        <v>796.055270128064</v>
      </c>
      <c r="H2" s="9" t="n">
        <f>RawData!I6</f>
        <v>15.25</v>
      </c>
      <c r="I2" s="10" t="n">
        <f>RawData!J6</f>
        <v>0.9709547078017775</v>
      </c>
      <c r="J2" t="n">
        <f>RawData!K6</f>
        <v>0.0</v>
      </c>
      <c r="L2" t="n">
        <f>MIN(B2:B7)</f>
        <v>0.1794871794871795</v>
      </c>
      <c r="M2" t="n">
        <f>MAX(C2:C7)</f>
        <v>0.5109507961851174</v>
      </c>
      <c r="N2" t="n">
        <f>MIN(D2:D7)</f>
        <v>0.05859476276899144</v>
      </c>
      <c r="O2" t="n">
        <f>MIN(E2:E7)</f>
        <v>206.04901075001362</v>
      </c>
      <c r="P2" t="n">
        <f>MIN(F2:F7)</f>
        <v>180.32070490253446</v>
      </c>
      <c r="Q2" t="n">
        <f>MIN(G2:G7)</f>
        <v>793.4197132423205</v>
      </c>
      <c r="R2" t="n">
        <f>MAX(H2:H7)</f>
        <v>15.25</v>
      </c>
      <c r="S2" s="8" t="n">
        <f>MIN(I2:I7)</f>
        <v>0.9531077669533162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0.38573232323232326</v>
      </c>
      <c r="C3" s="9" t="n">
        <f>RawData!M6</f>
        <v>0.4933269627866056</v>
      </c>
      <c r="D3" s="9" t="n">
        <f>RawData!N6</f>
        <v>0.0940419229892914</v>
      </c>
      <c r="E3" s="9" t="n">
        <f>RawData!O6</f>
        <v>218.28123007854498</v>
      </c>
      <c r="F3" s="9" t="n">
        <f>RawData!P6</f>
        <v>180.49241142309344</v>
      </c>
      <c r="G3" s="9" t="n">
        <f>RawData!Q6</f>
        <v>794.5971221335606</v>
      </c>
      <c r="H3" s="9" t="n">
        <f>RawData!R6</f>
        <v>14.0</v>
      </c>
      <c r="I3" s="10" t="n">
        <f>RawData!S6</f>
        <v>0.9531077669533162</v>
      </c>
      <c r="J3" t="n">
        <f>RawData!T6</f>
        <v>0.0</v>
      </c>
      <c r="L3" t="n">
        <f t="shared" ref="L3:T3" si="2">L2</f>
        <v>0.1794871794871795</v>
      </c>
      <c r="M3" t="n">
        <f t="shared" si="2"/>
        <v>0.5109507961851174</v>
      </c>
      <c r="N3" t="n">
        <f t="shared" si="2"/>
        <v>0.05859476276899144</v>
      </c>
      <c r="O3" t="n">
        <f t="shared" si="2"/>
        <v>206.04901075001362</v>
      </c>
      <c r="P3" t="n">
        <f t="shared" si="2"/>
        <v>180.32070490253446</v>
      </c>
      <c r="Q3" t="n">
        <f t="shared" si="2"/>
        <v>793.4197132423205</v>
      </c>
      <c r="R3" t="n">
        <f t="shared" si="2"/>
        <v>15.25</v>
      </c>
      <c r="S3" t="n">
        <f t="shared" si="2"/>
        <v>0.9531077669533162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0.2668918918918919</v>
      </c>
      <c r="C4" s="9" t="n">
        <f>RawData!V6</f>
        <v>0.5109507961851174</v>
      </c>
      <c r="D4" s="9" t="n">
        <f>RawData!W6</f>
        <v>0.05859476276899144</v>
      </c>
      <c r="E4" s="9" t="n">
        <f>RawData!X6</f>
        <v>220.4200828498827</v>
      </c>
      <c r="F4" s="9" t="n">
        <f>RawData!Y6</f>
        <v>180.32070490253446</v>
      </c>
      <c r="G4" s="9" t="n">
        <f>RawData!Z6</f>
        <v>793.4197132423205</v>
      </c>
      <c r="H4" s="9" t="n">
        <f>RawData!AA6</f>
        <v>14.0</v>
      </c>
      <c r="I4" s="10" t="n">
        <f>RawData!AB6</f>
        <v>0.9567662508228504</v>
      </c>
      <c r="J4" t="n">
        <f>RawData!AC6</f>
        <v>0.0</v>
      </c>
      <c r="L4" t="n">
        <f t="shared" ref="L4:T4" si="3">L2</f>
        <v>0.1794871794871795</v>
      </c>
      <c r="M4" t="n">
        <f t="shared" si="3"/>
        <v>0.5109507961851174</v>
      </c>
      <c r="N4" t="n">
        <f t="shared" si="3"/>
        <v>0.05859476276899144</v>
      </c>
      <c r="O4" t="n">
        <f t="shared" si="3"/>
        <v>206.04901075001362</v>
      </c>
      <c r="P4" t="n">
        <f t="shared" si="3"/>
        <v>180.32070490253446</v>
      </c>
      <c r="Q4" t="n">
        <f t="shared" si="3"/>
        <v>793.4197132423205</v>
      </c>
      <c r="R4" t="n">
        <f t="shared" si="3"/>
        <v>15.25</v>
      </c>
      <c r="S4" t="n">
        <f t="shared" si="3"/>
        <v>0.9531077669533162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0.1794871794871795</v>
      </c>
      <c r="C5" s="9" t="n">
        <f>RawData!AE6</f>
        <v>0.4931952402060745</v>
      </c>
      <c r="D5" s="9" t="n">
        <f>RawData!AF6</f>
        <v>0.0880226752652382</v>
      </c>
      <c r="E5" s="9" t="n">
        <f>RawData!AG6</f>
        <v>215.49070564762104</v>
      </c>
      <c r="F5" s="9" t="n">
        <f>RawData!AH6</f>
        <v>180.4648739275404</v>
      </c>
      <c r="G5" s="9" t="n">
        <f>RawData!AI6</f>
        <v>794.0313705967051</v>
      </c>
      <c r="H5" s="9" t="n">
        <f>RawData!AJ6</f>
        <v>14.25</v>
      </c>
      <c r="I5" s="10" t="n">
        <f>RawData!AK6</f>
        <v>0.9553341048887699</v>
      </c>
      <c r="J5" t="n">
        <f>RawData!AL6</f>
        <v>0.0</v>
      </c>
      <c r="L5" t="n">
        <f t="shared" ref="L5:T5" si="4">L2</f>
        <v>0.1794871794871795</v>
      </c>
      <c r="M5" t="n">
        <f t="shared" si="4"/>
        <v>0.5109507961851174</v>
      </c>
      <c r="N5" t="n">
        <f t="shared" si="4"/>
        <v>0.05859476276899144</v>
      </c>
      <c r="O5" t="n">
        <f t="shared" si="4"/>
        <v>206.04901075001362</v>
      </c>
      <c r="P5" t="n">
        <f t="shared" si="4"/>
        <v>180.32070490253446</v>
      </c>
      <c r="Q5" t="n">
        <f t="shared" si="4"/>
        <v>793.4197132423205</v>
      </c>
      <c r="R5" t="n">
        <f t="shared" si="4"/>
        <v>15.25</v>
      </c>
      <c r="S5" t="n">
        <f t="shared" si="4"/>
        <v>0.9531077669533162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0.1393321578372967</v>
      </c>
      <c r="D6" s="9" t="n">
        <f>RawData!AO6</f>
        <v>2.0560371925084304</v>
      </c>
      <c r="E6" s="9" t="n">
        <f>RawData!AP6</f>
        <v>405.4132584234213</v>
      </c>
      <c r="F6" s="9" t="n">
        <f>RawData!AQ6</f>
        <v>201.8086868633883</v>
      </c>
      <c r="G6" s="9" t="n">
        <f>RawData!AR6</f>
        <v>875.4313507475929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0.1794871794871795</v>
      </c>
      <c r="M6" t="n">
        <f t="shared" si="5"/>
        <v>0.5109507961851174</v>
      </c>
      <c r="N6" t="n">
        <f t="shared" si="5"/>
        <v>0.05859476276899144</v>
      </c>
      <c r="O6" t="n">
        <f t="shared" si="5"/>
        <v>206.04901075001362</v>
      </c>
      <c r="P6" t="n">
        <f t="shared" si="5"/>
        <v>180.32070490253446</v>
      </c>
      <c r="Q6" t="n">
        <f t="shared" si="5"/>
        <v>793.4197132423205</v>
      </c>
      <c r="R6" t="n">
        <f t="shared" si="5"/>
        <v>15.25</v>
      </c>
      <c r="S6" t="n">
        <f t="shared" si="5"/>
        <v>0.9531077669533162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0.12780021521785506</v>
      </c>
      <c r="D7" s="5" t="n">
        <f>RawData!AX6</f>
        <v>2.1113757302233784</v>
      </c>
      <c r="E7" s="5" t="n">
        <f>RawData!AY6</f>
        <v>420.28162641069696</v>
      </c>
      <c r="F7" s="5" t="n">
        <f>RawData!AZ6</f>
        <v>204.98127410136505</v>
      </c>
      <c r="G7" s="5" t="n">
        <f>RawData!BA6</f>
        <v>892.5162892538747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0.1794871794871795</v>
      </c>
      <c r="M7" t="n">
        <f t="shared" si="6"/>
        <v>0.5109507961851174</v>
      </c>
      <c r="N7" t="n">
        <f t="shared" si="6"/>
        <v>0.05859476276899144</v>
      </c>
      <c r="O7" t="n">
        <f t="shared" si="6"/>
        <v>206.04901075001362</v>
      </c>
      <c r="P7" t="n">
        <f t="shared" si="6"/>
        <v>180.32070490253446</v>
      </c>
      <c r="Q7" t="n">
        <f t="shared" si="6"/>
        <v>793.4197132423205</v>
      </c>
      <c r="R7" t="n">
        <f t="shared" si="6"/>
        <v>15.25</v>
      </c>
      <c r="S7" t="n">
        <f t="shared" si="6"/>
        <v>0.9531077669533162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