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<sst xmlns="http://schemas.openxmlformats.org/spreadsheetml/2006/main" count="66" uniqueCount="28">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</sst>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0.061403508771929814</v>
      </c>
      <c r="E3" t="n">
        <v>0.368421052631579</v>
      </c>
      <c r="F3" t="n">
        <v>160.12869813176513</v>
      </c>
      <c r="G3" t="n">
        <v>134.55762511443737</v>
      </c>
      <c r="H3" t="n">
        <v>269.115235425802</v>
      </c>
      <c r="I3" t="n">
        <v>3.0</v>
      </c>
      <c r="J3" t="n">
        <v>0.9603742037902784</v>
      </c>
      <c r="K3" t="n">
        <v>0.0</v>
      </c>
      <c r="L3" t="n">
        <v>0.0</v>
      </c>
      <c r="M3" t="n">
        <v>0.17763157894736842</v>
      </c>
      <c r="N3" t="n">
        <v>0.10526315789473684</v>
      </c>
      <c r="O3" t="n">
        <v>158.7901080228859</v>
      </c>
      <c r="P3" t="n">
        <v>134.55762511443737</v>
      </c>
      <c r="Q3" t="n">
        <v>269.11523542580204</v>
      </c>
      <c r="R3" t="n">
        <v>3.0</v>
      </c>
      <c r="S3" t="n">
        <v>0.8921949079898891</v>
      </c>
      <c r="T3" t="n">
        <v>0.0</v>
      </c>
      <c r="U3" t="n">
        <v>0.0</v>
      </c>
      <c r="V3" t="n">
        <v>0.0</v>
      </c>
      <c r="W3" t="n">
        <v>0.375</v>
      </c>
      <c r="X3" t="n">
        <v>194.0326326192591</v>
      </c>
      <c r="Y3" t="n">
        <v>134.55762511443737</v>
      </c>
      <c r="Z3" t="n">
        <v>269.11523542580204</v>
      </c>
      <c r="AA3" t="n">
        <v>2.0</v>
      </c>
      <c r="AB3" t="n">
        <v>0.8569276535281737</v>
      </c>
      <c r="AC3" t="n">
        <v>0.0</v>
      </c>
      <c r="AD3" t="n">
        <v>0.6666666666666666</v>
      </c>
      <c r="AE3" t="n">
        <v>0.17763157894736842</v>
      </c>
      <c r="AF3" t="n">
        <v>0.625</v>
      </c>
      <c r="AG3" t="n">
        <v>161.17956449921803</v>
      </c>
      <c r="AH3" t="n">
        <v>138.21450256705523</v>
      </c>
      <c r="AI3" t="n">
        <v>276.4289892866657</v>
      </c>
      <c r="AJ3" t="n">
        <v>3.0</v>
      </c>
      <c r="AK3" t="n">
        <v>0.9897480653427791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130.04540944314826</v>
      </c>
      <c r="AQ3" t="n">
        <v>144.92743035237575</v>
      </c>
      <c r="AR3" t="n">
        <v>289.8548467077878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166.63812084334265</v>
      </c>
      <c r="AZ3" t="n">
        <v>142.1610516948342</v>
      </c>
      <c r="BA3" t="n">
        <v>284.32208693216796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0.2727272727272727</v>
      </c>
      <c r="D4" t="n">
        <v>0.8495329462257006</v>
      </c>
      <c r="E4" t="n">
        <v>0.02941176470588236</v>
      </c>
      <c r="F4" t="n">
        <v>414.68674824927035</v>
      </c>
      <c r="G4" t="n">
        <v>298.19664811786873</v>
      </c>
      <c r="H4" t="n">
        <v>1299.809033720443</v>
      </c>
      <c r="I4" t="n">
        <v>11.0</v>
      </c>
      <c r="J4" t="n">
        <v>0.9715384445769645</v>
      </c>
      <c r="K4" t="n">
        <v>0.0</v>
      </c>
      <c r="L4" t="n">
        <v>0.25</v>
      </c>
      <c r="M4" t="n">
        <v>0.8447361777328958</v>
      </c>
      <c r="N4" t="n">
        <v>0.04411764705882353</v>
      </c>
      <c r="O4" t="n">
        <v>477.5003599475083</v>
      </c>
      <c r="P4" t="n">
        <v>298.19664811786873</v>
      </c>
      <c r="Q4" t="n">
        <v>1299.809033720443</v>
      </c>
      <c r="R4" t="n">
        <v>8.0</v>
      </c>
      <c r="S4" t="n">
        <v>0.9746663774879523</v>
      </c>
      <c r="T4" t="n">
        <v>0.0</v>
      </c>
      <c r="U4" t="n">
        <v>0.3</v>
      </c>
      <c r="V4" t="n">
        <v>0.8504796768492806</v>
      </c>
      <c r="W4" t="n">
        <v>0.02941176470588236</v>
      </c>
      <c r="X4" t="n">
        <v>430.1212387222933</v>
      </c>
      <c r="Y4" t="n">
        <v>298.1819899481334</v>
      </c>
      <c r="Z4" t="n">
        <v>1299.7451405258173</v>
      </c>
      <c r="AA4" t="n">
        <v>10.0</v>
      </c>
      <c r="AB4" t="n">
        <v>0.9861328360624962</v>
      </c>
      <c r="AC4" t="n">
        <v>0.0</v>
      </c>
      <c r="AD4" t="n">
        <v>0.35294117647058826</v>
      </c>
      <c r="AE4" t="n">
        <v>0.8458722544811916</v>
      </c>
      <c r="AF4" t="n">
        <v>0.0588235294117647</v>
      </c>
      <c r="AG4" t="n">
        <v>326.9881218544644</v>
      </c>
      <c r="AH4" t="n">
        <v>298.4374203395542</v>
      </c>
      <c r="AI4" t="n">
        <v>1300.8585362401172</v>
      </c>
      <c r="AJ4" t="n">
        <v>17.0</v>
      </c>
      <c r="AK4" t="n">
        <v>0.9832200857540893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311.6494354125435</v>
      </c>
      <c r="AR4" t="n">
        <v>1358.44837589132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321.58170528987165</v>
      </c>
      <c r="BA4" t="n">
        <v>1401.7421360622811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0.5151515151515151</v>
      </c>
      <c r="D5" t="n">
        <v>0.6876614987080102</v>
      </c>
      <c r="E5" t="n">
        <v>0.07493540051679587</v>
      </c>
      <c r="F5" t="n">
        <v>283.13753889593613</v>
      </c>
      <c r="G5" t="n">
        <v>232.20213357739837</v>
      </c>
      <c r="H5" t="n">
        <v>1504.8418054003357</v>
      </c>
      <c r="I5" t="n">
        <v>33.0</v>
      </c>
      <c r="J5" t="n">
        <v>0.9557042212635465</v>
      </c>
      <c r="K5" t="n">
        <v>0.0</v>
      </c>
      <c r="L5" t="n">
        <v>0.4</v>
      </c>
      <c r="M5" t="n">
        <v>0.6839470284237723</v>
      </c>
      <c r="N5" t="n">
        <v>0.059431524547803614</v>
      </c>
      <c r="O5" t="n">
        <v>318.5163832521021</v>
      </c>
      <c r="P5" t="n">
        <v>231.01965453483592</v>
      </c>
      <c r="Q5" t="n">
        <v>1497.1784651338362</v>
      </c>
      <c r="R5" t="n">
        <v>25.0</v>
      </c>
      <c r="S5" t="n">
        <v>0.9671430626245128</v>
      </c>
      <c r="T5" t="n">
        <v>0.0</v>
      </c>
      <c r="U5" t="n">
        <v>0.5405405405405406</v>
      </c>
      <c r="V5" t="n">
        <v>0.688099852344038</v>
      </c>
      <c r="W5" t="n">
        <v>0.0625</v>
      </c>
      <c r="X5" t="n">
        <v>262.7272358136402</v>
      </c>
      <c r="Y5" t="n">
        <v>229.86666736064987</v>
      </c>
      <c r="Z5" t="n">
        <v>1489.706254546258</v>
      </c>
      <c r="AA5" t="n">
        <v>37.0</v>
      </c>
      <c r="AB5" t="n">
        <v>0.9686423334492025</v>
      </c>
      <c r="AC5" t="n">
        <v>0.0</v>
      </c>
      <c r="AD5" t="n">
        <v>0.8125</v>
      </c>
      <c r="AE5" t="n">
        <v>0.6720191952750093</v>
      </c>
      <c r="AF5" t="n">
        <v>0.0697674418604651</v>
      </c>
      <c r="AG5" t="n">
        <v>284.32955165672195</v>
      </c>
      <c r="AH5" t="n">
        <v>227.84928561688793</v>
      </c>
      <c r="AI5" t="n">
        <v>1476.6321263994046</v>
      </c>
      <c r="AJ5" t="n">
        <v>32.0</v>
      </c>
      <c r="AK5" t="n">
        <v>0.9619590616067477</v>
      </c>
      <c r="AL5" t="n">
        <v>0.0</v>
      </c>
      <c r="AM5" t="n">
        <v>1.0</v>
      </c>
      <c r="AN5" t="n">
        <v>0.230827796234773</v>
      </c>
      <c r="AO5" t="n">
        <v>0.46770025839793283</v>
      </c>
      <c r="AP5" t="n">
        <v>705.9234495798158</v>
      </c>
      <c r="AQ5" t="n">
        <v>255.27783668908185</v>
      </c>
      <c r="AR5" t="n">
        <v>1654.389453538381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0.16495939461055742</v>
      </c>
      <c r="AX5" t="n">
        <v>0.5607235142118863</v>
      </c>
      <c r="AY5" t="n">
        <v>608.0392592100783</v>
      </c>
      <c r="AZ5" t="n">
        <v>259.9965162564388</v>
      </c>
      <c r="BA5" t="n">
        <v>1684.9699925726957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0.19696969696969696</v>
      </c>
      <c r="D6" t="n">
        <f t="shared" ref="D6:BD6" si="0">AVERAGE(D2:D5)</f>
        <v>0.4863841823039612</v>
      </c>
      <c r="E6" t="n">
        <f t="shared" si="0"/>
        <v>0.1181920544635643</v>
      </c>
      <c r="F6" t="n">
        <f t="shared" si="0"/>
        <v>228.277644420683</v>
      </c>
      <c r="G6" t="n">
        <f t="shared" si="0"/>
        <v>179.64543016539997</v>
      </c>
      <c r="H6" t="n">
        <f t="shared" si="0"/>
        <v>798.4189784925966</v>
      </c>
      <c r="I6" t="n">
        <f t="shared" si="0"/>
        <v>13.0</v>
      </c>
      <c r="J6" t="n">
        <f t="shared" si="0"/>
        <v>0.9621914469245545</v>
      </c>
      <c r="K6" t="n">
        <f t="shared" si="0"/>
        <v>0.0</v>
      </c>
      <c r="L6" t="n">
        <f t="shared" si="0"/>
        <v>0.1625</v>
      </c>
      <c r="M6" t="n">
        <f t="shared" si="0"/>
        <v>0.5133133901535603</v>
      </c>
      <c r="N6" t="n">
        <f t="shared" si="0"/>
        <v>0.052203082375341</v>
      </c>
      <c r="O6" t="n">
        <f t="shared" si="0"/>
        <v>252.49111090706418</v>
      </c>
      <c r="P6" t="n">
        <f t="shared" si="0"/>
        <v>179.34981040475935</v>
      </c>
      <c r="Q6" t="n">
        <f t="shared" si="0"/>
        <v>796.5031434259718</v>
      </c>
      <c r="R6" t="n">
        <f t="shared" si="0"/>
        <v>10.25</v>
      </c>
      <c r="S6" t="n">
        <f t="shared" si="0"/>
        <v>0.9487883165424458</v>
      </c>
      <c r="T6" t="n">
        <f t="shared" si="0"/>
        <v>0.0</v>
      </c>
      <c r="U6" t="n">
        <f t="shared" si="0"/>
        <v>0.21013513513513515</v>
      </c>
      <c r="V6" t="n">
        <f t="shared" si="0"/>
        <v>0.4713795761758807</v>
      </c>
      <c r="W6" t="n">
        <f t="shared" si="0"/>
        <v>0.11672794117647059</v>
      </c>
      <c r="X6" t="n">
        <f t="shared" si="0"/>
        <v>235.50967489023827</v>
      </c>
      <c r="Y6" t="n">
        <f t="shared" si="0"/>
        <v>179.05789906877902</v>
      </c>
      <c r="Z6" t="n">
        <f t="shared" si="0"/>
        <v>794.6191174804208</v>
      </c>
      <c r="AA6" t="n">
        <f t="shared" si="0"/>
        <v>13.5</v>
      </c>
      <c r="AB6" t="n">
        <f t="shared" si="0"/>
        <v>0.9432129352768253</v>
      </c>
      <c r="AC6" t="n">
        <f t="shared" si="0"/>
        <v>0.0</v>
      </c>
      <c r="AD6" t="n">
        <f t="shared" si="0"/>
        <v>0.4580269607843137</v>
      </c>
      <c r="AE6" t="n">
        <f t="shared" si="0"/>
        <v>0.5106154510534434</v>
      </c>
      <c r="AF6" t="n">
        <f t="shared" si="0"/>
        <v>0.18839774281805746</v>
      </c>
      <c r="AG6" t="n">
        <f t="shared" si="0"/>
        <v>206.9137076040412</v>
      </c>
      <c r="AH6" t="n">
        <f t="shared" si="0"/>
        <v>179.5316305938482</v>
      </c>
      <c r="AI6" t="n">
        <f t="shared" si="0"/>
        <v>793.4573728374983</v>
      </c>
      <c r="AJ6" t="n">
        <f t="shared" si="0"/>
        <v>14.25</v>
      </c>
      <c r="AK6" t="n">
        <f t="shared" si="0"/>
        <v>0.9740190326927611</v>
      </c>
      <c r="AL6" t="n">
        <f t="shared" si="0"/>
        <v>0.0</v>
      </c>
      <c r="AM6" t="n">
        <f t="shared" si="0"/>
        <v>1.0</v>
      </c>
      <c r="AN6" t="n">
        <f t="shared" si="0"/>
        <v>0.15204865569843068</v>
      </c>
      <c r="AO6" t="n">
        <f t="shared" si="0"/>
        <v>2.0269778252564903</v>
      </c>
      <c r="AP6" t="n">
        <f t="shared" si="0"/>
        <v>405.41772682315695</v>
      </c>
      <c r="AQ6" t="n">
        <f t="shared" si="0"/>
        <v>200.2335383367926</v>
      </c>
      <c r="AR6" t="n">
        <f t="shared" si="0"/>
        <v>875.4700718670254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0.14082781321501725</v>
      </c>
      <c r="AX6" t="n">
        <f t="shared" si="0"/>
        <v>2.0765494286836628</v>
      </c>
      <c r="AY6" t="n">
        <f t="shared" si="0"/>
        <v>420.2866346100885</v>
      </c>
      <c r="AZ6" t="n">
        <f t="shared" si="0"/>
        <v>203.2046810335785</v>
      </c>
      <c r="BA6" t="n">
        <f t="shared" si="0"/>
        <v>892.5554567244393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0.19696969696969696</v>
      </c>
      <c r="C2" s="9" t="n">
        <f>RawData!D6</f>
        <v>0.4863841823039612</v>
      </c>
      <c r="D2" s="9" t="n">
        <f>RawData!E6</f>
        <v>0.1181920544635643</v>
      </c>
      <c r="E2" s="9" t="n">
        <f>RawData!F6</f>
        <v>228.277644420683</v>
      </c>
      <c r="F2" s="9" t="n">
        <f>RawData!G6</f>
        <v>179.64543016539997</v>
      </c>
      <c r="G2" s="9" t="n">
        <f>RawData!H6</f>
        <v>798.4189784925966</v>
      </c>
      <c r="H2" s="9" t="n">
        <f>RawData!I6</f>
        <v>13.0</v>
      </c>
      <c r="I2" s="10" t="n">
        <f>RawData!J6</f>
        <v>0.9621914469245545</v>
      </c>
      <c r="J2" t="n">
        <f>RawData!K6</f>
        <v>0.0</v>
      </c>
      <c r="L2" t="n">
        <f>MIN(B2:B7)</f>
        <v>0.1625</v>
      </c>
      <c r="M2" t="n">
        <f>MAX(C2:C7)</f>
        <v>0.5133133901535603</v>
      </c>
      <c r="N2" t="n">
        <f>MIN(D2:D7)</f>
        <v>0.052203082375341</v>
      </c>
      <c r="O2" t="n">
        <f>MIN(E2:E7)</f>
        <v>206.9137076040412</v>
      </c>
      <c r="P2" t="n">
        <f>MIN(F2:F7)</f>
        <v>179.05789906877902</v>
      </c>
      <c r="Q2" t="n">
        <f>MIN(G2:G7)</f>
        <v>793.4573728374983</v>
      </c>
      <c r="R2" t="n">
        <f>MAX(H2:H7)</f>
        <v>14.25</v>
      </c>
      <c r="S2" s="8" t="n">
        <f>MIN(I2:I7)</f>
        <v>0.9432129352768253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0.1625</v>
      </c>
      <c r="C3" s="9" t="n">
        <f>RawData!M6</f>
        <v>0.5133133901535603</v>
      </c>
      <c r="D3" s="9" t="n">
        <f>RawData!N6</f>
        <v>0.052203082375341</v>
      </c>
      <c r="E3" s="9" t="n">
        <f>RawData!O6</f>
        <v>252.49111090706418</v>
      </c>
      <c r="F3" s="9" t="n">
        <f>RawData!P6</f>
        <v>179.34981040475935</v>
      </c>
      <c r="G3" s="9" t="n">
        <f>RawData!Q6</f>
        <v>796.5031434259718</v>
      </c>
      <c r="H3" s="9" t="n">
        <f>RawData!R6</f>
        <v>10.25</v>
      </c>
      <c r="I3" s="10" t="n">
        <f>RawData!S6</f>
        <v>0.9487883165424458</v>
      </c>
      <c r="J3" t="n">
        <f>RawData!T6</f>
        <v>0.0</v>
      </c>
      <c r="L3" t="n">
        <f t="shared" ref="L3:T3" si="2">L2</f>
        <v>0.1625</v>
      </c>
      <c r="M3" t="n">
        <f t="shared" si="2"/>
        <v>0.5133133901535603</v>
      </c>
      <c r="N3" t="n">
        <f t="shared" si="2"/>
        <v>0.052203082375341</v>
      </c>
      <c r="O3" t="n">
        <f t="shared" si="2"/>
        <v>206.9137076040412</v>
      </c>
      <c r="P3" t="n">
        <f t="shared" si="2"/>
        <v>179.05789906877902</v>
      </c>
      <c r="Q3" t="n">
        <f t="shared" si="2"/>
        <v>793.4573728374983</v>
      </c>
      <c r="R3" t="n">
        <f t="shared" si="2"/>
        <v>14.25</v>
      </c>
      <c r="S3" t="n">
        <f t="shared" si="2"/>
        <v>0.9432129352768253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0.21013513513513515</v>
      </c>
      <c r="C4" s="9" t="n">
        <f>RawData!V6</f>
        <v>0.4713795761758807</v>
      </c>
      <c r="D4" s="9" t="n">
        <f>RawData!W6</f>
        <v>0.11672794117647059</v>
      </c>
      <c r="E4" s="9" t="n">
        <f>RawData!X6</f>
        <v>235.50967489023827</v>
      </c>
      <c r="F4" s="9" t="n">
        <f>RawData!Y6</f>
        <v>179.05789906877902</v>
      </c>
      <c r="G4" s="9" t="n">
        <f>RawData!Z6</f>
        <v>794.6191174804208</v>
      </c>
      <c r="H4" s="9" t="n">
        <f>RawData!AA6</f>
        <v>13.5</v>
      </c>
      <c r="I4" s="10" t="n">
        <f>RawData!AB6</f>
        <v>0.9432129352768253</v>
      </c>
      <c r="J4" t="n">
        <f>RawData!AC6</f>
        <v>0.0</v>
      </c>
      <c r="L4" t="n">
        <f t="shared" ref="L4:T4" si="3">L2</f>
        <v>0.1625</v>
      </c>
      <c r="M4" t="n">
        <f t="shared" si="3"/>
        <v>0.5133133901535603</v>
      </c>
      <c r="N4" t="n">
        <f t="shared" si="3"/>
        <v>0.052203082375341</v>
      </c>
      <c r="O4" t="n">
        <f t="shared" si="3"/>
        <v>206.9137076040412</v>
      </c>
      <c r="P4" t="n">
        <f t="shared" si="3"/>
        <v>179.05789906877902</v>
      </c>
      <c r="Q4" t="n">
        <f t="shared" si="3"/>
        <v>793.4573728374983</v>
      </c>
      <c r="R4" t="n">
        <f t="shared" si="3"/>
        <v>14.25</v>
      </c>
      <c r="S4" t="n">
        <f t="shared" si="3"/>
        <v>0.9432129352768253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0.4580269607843137</v>
      </c>
      <c r="C5" s="9" t="n">
        <f>RawData!AE6</f>
        <v>0.5106154510534434</v>
      </c>
      <c r="D5" s="9" t="n">
        <f>RawData!AF6</f>
        <v>0.18839774281805746</v>
      </c>
      <c r="E5" s="9" t="n">
        <f>RawData!AG6</f>
        <v>206.9137076040412</v>
      </c>
      <c r="F5" s="9" t="n">
        <f>RawData!AH6</f>
        <v>179.5316305938482</v>
      </c>
      <c r="G5" s="9" t="n">
        <f>RawData!AI6</f>
        <v>793.4573728374983</v>
      </c>
      <c r="H5" s="9" t="n">
        <f>RawData!AJ6</f>
        <v>14.25</v>
      </c>
      <c r="I5" s="10" t="n">
        <f>RawData!AK6</f>
        <v>0.9740190326927611</v>
      </c>
      <c r="J5" t="n">
        <f>RawData!AL6</f>
        <v>0.0</v>
      </c>
      <c r="L5" t="n">
        <f t="shared" ref="L5:T5" si="4">L2</f>
        <v>0.1625</v>
      </c>
      <c r="M5" t="n">
        <f t="shared" si="4"/>
        <v>0.5133133901535603</v>
      </c>
      <c r="N5" t="n">
        <f t="shared" si="4"/>
        <v>0.052203082375341</v>
      </c>
      <c r="O5" t="n">
        <f t="shared" si="4"/>
        <v>206.9137076040412</v>
      </c>
      <c r="P5" t="n">
        <f t="shared" si="4"/>
        <v>179.05789906877902</v>
      </c>
      <c r="Q5" t="n">
        <f t="shared" si="4"/>
        <v>793.4573728374983</v>
      </c>
      <c r="R5" t="n">
        <f t="shared" si="4"/>
        <v>14.25</v>
      </c>
      <c r="S5" t="n">
        <f t="shared" si="4"/>
        <v>0.9432129352768253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0.15204865569843068</v>
      </c>
      <c r="D6" s="9" t="n">
        <f>RawData!AO6</f>
        <v>2.0269778252564903</v>
      </c>
      <c r="E6" s="9" t="n">
        <f>RawData!AP6</f>
        <v>405.41772682315695</v>
      </c>
      <c r="F6" s="9" t="n">
        <f>RawData!AQ6</f>
        <v>200.2335383367926</v>
      </c>
      <c r="G6" s="9" t="n">
        <f>RawData!AR6</f>
        <v>875.4700718670254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0.1625</v>
      </c>
      <c r="M6" t="n">
        <f t="shared" si="5"/>
        <v>0.5133133901535603</v>
      </c>
      <c r="N6" t="n">
        <f t="shared" si="5"/>
        <v>0.052203082375341</v>
      </c>
      <c r="O6" t="n">
        <f t="shared" si="5"/>
        <v>206.9137076040412</v>
      </c>
      <c r="P6" t="n">
        <f t="shared" si="5"/>
        <v>179.05789906877902</v>
      </c>
      <c r="Q6" t="n">
        <f t="shared" si="5"/>
        <v>793.4573728374983</v>
      </c>
      <c r="R6" t="n">
        <f t="shared" si="5"/>
        <v>14.25</v>
      </c>
      <c r="S6" t="n">
        <f t="shared" si="5"/>
        <v>0.9432129352768253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0.14082781321501725</v>
      </c>
      <c r="D7" s="5" t="n">
        <f>RawData!AX6</f>
        <v>2.0765494286836628</v>
      </c>
      <c r="E7" s="5" t="n">
        <f>RawData!AY6</f>
        <v>420.2866346100885</v>
      </c>
      <c r="F7" s="5" t="n">
        <f>RawData!AZ6</f>
        <v>203.2046810335785</v>
      </c>
      <c r="G7" s="5" t="n">
        <f>RawData!BA6</f>
        <v>892.5554567244393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0.1625</v>
      </c>
      <c r="M7" t="n">
        <f t="shared" si="6"/>
        <v>0.5133133901535603</v>
      </c>
      <c r="N7" t="n">
        <f t="shared" si="6"/>
        <v>0.052203082375341</v>
      </c>
      <c r="O7" t="n">
        <f t="shared" si="6"/>
        <v>206.9137076040412</v>
      </c>
      <c r="P7" t="n">
        <f t="shared" si="6"/>
        <v>179.05789906877902</v>
      </c>
      <c r="Q7" t="n">
        <f t="shared" si="6"/>
        <v>793.4573728374983</v>
      </c>
      <c r="R7" t="n">
        <f t="shared" si="6"/>
        <v>14.25</v>
      </c>
      <c r="S7" t="n">
        <f t="shared" si="6"/>
        <v>0.9432129352768253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