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ti\OneDrive\Escritorio\practica_1B\Punto_2\"/>
    </mc:Choice>
  </mc:AlternateContent>
  <bookViews>
    <workbookView xWindow="0" yWindow="0" windowWidth="20490" windowHeight="8820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<sst xmlns="http://schemas.openxmlformats.org/spreadsheetml/2006/main" count="16" uniqueCount="13">
  <si>
    <t>Datos Medidos</t>
  </si>
  <si>
    <t>Potencia medida en dBm</t>
  </si>
  <si>
    <t>GTX</t>
  </si>
  <si>
    <t>atenuacion Cable</t>
  </si>
  <si>
    <t>Frecuencia</t>
  </si>
  <si>
    <t>GTX = 6 dB</t>
  </si>
  <si>
    <t>GTX = 18 dB</t>
  </si>
  <si>
    <t>Frecuencia MHz</t>
  </si>
  <si>
    <t>Potencia del transmisor en dBm</t>
  </si>
  <si>
    <t xml:space="preserve">Registre el valor de potencia medido con un cable muy corto en longitud, con ganancia cero en el transmisior (GTX = 0), sin el atenuador </t>
  </si>
  <si>
    <t>Atenuador</t>
  </si>
  <si>
    <t>No cambiar</t>
  </si>
  <si>
    <t>GTX = 27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</si>
</sst>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liberation sans"/>
      <scheme val="minor"/>
    </font>
    <font>
      <sz val="11"/>
      <color theme="1"/>
      <name val="Liberation sans"/>
    </font>
    <font>
      <sz val="11"/>
      <name val="liberation sans"/>
    </font>
    <font>
      <sz val="12"/>
      <color theme="1"/>
      <name val="Calibri"/>
    </font>
    <font>
      <sz val="11"/>
      <color theme="1"/>
      <name val="Liberation sans"/>
    </font>
    <font>
      <sz val="11"/>
      <color theme="1"/>
      <name val="Arial"/>
    </font>
    <font>
      <sz val="12"/>
      <color rgb="FF000000"/>
      <name val="Calibri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2" fontId="1" fillId="3" borderId="4" xfId="0" applyNumberFormat="1" applyFont="1" applyFill="1" applyBorder="1"/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 applyAlignment="1">
      <alignment horizontal="left"/>
    </xf>
    <xf numFmtId="0" fontId="2" fillId="0" borderId="3" xfId="0" applyFont="1" applyBorder="1"/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Atenuacion del cable RG 58 A/U Longitud XX metros 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GTX = 6 dB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Hoja1!$F$5:$F$19</c:f>
              <c:numCache>
                <c:formatCode>General</c:formatCode>
                <c:ptCount val="1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990</c:v>
                </c:pt>
              </c:numCache>
            </c:numRef>
          </c:xVal>
          <c:yVal>
            <c:numRef>
              <c:f>Hoja1!$G$5:$G$19</c:f>
              <c:numCache>
                <c:formatCode>0.00</c:formatCode>
                <c:ptCount val="15"/>
                <c:pt idx="0">
                  <c:v>22.49</c:v>
                </c:pt>
                <c:pt idx="1">
                  <c:v>22.5</c:v>
                </c:pt>
                <c:pt idx="2">
                  <c:v>23.5</c:v>
                </c:pt>
                <c:pt idx="3">
                  <c:v>25.1</c:v>
                </c:pt>
                <c:pt idx="4">
                  <c:v>24.3</c:v>
                </c:pt>
                <c:pt idx="5">
                  <c:v>21.99</c:v>
                </c:pt>
                <c:pt idx="6">
                  <c:v>23.2</c:v>
                </c:pt>
                <c:pt idx="7">
                  <c:v>22.1</c:v>
                </c:pt>
                <c:pt idx="8">
                  <c:v>16.239999999999998</c:v>
                </c:pt>
                <c:pt idx="9">
                  <c:v>20.97</c:v>
                </c:pt>
                <c:pt idx="10">
                  <c:v>20.2</c:v>
                </c:pt>
                <c:pt idx="11">
                  <c:v>18.96</c:v>
                </c:pt>
                <c:pt idx="12">
                  <c:v>19.52</c:v>
                </c:pt>
                <c:pt idx="13">
                  <c:v>16.38</c:v>
                </c:pt>
                <c:pt idx="14">
                  <c:v>16.399999999999999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73-4185-A6F4-17066395B58A}"/>
            </c:ext>
          </c:extLst>
        </c:ser>
        <c:ser>
          <c:idx val="1"/>
          <c:order val="1"/>
          <c:tx>
            <c:v>GTX = 12 dB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Hoja1!$F$5:$F$19</c:f>
              <c:numCache>
                <c:formatCode>General</c:formatCode>
                <c:ptCount val="1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990</c:v>
                </c:pt>
              </c:numCache>
            </c:numRef>
          </c:xVal>
          <c:yVal>
            <c:numRef>
              <c:f>Hoja1!$H$5:$H$19</c:f>
              <c:numCache>
                <c:formatCode>0.00</c:formatCode>
                <c:ptCount val="15"/>
                <c:pt idx="0">
                  <c:v>20.95</c:v>
                </c:pt>
                <c:pt idx="1">
                  <c:v>22.4</c:v>
                </c:pt>
                <c:pt idx="2">
                  <c:v>23.5</c:v>
                </c:pt>
                <c:pt idx="3">
                  <c:v>23.94</c:v>
                </c:pt>
                <c:pt idx="4">
                  <c:v>23.9</c:v>
                </c:pt>
                <c:pt idx="5">
                  <c:v>23.4</c:v>
                </c:pt>
                <c:pt idx="6">
                  <c:v>22.4</c:v>
                </c:pt>
                <c:pt idx="7">
                  <c:v>21.52</c:v>
                </c:pt>
                <c:pt idx="8">
                  <c:v>19.2</c:v>
                </c:pt>
                <c:pt idx="9">
                  <c:v>20.100000000000001</c:v>
                </c:pt>
                <c:pt idx="10">
                  <c:v>19</c:v>
                </c:pt>
                <c:pt idx="11">
                  <c:v>18.25</c:v>
                </c:pt>
                <c:pt idx="12">
                  <c:v>18.100000000000001</c:v>
                </c:pt>
                <c:pt idx="13">
                  <c:v>16.2</c:v>
                </c:pt>
                <c:pt idx="14">
                  <c:v>15.06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73-4185-A6F4-17066395B58A}"/>
            </c:ext>
          </c:extLst>
        </c:ser>
        <c:ser>
          <c:idx val="2"/>
          <c:order val="2"/>
          <c:tx>
            <c:v>GTX = 18 dB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Hoja1!$F$5:$F$19</c:f>
              <c:numCache>
                <c:formatCode>General</c:formatCode>
                <c:ptCount val="1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990</c:v>
                </c:pt>
              </c:numCache>
            </c:numRef>
          </c:xVal>
          <c:yVal>
            <c:numRef>
              <c:f>Hoja1!$I$5:$I$19</c:f>
              <c:numCache>
                <c:formatCode>0.00</c:formatCode>
                <c:ptCount val="15"/>
                <c:pt idx="0">
                  <c:v>20.399999999999999</c:v>
                </c:pt>
                <c:pt idx="1">
                  <c:v>22.12</c:v>
                </c:pt>
                <c:pt idx="2">
                  <c:v>23.24</c:v>
                </c:pt>
                <c:pt idx="3">
                  <c:v>23.45</c:v>
                </c:pt>
                <c:pt idx="4">
                  <c:v>23.8</c:v>
                </c:pt>
                <c:pt idx="5">
                  <c:v>23.54</c:v>
                </c:pt>
                <c:pt idx="6">
                  <c:v>22.03</c:v>
                </c:pt>
                <c:pt idx="7">
                  <c:v>21.3</c:v>
                </c:pt>
                <c:pt idx="8">
                  <c:v>19.579999999999998</c:v>
                </c:pt>
                <c:pt idx="9">
                  <c:v>19.89</c:v>
                </c:pt>
                <c:pt idx="10">
                  <c:v>19.260000000000002</c:v>
                </c:pt>
                <c:pt idx="11">
                  <c:v>17.89</c:v>
                </c:pt>
                <c:pt idx="12">
                  <c:v>17.649999999999999</c:v>
                </c:pt>
                <c:pt idx="13">
                  <c:v>16</c:v>
                </c:pt>
                <c:pt idx="14">
                  <c:v>14.2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73-4185-A6F4-17066395B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290103"/>
        <c:axId val="2031138154"/>
      </c:scatterChart>
      <c:valAx>
        <c:axId val="1916290103"/>
        <c:scaling>
          <c:orientation val="minMax"/>
          <c:max val="20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Frecuencia MHz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1138154"/>
        <c:crosses val="autoZero"/>
        <c:crossBetween val="midCat"/>
      </c:valAx>
      <c:valAx>
        <c:axId val="2031138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16290103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Arial"/>
              </a:defRPr>
            </a:pPr>
            <a:r>
              <a:rPr lang="en-US" sz="2000" b="0" i="0">
                <a:solidFill>
                  <a:srgbClr val="757575"/>
                </a:solidFill>
                <a:latin typeface="Arial"/>
              </a:rPr>
              <a:t>Potencia recibida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GTX = 6 dB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Hoja1!$A$5:$A$19</c:f>
              <c:numCache>
                <c:formatCode>General</c:formatCode>
                <c:ptCount val="1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990</c:v>
                </c:pt>
              </c:numCache>
            </c:numRef>
          </c:xVal>
          <c:yVal>
            <c:numRef>
              <c:f>Hoja1!$B$5:$B$19</c:f>
              <c:numCache>
                <c:formatCode>General</c:formatCode>
                <c:ptCount val="15"/>
                <c:pt idx="0">
                  <c:v>-98.5</c:v>
                </c:pt>
                <c:pt idx="1">
                  <c:v>-99.5</c:v>
                </c:pt>
                <c:pt idx="2">
                  <c:v>-98.17</c:v>
                </c:pt>
                <c:pt idx="3">
                  <c:v>-96.9</c:v>
                </c:pt>
                <c:pt idx="4">
                  <c:v>-97.4</c:v>
                </c:pt>
                <c:pt idx="5">
                  <c:v>-100</c:v>
                </c:pt>
                <c:pt idx="6">
                  <c:v>-97.5</c:v>
                </c:pt>
                <c:pt idx="7">
                  <c:v>-99.2</c:v>
                </c:pt>
                <c:pt idx="8">
                  <c:v>-105.5</c:v>
                </c:pt>
                <c:pt idx="9">
                  <c:v>-101.1</c:v>
                </c:pt>
                <c:pt idx="10">
                  <c:v>-101.87</c:v>
                </c:pt>
                <c:pt idx="11">
                  <c:v>-103.11</c:v>
                </c:pt>
                <c:pt idx="12">
                  <c:v>-102.4</c:v>
                </c:pt>
                <c:pt idx="13">
                  <c:v>-105.48</c:v>
                </c:pt>
                <c:pt idx="14">
                  <c:v>-105.67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04-4821-8FB4-B961641085FE}"/>
            </c:ext>
          </c:extLst>
        </c:ser>
        <c:ser>
          <c:idx val="1"/>
          <c:order val="1"/>
          <c:tx>
            <c:v>GTX = 12 dB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Hoja1!$A$5:$A$19</c:f>
              <c:numCache>
                <c:formatCode>General</c:formatCode>
                <c:ptCount val="1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990</c:v>
                </c:pt>
              </c:numCache>
            </c:numRef>
          </c:xVal>
          <c:yVal>
            <c:numRef>
              <c:f>Hoja1!$C$5:$C$19</c:f>
              <c:numCache>
                <c:formatCode>General</c:formatCode>
                <c:ptCount val="15"/>
                <c:pt idx="0">
                  <c:v>-89.12</c:v>
                </c:pt>
                <c:pt idx="1">
                  <c:v>-84.5</c:v>
                </c:pt>
                <c:pt idx="2">
                  <c:v>-86.7</c:v>
                </c:pt>
                <c:pt idx="3">
                  <c:v>-85.4</c:v>
                </c:pt>
                <c:pt idx="4">
                  <c:v>-85.1</c:v>
                </c:pt>
                <c:pt idx="5">
                  <c:v>-86</c:v>
                </c:pt>
                <c:pt idx="6">
                  <c:v>-84.5</c:v>
                </c:pt>
                <c:pt idx="7">
                  <c:v>-88.5</c:v>
                </c:pt>
                <c:pt idx="8">
                  <c:v>-90</c:v>
                </c:pt>
                <c:pt idx="9">
                  <c:v>-90.7</c:v>
                </c:pt>
                <c:pt idx="10">
                  <c:v>-90.45</c:v>
                </c:pt>
                <c:pt idx="11">
                  <c:v>-91.81</c:v>
                </c:pt>
                <c:pt idx="12">
                  <c:v>-91.22</c:v>
                </c:pt>
                <c:pt idx="13">
                  <c:v>-93.2</c:v>
                </c:pt>
                <c:pt idx="14">
                  <c:v>-95.1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04-4821-8FB4-B961641085FE}"/>
            </c:ext>
          </c:extLst>
        </c:ser>
        <c:ser>
          <c:idx val="2"/>
          <c:order val="2"/>
          <c:tx>
            <c:v>GTX = 18 dB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Hoja1!$A$5:$A$19</c:f>
              <c:numCache>
                <c:formatCode>General</c:formatCode>
                <c:ptCount val="1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990</c:v>
                </c:pt>
              </c:numCache>
            </c:numRef>
          </c:xVal>
          <c:yVal>
            <c:numRef>
              <c:f>Hoja1!$D$5:$D$19</c:f>
              <c:numCache>
                <c:formatCode>General</c:formatCode>
                <c:ptCount val="15"/>
                <c:pt idx="0">
                  <c:v>-79.5</c:v>
                </c:pt>
                <c:pt idx="1">
                  <c:v>-78.89</c:v>
                </c:pt>
                <c:pt idx="2">
                  <c:v>-77.819999999999993</c:v>
                </c:pt>
                <c:pt idx="3">
                  <c:v>-77.650000000000006</c:v>
                </c:pt>
                <c:pt idx="4">
                  <c:v>-77.34</c:v>
                </c:pt>
                <c:pt idx="5">
                  <c:v>-77.5</c:v>
                </c:pt>
                <c:pt idx="6">
                  <c:v>-79.5</c:v>
                </c:pt>
                <c:pt idx="7">
                  <c:v>-79.8</c:v>
                </c:pt>
                <c:pt idx="8">
                  <c:v>-81.510000000000005</c:v>
                </c:pt>
                <c:pt idx="9">
                  <c:v>-81.180000000000007</c:v>
                </c:pt>
                <c:pt idx="10">
                  <c:v>-81.81</c:v>
                </c:pt>
                <c:pt idx="11">
                  <c:v>-83.18</c:v>
                </c:pt>
                <c:pt idx="12">
                  <c:v>-83.42</c:v>
                </c:pt>
                <c:pt idx="13">
                  <c:v>-85.07</c:v>
                </c:pt>
                <c:pt idx="14">
                  <c:v>-86.44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04-4821-8FB4-B96164108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5416"/>
        <c:axId val="2075184243"/>
      </c:scatterChart>
      <c:valAx>
        <c:axId val="9285416"/>
        <c:scaling>
          <c:orientation val="minMax"/>
          <c:max val="20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Frecuencia MHz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75184243"/>
        <c:crosses val="autoZero"/>
        <c:crossBetween val="midCat"/>
      </c:valAx>
      <c:valAx>
        <c:axId val="2075184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Potencia RX [dBm]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5416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552450</xdr:colOff>
      <xdr:row>21</xdr:row>
      <xdr:rowOff>95250</xdr:rowOff>
    </xdr:from>
    <xdr:ext cx="7258050" cy="5276850"/>
    <xdr:graphicFrame macro="">
      <xdr:nvGraphicFramePr>
        <xdr:cNvPr id="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28575</xdr:colOff>
      <xdr:row>22</xdr:row>
      <xdr:rowOff>57150</xdr:rowOff>
    </xdr:from>
    <xdr:ext cx="4810125" cy="4886325"/>
    <xdr:graphicFrame macro="">
      <xdr:nvGraphicFramePr>
        <xdr:cNvPr id="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topLeftCell="A28" workbookViewId="0">
      <selection activeCell="I20" sqref="I20"/>
    </sheetView>
  </sheetViews>
  <sheetFormatPr baseColWidth="10" defaultColWidth="12.625" defaultRowHeight="15" customHeight="1"/>
  <cols>
    <col min="1" max="1" width="10.75" customWidth="1"/>
    <col min="2" max="2" width="13.625" customWidth="1"/>
    <col min="3" max="3" width="13" customWidth="1"/>
    <col min="4" max="4" width="12.625" customWidth="1"/>
    <col min="5" max="5" width="10.75" customWidth="1"/>
    <col min="6" max="6" width="14" customWidth="1"/>
    <col min="7" max="7" width="10.75" customWidth="1"/>
    <col min="8" max="9" width="11.75" customWidth="1"/>
    <col min="10" max="10" width="10.75" customWidth="1"/>
  </cols>
  <sheetData>
    <row r="1" spans="1:10" ht="13.5" customHeight="1">
      <c r="B1" s="19" t="s">
        <v>0</v>
      </c>
      <c r="C1" s="20"/>
      <c r="D1" s="20"/>
      <c r="E1" s="1"/>
    </row>
    <row r="2" spans="1:10" ht="13.5" customHeight="1">
      <c r="B2" s="21" t="s">
        <v>1</v>
      </c>
      <c r="C2" s="22"/>
      <c r="D2" s="22"/>
      <c r="E2" s="2"/>
      <c r="F2" s="3"/>
      <c r="G2" s="3"/>
      <c r="H2" s="3"/>
      <c r="I2" s="3"/>
      <c r="J2" s="4"/>
    </row>
    <row r="3" spans="1:10" ht="13.5" customHeight="1">
      <c r="A3" s="5" t="s">
        <v>2</v>
      </c>
      <c r="B3" s="6">
        <v>6</v>
      </c>
      <c r="C3" s="6">
        <v>18</v>
      </c>
      <c r="D3" s="6">
        <v>27</v>
      </c>
      <c r="E3" s="2"/>
      <c r="F3" s="23" t="s">
        <v>3</v>
      </c>
      <c r="G3" s="24"/>
      <c r="H3" s="24"/>
      <c r="I3" s="25"/>
      <c r="J3" s="4"/>
    </row>
    <row r="4" spans="1:10" ht="13.5" customHeight="1">
      <c r="A4" s="7" t="s">
        <v>4</v>
      </c>
      <c r="B4" s="8" t="s">
        <v>5</v>
      </c>
      <c r="C4" s="8" t="s">
        <v>6</v>
      </c>
      <c r="D4" s="8" t="s">
        <v>12</v>
      </c>
      <c r="E4" s="2"/>
      <c r="F4" s="9" t="s">
        <v>7</v>
      </c>
      <c r="G4" s="8" t="s">
        <v>5</v>
      </c>
      <c r="H4" s="8" t="s">
        <v>6</v>
      </c>
      <c r="I4" s="8" t="s">
        <v>12</v>
      </c>
      <c r="J4" s="10"/>
    </row>
    <row r="5" spans="1:10" ht="13.5" customHeight="1">
      <c r="A5" s="11">
        <v>50</v>
      </c>
      <c r="B5" s="12">
        <v>-98.5</v>
      </c>
      <c r="C5" s="12">
        <v>-89.12</v>
      </c>
      <c r="D5" s="12">
        <v>-79.5</v>
      </c>
      <c r="E5" s="13"/>
      <c r="F5" s="11">
        <v>50</v>
      </c>
      <c r="G5" s="14">
        <v>22.49</v>
      </c>
      <c r="H5" s="14">
        <v>20.95</v>
      </c>
      <c r="I5" s="14">
        <v>20.399999999999999</v>
      </c>
    </row>
    <row r="6" spans="1:10" ht="13.5" customHeight="1">
      <c r="A6" s="11">
        <v>60</v>
      </c>
      <c r="B6" s="15">
        <v>-99.5</v>
      </c>
      <c r="C6" s="15">
        <v>-84.5</v>
      </c>
      <c r="D6" s="15">
        <v>-78.89</v>
      </c>
      <c r="E6" s="13"/>
      <c r="F6" s="11">
        <v>60</v>
      </c>
      <c r="G6" s="14">
        <v>22.5</v>
      </c>
      <c r="H6" s="14">
        <v>22.4</v>
      </c>
      <c r="I6" s="14">
        <v>22.12</v>
      </c>
    </row>
    <row r="7" spans="1:10" ht="13.5" customHeight="1">
      <c r="A7" s="11">
        <v>70</v>
      </c>
      <c r="B7" s="15">
        <v>-98.17</v>
      </c>
      <c r="C7" s="15">
        <v>-86.7</v>
      </c>
      <c r="D7" s="15">
        <v>-77.819999999999993</v>
      </c>
      <c r="E7" s="13"/>
      <c r="F7" s="11">
        <v>70</v>
      </c>
      <c r="G7" s="14">
        <v>23.5</v>
      </c>
      <c r="H7" s="14">
        <v>23.5</v>
      </c>
      <c r="I7" s="14">
        <v>23.24</v>
      </c>
    </row>
    <row r="8" spans="1:10" ht="13.5" customHeight="1">
      <c r="A8" s="11">
        <v>80</v>
      </c>
      <c r="B8" s="15">
        <v>-96.9</v>
      </c>
      <c r="C8" s="15">
        <v>-85.4</v>
      </c>
      <c r="D8" s="15">
        <v>-77.650000000000006</v>
      </c>
      <c r="E8" s="13"/>
      <c r="F8" s="11">
        <v>80</v>
      </c>
      <c r="G8" s="14">
        <v>25.1</v>
      </c>
      <c r="H8" s="14">
        <v>23.94</v>
      </c>
      <c r="I8" s="14">
        <v>23.45</v>
      </c>
    </row>
    <row r="9" spans="1:10" ht="13.5" customHeight="1">
      <c r="A9" s="11">
        <v>90</v>
      </c>
      <c r="B9" s="15">
        <v>-97.4</v>
      </c>
      <c r="C9" s="15">
        <v>-85.1</v>
      </c>
      <c r="D9" s="15">
        <v>-77.34</v>
      </c>
      <c r="E9" s="13"/>
      <c r="F9" s="11">
        <v>90</v>
      </c>
      <c r="G9" s="14">
        <v>24.3</v>
      </c>
      <c r="H9" s="14">
        <v>23.9</v>
      </c>
      <c r="I9" s="14">
        <v>23.8</v>
      </c>
    </row>
    <row r="10" spans="1:10" ht="13.5" customHeight="1">
      <c r="A10" s="11">
        <v>100</v>
      </c>
      <c r="B10" s="15">
        <v>-100</v>
      </c>
      <c r="C10" s="15">
        <v>-86</v>
      </c>
      <c r="D10" s="15">
        <v>-77.5</v>
      </c>
      <c r="E10" s="13"/>
      <c r="F10" s="11">
        <v>100</v>
      </c>
      <c r="G10" s="14">
        <v>21.99</v>
      </c>
      <c r="H10" s="14">
        <v>23.4</v>
      </c>
      <c r="I10" s="14">
        <v>23.54</v>
      </c>
    </row>
    <row r="11" spans="1:10" ht="13.5" customHeight="1">
      <c r="A11" s="11">
        <v>200</v>
      </c>
      <c r="B11" s="15">
        <v>-97.5</v>
      </c>
      <c r="C11" s="15">
        <v>-84.5</v>
      </c>
      <c r="D11" s="15">
        <v>-79.5</v>
      </c>
      <c r="E11" s="13"/>
      <c r="F11" s="11">
        <v>200</v>
      </c>
      <c r="G11" s="14">
        <v>23.2</v>
      </c>
      <c r="H11" s="14">
        <v>22.4</v>
      </c>
      <c r="I11" s="14">
        <v>22.03</v>
      </c>
    </row>
    <row r="12" spans="1:10" ht="13.5" customHeight="1">
      <c r="A12" s="11">
        <v>300</v>
      </c>
      <c r="B12" s="15">
        <v>-99.2</v>
      </c>
      <c r="C12" s="15">
        <v>-88.5</v>
      </c>
      <c r="D12" s="15">
        <v>-79.8</v>
      </c>
      <c r="E12" s="13"/>
      <c r="F12" s="11">
        <v>300</v>
      </c>
      <c r="G12" s="14">
        <v>22.1</v>
      </c>
      <c r="H12" s="14">
        <v>21.52</v>
      </c>
      <c r="I12" s="14">
        <v>21.3</v>
      </c>
    </row>
    <row r="13" spans="1:10" ht="13.5" customHeight="1">
      <c r="A13" s="11">
        <v>400</v>
      </c>
      <c r="B13" s="15">
        <v>-105.5</v>
      </c>
      <c r="C13" s="15">
        <v>-90</v>
      </c>
      <c r="D13" s="15">
        <v>-81.510000000000005</v>
      </c>
      <c r="E13" s="13"/>
      <c r="F13" s="11">
        <v>400</v>
      </c>
      <c r="G13" s="14">
        <v>16.239999999999998</v>
      </c>
      <c r="H13" s="14">
        <v>19.2</v>
      </c>
      <c r="I13" s="14">
        <v>19.579999999999998</v>
      </c>
    </row>
    <row r="14" spans="1:10" ht="13.5" customHeight="1">
      <c r="A14" s="11">
        <v>500</v>
      </c>
      <c r="B14" s="15">
        <v>-101.1</v>
      </c>
      <c r="C14" s="15">
        <v>-90.7</v>
      </c>
      <c r="D14" s="15">
        <v>-81.180000000000007</v>
      </c>
      <c r="E14" s="13"/>
      <c r="F14" s="11">
        <v>500</v>
      </c>
      <c r="G14" s="14">
        <v>20.97</v>
      </c>
      <c r="H14" s="14">
        <v>20.100000000000001</v>
      </c>
      <c r="I14" s="14">
        <v>19.89</v>
      </c>
    </row>
    <row r="15" spans="1:10" ht="13.5" customHeight="1">
      <c r="A15" s="11">
        <v>600</v>
      </c>
      <c r="B15" s="15">
        <v>-101.87</v>
      </c>
      <c r="C15" s="15">
        <v>-90.45</v>
      </c>
      <c r="D15" s="15">
        <v>-81.81</v>
      </c>
      <c r="E15" s="13"/>
      <c r="F15" s="11">
        <v>600</v>
      </c>
      <c r="G15" s="14">
        <v>20.2</v>
      </c>
      <c r="H15" s="14">
        <v>19</v>
      </c>
      <c r="I15" s="14">
        <v>19.260000000000002</v>
      </c>
    </row>
    <row r="16" spans="1:10" ht="13.5" customHeight="1">
      <c r="A16" s="11">
        <v>700</v>
      </c>
      <c r="B16" s="15">
        <v>-103.11</v>
      </c>
      <c r="C16" s="15">
        <v>-91.81</v>
      </c>
      <c r="D16" s="15">
        <v>-83.18</v>
      </c>
      <c r="E16" s="13"/>
      <c r="F16" s="11">
        <v>700</v>
      </c>
      <c r="G16" s="14">
        <v>18.96</v>
      </c>
      <c r="H16" s="14">
        <v>18.25</v>
      </c>
      <c r="I16" s="14">
        <v>17.89</v>
      </c>
    </row>
    <row r="17" spans="1:9" ht="13.5" customHeight="1">
      <c r="A17" s="11">
        <v>800</v>
      </c>
      <c r="B17" s="15">
        <v>-102.4</v>
      </c>
      <c r="C17" s="15">
        <v>-91.22</v>
      </c>
      <c r="D17" s="15">
        <v>-83.42</v>
      </c>
      <c r="E17" s="13"/>
      <c r="F17" s="11">
        <v>800</v>
      </c>
      <c r="G17" s="14">
        <v>19.52</v>
      </c>
      <c r="H17" s="14">
        <v>18.100000000000001</v>
      </c>
      <c r="I17" s="14">
        <v>17.649999999999999</v>
      </c>
    </row>
    <row r="18" spans="1:9" ht="13.5" customHeight="1">
      <c r="A18" s="11">
        <v>900</v>
      </c>
      <c r="B18" s="15">
        <v>-105.48</v>
      </c>
      <c r="C18" s="15">
        <v>-93.2</v>
      </c>
      <c r="D18" s="15">
        <v>-85.07</v>
      </c>
      <c r="E18" s="13"/>
      <c r="F18" s="11">
        <v>900</v>
      </c>
      <c r="G18" s="14">
        <v>16.38</v>
      </c>
      <c r="H18" s="14">
        <v>16.2</v>
      </c>
      <c r="I18" s="14">
        <v>16</v>
      </c>
    </row>
    <row r="19" spans="1:9" ht="13.5" customHeight="1">
      <c r="A19" s="11">
        <v>990</v>
      </c>
      <c r="B19" s="15">
        <v>-105.67</v>
      </c>
      <c r="C19" s="15">
        <v>-95.1</v>
      </c>
      <c r="D19" s="15">
        <v>-86.44</v>
      </c>
      <c r="E19" s="13"/>
      <c r="F19" s="11">
        <v>990</v>
      </c>
      <c r="G19" s="14">
        <v>16.399999999999999</v>
      </c>
      <c r="H19" s="14">
        <v>15.06</v>
      </c>
      <c r="I19" s="14">
        <v>14.2</v>
      </c>
    </row>
    <row r="20" spans="1:9" ht="13.5" customHeight="1">
      <c r="C20" s="15"/>
    </row>
    <row r="21" spans="1:9" ht="86.25" customHeight="1">
      <c r="A21" s="16" t="s">
        <v>8</v>
      </c>
      <c r="B21" s="17">
        <v>-9</v>
      </c>
      <c r="C21" s="18" t="s">
        <v>9</v>
      </c>
    </row>
    <row r="22" spans="1:9" ht="13.5" customHeight="1">
      <c r="A22" s="5" t="s">
        <v>10</v>
      </c>
      <c r="B22" s="5">
        <v>30</v>
      </c>
      <c r="C22" s="5" t="s">
        <v>11</v>
      </c>
    </row>
    <row r="23" spans="1:9" ht="13.5" customHeight="1"/>
    <row r="24" spans="1:9" ht="13.5" customHeight="1"/>
    <row r="25" spans="1:9" ht="13.5" customHeight="1"/>
    <row r="26" spans="1:9" ht="13.5" customHeight="1"/>
    <row r="27" spans="1:9" ht="13.5" customHeight="1"/>
    <row r="28" spans="1:9" ht="13.5" customHeight="1"/>
    <row r="29" spans="1:9" ht="13.5" customHeight="1"/>
    <row r="30" spans="1:9" ht="13.5" customHeight="1"/>
    <row r="31" spans="1:9" ht="13.5" customHeight="1"/>
    <row r="32" spans="1:9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F3:I3"/>
  </mergeCells>
  <pageMargins left="0" right="0" top="0.39370078740157477" bottom="0.39370078740157477" header="0" footer="0"/>
  <pageSetup paperSize="9" orientation="portrait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detección ori2</dc:creator>
  <cp:lastModifiedBy>detección ori2</cp:lastModifiedBy>
  <dcterms:created xsi:type="dcterms:W3CDTF">2025-02-25T01:07:32Z</dcterms:created>
  <dcterms:modified xsi:type="dcterms:W3CDTF">2025-02-25T01:07:32Z</dcterms:modified>
</cp:coreProperties>
</file>