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promotores oficial\"/>
    </mc:Choice>
  </mc:AlternateContent>
  <xr:revisionPtr revIDLastSave="0" documentId="13_ncr:1_{EFBFAD0D-72FD-4C57-9F35-706D24A4670D}" xr6:coauthVersionLast="47" xr6:coauthVersionMax="47" xr10:uidLastSave="{00000000-0000-0000-0000-000000000000}"/>
  <bookViews>
    <workbookView xWindow="-120" yWindow="-120" windowWidth="29040" windowHeight="15840" xr2:uid="{E5CE41BE-C900-4588-B23E-B6C109BEAD91}"/>
  </bookViews>
  <sheets>
    <sheet name="BasePromotores" sheetId="2" r:id="rId1"/>
    <sheet name="Planilha1" sheetId="1" r:id="rId2"/>
  </sheets>
  <definedNames>
    <definedName name="DadosExternos_1" localSheetId="0" hidden="1">BasePromotores!$A$1:$I$225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520E8-3C1F-4520-80BE-3A3648F1B0BD}" keepAlive="1" name="Consulta - BasePromotores" description="Conexão com a consulta 'BasePromotores' na pasta de trabalho." type="5" refreshedVersion="8" background="1" saveData="1">
    <dbPr connection="Provider=Microsoft.Mashup.OleDb.1;Data Source=$Workbook$;Location=BasePromotores;Extended Properties=&quot;&quot;" command="SELECT * FROM [BasePromotores]"/>
  </connection>
</connections>
</file>

<file path=xl/sharedStrings.xml><?xml version="1.0" encoding="utf-8"?>
<sst xmlns="http://schemas.openxmlformats.org/spreadsheetml/2006/main" count="1692" uniqueCount="639">
  <si>
    <t>COD</t>
  </si>
  <si>
    <t>CLIENTE</t>
  </si>
  <si>
    <t>SUPERVISOR</t>
  </si>
  <si>
    <t>LATITUDE</t>
  </si>
  <si>
    <t>LONGITUDE</t>
  </si>
  <si>
    <t>PROMOTOR</t>
  </si>
  <si>
    <t>CODIGO PROMOTOR</t>
  </si>
  <si>
    <t>LATITUDE CASA</t>
  </si>
  <si>
    <t>LONGITUDE CASA</t>
  </si>
  <si>
    <t>-3.7463125</t>
  </si>
  <si>
    <t>SUPERMERCADO MFC LTDA</t>
  </si>
  <si>
    <t>-3.7588237</t>
  </si>
  <si>
    <t>-3.7609797</t>
  </si>
  <si>
    <t>Christian William</t>
  </si>
  <si>
    <t>davi lima</t>
  </si>
  <si>
    <t>herryson mesquita</t>
  </si>
  <si>
    <t>max Monteiro</t>
  </si>
  <si>
    <t>Franklin teran</t>
  </si>
  <si>
    <t>-3.732888</t>
  </si>
  <si>
    <t>-3.832637</t>
  </si>
  <si>
    <t>-3.7986106</t>
  </si>
  <si>
    <t>ANA PAULA MARQUES SALES</t>
  </si>
  <si>
    <t>-3.8313744</t>
  </si>
  <si>
    <t>ANDERSON ABREU DA SILVA</t>
  </si>
  <si>
    <t>-3.8283104</t>
  </si>
  <si>
    <t>JOAO MAKSON SA DE OLIVEIRA</t>
  </si>
  <si>
    <t>-3.9754322</t>
  </si>
  <si>
    <t>SUPERMERCADO BARATAO LTDA</t>
  </si>
  <si>
    <t>GML COMERCIO VAREJISTA LTDA ME</t>
  </si>
  <si>
    <t>MM MATOS SUPERMERCADO LTDA</t>
  </si>
  <si>
    <t>MATEUS SUPERMERCADOS S.A</t>
  </si>
  <si>
    <t>CENTERBOX SUPERMERCADOS LTDA</t>
  </si>
  <si>
    <t>GERARDOS ATACAREJO LTDA</t>
  </si>
  <si>
    <t>DIST DE ALIMENTOS ALBUQUERQUE LTDA</t>
  </si>
  <si>
    <t>MERCADINHO BELEM LTDA ME</t>
  </si>
  <si>
    <t>SUPERMERCADO COMETA LTDA</t>
  </si>
  <si>
    <t>SUPERMERCADO UNIAO DA FAMILIA LTDA</t>
  </si>
  <si>
    <t>SUPERMERCADO UNI?O DA FAMILIA LTDA</t>
  </si>
  <si>
    <t>SUPERMERCADO COMETA EIRELI</t>
  </si>
  <si>
    <t>ANCORA DISTRIBUIDORA DE ALIMENTOS LTDA 15</t>
  </si>
  <si>
    <t>MWN COMERCIAL DE ALIMENTOS LTDA</t>
  </si>
  <si>
    <t>SUPERMERCADO DO POVO LTDA6</t>
  </si>
  <si>
    <t>COMERCIAL DE ALIMENTOS SAN FRANCISCO LTDA</t>
  </si>
  <si>
    <t>COML DE ALIM SAO GERARDO LTDA</t>
  </si>
  <si>
    <t>COML DE ALIM SAN FRANCISCO LTDA ME</t>
  </si>
  <si>
    <t>COMERCIAL DE ALIMENTOS SAN GERARDO LTDA</t>
  </si>
  <si>
    <t>CRIS ATACADISTA COMERCIAL</t>
  </si>
  <si>
    <t>SUPERMERCADO CLIMAR LTDA</t>
  </si>
  <si>
    <t>MERCANTIL EXITO LTDA</t>
  </si>
  <si>
    <t>COMPANHIA BRASILEIRA DE DISTRIBUICAO</t>
  </si>
  <si>
    <t>ANCORA DISTRIBUIDORA DE ALIMENTOS LTDA 4</t>
  </si>
  <si>
    <t>ANCORA DISTRIBUIDORA DE ALIMENTOS LTDA 13</t>
  </si>
  <si>
    <t>ANCORA DISTRIBUIDORA DE ALIMENTOS LTDA 9</t>
  </si>
  <si>
    <t>ANCORA DISTRIBUIDORA DE ALIMENTOS LTDA 14</t>
  </si>
  <si>
    <t>ANCORA DISTRIBUIDORA DE ALIMENTOS LTDA 8</t>
  </si>
  <si>
    <t>ANCORA DISTRIBUIDORA DE ALIMENTOS LTDA 17</t>
  </si>
  <si>
    <t>ANCORA DISTRIBUIDORA DE ALIMENTOS LTDA 1</t>
  </si>
  <si>
    <t>ANCORA DISTRIBUIDORA DE ALIMENTOS LTDA 16</t>
  </si>
  <si>
    <t>ANCORA DISTRIBUIDORA DE ALIMENTOS LTDA 11</t>
  </si>
  <si>
    <t>ANCORA DISTRIBUIDORA DE ALIMENTOS LTDA 3</t>
  </si>
  <si>
    <t>HIPER MENEZES SUPERMERCADO</t>
  </si>
  <si>
    <t>KALBIR COMERCIAL ATACAREJO DE ALIME</t>
  </si>
  <si>
    <t>ANCORA DISTRIBUIDORA DE ALIMENTOS LTdA 7</t>
  </si>
  <si>
    <t>L F S COMERCIO E IMPORTACAO DE ALIM</t>
  </si>
  <si>
    <t>L F S COMERCIO E IMPORTACAO DE ALIMENTOS LTDA</t>
  </si>
  <si>
    <t>SUPERMERCADO MAE RAINHA LTDA</t>
  </si>
  <si>
    <t>ANCORA DISTRIBUIDORA DE ALIMENTOS LTDA 10</t>
  </si>
  <si>
    <t>MATEUS SUPERMERCADOS S.A.</t>
  </si>
  <si>
    <t>MATEUS SUPERMERCADOS SA</t>
  </si>
  <si>
    <t>ANCORA DISTRIBUIDORA DE ALIMENTOS LTDA 12</t>
  </si>
  <si>
    <t>SUPERMERCADO PINHEIRO E CARNEIRO LTDA</t>
  </si>
  <si>
    <t>EF MONTEIRO SUPERMERCADO COMERCIO VAREJISTA DE MERCADO</t>
  </si>
  <si>
    <t>L S N SILVA COM VAR DE PROD ALIM LT</t>
  </si>
  <si>
    <t>SUPER PRECO BOM SUPERMERCADO LTDA</t>
  </si>
  <si>
    <t>MIRELLY SUPERMERCADOS LTDA</t>
  </si>
  <si>
    <t>SUPERMERCADO N S DE FATIMA LTDA ME</t>
  </si>
  <si>
    <t>SUPERMERCADO NOVO SIQUEIRA LTDA</t>
  </si>
  <si>
    <t>JC COMERCIO DE ALIMENTOS LTDA</t>
  </si>
  <si>
    <t>ANCORA DISTRIBUIDORA DE ALIMENTOS LTDA 6</t>
  </si>
  <si>
    <t>PARA TY SUPERMERCADOS LTDA</t>
  </si>
  <si>
    <t>BOM VIZINHO DISTRIBUIDORA DE ALIMENTOS LTDA 3</t>
  </si>
  <si>
    <t>BOM VIZINHO DISTRIBUIDORA DE ALIMENTOS LTDA 10</t>
  </si>
  <si>
    <t>BOM VIZINHO DISTRIBUIDORA DE ALIMENTOS LTDA 5</t>
  </si>
  <si>
    <t>BOM VIZINHO DISTRIBUIDORA DE ALIMENTOS LTDA 7</t>
  </si>
  <si>
    <t>BOM VIZINHO DISTRIBUIDORA DE ALIMENTOS LTDA 11</t>
  </si>
  <si>
    <t>BOM VIZINHO DISTRIBUIDORA DE ALIMENTOS LTDA 6</t>
  </si>
  <si>
    <t>BOM VIZINHO DISTRIBUIDORA DE ALIMENTOS LTDA 8</t>
  </si>
  <si>
    <t>ANCORA DISTRIBUIDORA DE ALIMENTOS LTDA 5</t>
  </si>
  <si>
    <t>BOM VIZINHO DISTRIBUIDORA DE ALIMENTOS LTDA 2</t>
  </si>
  <si>
    <t>BOM VIZINHO DISTRIBUIDORA DE ALIMENTOS LTDA 1</t>
  </si>
  <si>
    <t>COMERCIAL POPULAR DE BEBIDAS E ALIMENTOS LTDA</t>
  </si>
  <si>
    <t>COMERCIAL VAREJISTA DE ALIMENTOS LIDERANCA LTDA</t>
  </si>
  <si>
    <t>COML VAREJISTA DE ALIM LIDERANCA</t>
  </si>
  <si>
    <t>SANTA EDWIGES SUPERMERCADO LTDA</t>
  </si>
  <si>
    <t>SUPERMERCADO SAO FRANCISCO LTDA</t>
  </si>
  <si>
    <t>OSARINA COSTA DA MACEN</t>
  </si>
  <si>
    <t>LORENA COSTA MAIA ME</t>
  </si>
  <si>
    <t>SEMPREAKI COMERCIO ATACADISTA DE PRODUTOS ALIMENTICIOS</t>
  </si>
  <si>
    <t>CAUCAIA MIX SUPERMERCADOS LTDA</t>
  </si>
  <si>
    <t>MERCANTIL SUPER CUMBUCO LTDA</t>
  </si>
  <si>
    <t>MERCADINHO CANTINHO DAS FRUTAS LTDA</t>
  </si>
  <si>
    <t>SUPERMERCADO DO POVO LTDA5</t>
  </si>
  <si>
    <t>SUPERMERCADO DO POVO LTDA2</t>
  </si>
  <si>
    <t>SUPERMERCADO DO POVO LTDA7</t>
  </si>
  <si>
    <t>SUPERMERCADO DO POVO LTDA8</t>
  </si>
  <si>
    <t>BOM VIZINHO DISTRIBUIDORA DE ALIMENTOS LTDA 9</t>
  </si>
  <si>
    <t>SUPERMERCADO DO POVO LTDA4</t>
  </si>
  <si>
    <t>SUPERMERCADO DO POVO LTDA3</t>
  </si>
  <si>
    <t>SUPERMERCADO DO POVO LTDA1</t>
  </si>
  <si>
    <t>MERCADINHO PONTO ECONOMICO LTDA</t>
  </si>
  <si>
    <t>SUPERMERCADO DO POVO LTDA9</t>
  </si>
  <si>
    <t>SUPERMERCADO MEZAEL LTDA</t>
  </si>
  <si>
    <t>FRANCINE PIMENTA DE MENESES ME</t>
  </si>
  <si>
    <t>FJ FEIJO DE ALBUQUERQUE</t>
  </si>
  <si>
    <t>F J FEIJO DE ALBUQUERQUE</t>
  </si>
  <si>
    <t>MERCANTIL SAMUEL UCHOA LTDA</t>
  </si>
  <si>
    <t>MERCANTIL SAMUEL UCHOA</t>
  </si>
  <si>
    <t>MERCANTIL ASP LTDA EPP</t>
  </si>
  <si>
    <t>MERCADINHO IRMAOS GEMEOS LTDA EPP</t>
  </si>
  <si>
    <t>MERCADINHO IRMAO GEMEOS LTDA</t>
  </si>
  <si>
    <t>COMERCIAL PRAIA E MAR EIRELI</t>
  </si>
  <si>
    <t>SUPERMERCADO PROGRESSO LTDA ME</t>
  </si>
  <si>
    <t>H&amp;A COMERCIO EIRELI EPP</t>
  </si>
  <si>
    <t>COM.DE ALIM. HORIZONTAL LTDA VILA</t>
  </si>
  <si>
    <t>M. MOREIRA COMERCIO DE ALIMENTOS LTDA</t>
  </si>
  <si>
    <t>COML.DE ALIM. HORIZONTAL LTDA</t>
  </si>
  <si>
    <t>PORTELA SUPERMERCADO</t>
  </si>
  <si>
    <t>SUPERMERCADO G E N EIRELI</t>
  </si>
  <si>
    <t>G E N SUPERMERCADO LTDA ME</t>
  </si>
  <si>
    <t>P&amp;R COMERCIAL DE ALIMENTOS LTDA</t>
  </si>
  <si>
    <t>VITORIA REAL SUPERMERCADOS LTDA</t>
  </si>
  <si>
    <t>M CLARA SUPERMERCADO LTDA</t>
  </si>
  <si>
    <t>-3.70864420</t>
  </si>
  <si>
    <t>-38.563186</t>
  </si>
  <si>
    <t>-3.817788</t>
  </si>
  <si>
    <t>-38.589921</t>
  </si>
  <si>
    <t>-3.86330658</t>
  </si>
  <si>
    <t>-38.58178138</t>
  </si>
  <si>
    <t>-3.8143736</t>
  </si>
  <si>
    <t>-38.6120921</t>
  </si>
  <si>
    <t>-3.7466444</t>
  </si>
  <si>
    <t>-38.5504395</t>
  </si>
  <si>
    <t>-3.7128686</t>
  </si>
  <si>
    <t>-38.5486857</t>
  </si>
  <si>
    <t>-3.76132708</t>
  </si>
  <si>
    <t>-38.61643438</t>
  </si>
  <si>
    <t>-3.7100856</t>
  </si>
  <si>
    <t>-38.5897058</t>
  </si>
  <si>
    <t>-3.7807157</t>
  </si>
  <si>
    <t>-38.6223482</t>
  </si>
  <si>
    <t>-3.7347353</t>
  </si>
  <si>
    <t>-38.6595839</t>
  </si>
  <si>
    <t>-3.7135362</t>
  </si>
  <si>
    <t>-38.5885703</t>
  </si>
  <si>
    <t>-3.82637289</t>
  </si>
  <si>
    <t>-38.47433135</t>
  </si>
  <si>
    <t>-3.8071766</t>
  </si>
  <si>
    <t>-38.555096</t>
  </si>
  <si>
    <t>-3.77778933</t>
  </si>
  <si>
    <t>-38.59964399</t>
  </si>
  <si>
    <t>-3.71767679</t>
  </si>
  <si>
    <t>-38.57899347</t>
  </si>
  <si>
    <t>-3.77289</t>
  </si>
  <si>
    <t>-38.5882422</t>
  </si>
  <si>
    <t>-3.82635425</t>
  </si>
  <si>
    <t>-38.47426069</t>
  </si>
  <si>
    <t>-3.8185168</t>
  </si>
  <si>
    <t>-38.4971878</t>
  </si>
  <si>
    <t>-3.830081</t>
  </si>
  <si>
    <t>-38.509759</t>
  </si>
  <si>
    <t>-3.7548351</t>
  </si>
  <si>
    <t>-38.55616230</t>
  </si>
  <si>
    <t>-3.90694584</t>
  </si>
  <si>
    <t>-38.50743777</t>
  </si>
  <si>
    <t>-3.8573702</t>
  </si>
  <si>
    <t>-38.50257130</t>
  </si>
  <si>
    <t>-3.7429477</t>
  </si>
  <si>
    <t>-38.5599157</t>
  </si>
  <si>
    <t>-3.89368547</t>
  </si>
  <si>
    <t>-38.51477265</t>
  </si>
  <si>
    <t>-3.80290818</t>
  </si>
  <si>
    <t>-38.49478307</t>
  </si>
  <si>
    <t>-3.7566112</t>
  </si>
  <si>
    <t>-38.6024185</t>
  </si>
  <si>
    <t>-3.8003218</t>
  </si>
  <si>
    <t>-38.5880765</t>
  </si>
  <si>
    <t>-3.7049139</t>
  </si>
  <si>
    <t>-38.5780082</t>
  </si>
  <si>
    <t>-3.8489518</t>
  </si>
  <si>
    <t>-38.51200331</t>
  </si>
  <si>
    <t>-3.8317798</t>
  </si>
  <si>
    <t>-38.58973</t>
  </si>
  <si>
    <t>-3.806077</t>
  </si>
  <si>
    <t>-38.5966382</t>
  </si>
  <si>
    <t>-3.8142935</t>
  </si>
  <si>
    <t>-38.5831318</t>
  </si>
  <si>
    <t>-3.74400360</t>
  </si>
  <si>
    <t>-38.50806730</t>
  </si>
  <si>
    <t>-3.73996838</t>
  </si>
  <si>
    <t>-38.53237147</t>
  </si>
  <si>
    <t>-3.745611</t>
  </si>
  <si>
    <t>-38.495747</t>
  </si>
  <si>
    <t>-3.7233183</t>
  </si>
  <si>
    <t>-38.5963513</t>
  </si>
  <si>
    <t>-3.7216531</t>
  </si>
  <si>
    <t>-38.540229</t>
  </si>
  <si>
    <t>-3.7888981</t>
  </si>
  <si>
    <t>-38.4759777</t>
  </si>
  <si>
    <t>-3.7146908999999653</t>
  </si>
  <si>
    <t>-38.56453049999993</t>
  </si>
  <si>
    <t>-3.8795207</t>
  </si>
  <si>
    <t>-38.4613795</t>
  </si>
  <si>
    <t>-3.7532492</t>
  </si>
  <si>
    <t>-38.5276962</t>
  </si>
  <si>
    <t>-3.8194034</t>
  </si>
  <si>
    <t>-38.4963739</t>
  </si>
  <si>
    <t>-3.76328481</t>
  </si>
  <si>
    <t>-38.54773512</t>
  </si>
  <si>
    <t>-3.7598094</t>
  </si>
  <si>
    <t>-38.5861946</t>
  </si>
  <si>
    <t>-3.7044151</t>
  </si>
  <si>
    <t>-38.5783717</t>
  </si>
  <si>
    <t>-3.7374817</t>
  </si>
  <si>
    <t>-38.5204755</t>
  </si>
  <si>
    <t>-3.72013</t>
  </si>
  <si>
    <t>-38.54911</t>
  </si>
  <si>
    <t>-3.782635</t>
  </si>
  <si>
    <t>-38.5538401</t>
  </si>
  <si>
    <t>-3.7570117</t>
  </si>
  <si>
    <t>-38.5530651</t>
  </si>
  <si>
    <t>-3.77305558</t>
  </si>
  <si>
    <t>-38.57358276</t>
  </si>
  <si>
    <t>-3.8301305</t>
  </si>
  <si>
    <t>-38.4875383</t>
  </si>
  <si>
    <t>-3.7882169</t>
  </si>
  <si>
    <t>-38.50204381</t>
  </si>
  <si>
    <t>-3.83055313</t>
  </si>
  <si>
    <t>-38.56049735</t>
  </si>
  <si>
    <t>-3.7403104</t>
  </si>
  <si>
    <t>-38.5603054</t>
  </si>
  <si>
    <t>-3.7960364</t>
  </si>
  <si>
    <t>-38.4990562</t>
  </si>
  <si>
    <t>-3.8819005</t>
  </si>
  <si>
    <t>-38.62523</t>
  </si>
  <si>
    <t>-3.79182527</t>
  </si>
  <si>
    <t>-38.5671401</t>
  </si>
  <si>
    <t>-3.7498338</t>
  </si>
  <si>
    <t>-38.5846885</t>
  </si>
  <si>
    <t>-3.8194224</t>
  </si>
  <si>
    <t>-38.4817816</t>
  </si>
  <si>
    <t>-3.81050075</t>
  </si>
  <si>
    <t>-38.57394099</t>
  </si>
  <si>
    <t>-3.7955137</t>
  </si>
  <si>
    <t>-38.4901664</t>
  </si>
  <si>
    <t>-3.8109052</t>
  </si>
  <si>
    <t>-38.6092229</t>
  </si>
  <si>
    <t>-3.79093331</t>
  </si>
  <si>
    <t>-38.53740405</t>
  </si>
  <si>
    <t>-3.79612714</t>
  </si>
  <si>
    <t>-38.49383649</t>
  </si>
  <si>
    <t>-3.7411919</t>
  </si>
  <si>
    <t>-38.4958533</t>
  </si>
  <si>
    <t>-3.7338116</t>
  </si>
  <si>
    <t>-38.5136501</t>
  </si>
  <si>
    <t>-3.7302312</t>
  </si>
  <si>
    <t>-38.568373</t>
  </si>
  <si>
    <t>-3.787502</t>
  </si>
  <si>
    <t>-38.547114</t>
  </si>
  <si>
    <t>-3.789045</t>
  </si>
  <si>
    <t>-38.5864455</t>
  </si>
  <si>
    <t>-3.7411822</t>
  </si>
  <si>
    <t>-38.5041525</t>
  </si>
  <si>
    <t>-3.7495749</t>
  </si>
  <si>
    <t>-38.5285489</t>
  </si>
  <si>
    <t>-3.7738473</t>
  </si>
  <si>
    <t>-38.6282389</t>
  </si>
  <si>
    <t>-3.7344387</t>
  </si>
  <si>
    <t>-38.4922603</t>
  </si>
  <si>
    <t>-3.8009513</t>
  </si>
  <si>
    <t>-38.586656</t>
  </si>
  <si>
    <t>-3.76944093</t>
  </si>
  <si>
    <t>-38.65433696</t>
  </si>
  <si>
    <t>-3.83265451</t>
  </si>
  <si>
    <t>-38.58103395</t>
  </si>
  <si>
    <t>-3.67322246</t>
  </si>
  <si>
    <t>-38.67026304</t>
  </si>
  <si>
    <t>-3.77334061</t>
  </si>
  <si>
    <t>-38.62707738</t>
  </si>
  <si>
    <t>-3.7666193</t>
  </si>
  <si>
    <t>-38.6538536</t>
  </si>
  <si>
    <t>-3.73921210</t>
  </si>
  <si>
    <t>-38.59245650</t>
  </si>
  <si>
    <t>-3.72905976</t>
  </si>
  <si>
    <t>-38.65588134</t>
  </si>
  <si>
    <t>-3.73049100</t>
  </si>
  <si>
    <t>-38.57718480</t>
  </si>
  <si>
    <t>-3.736915</t>
  </si>
  <si>
    <t>-38.6502819</t>
  </si>
  <si>
    <t>-3.758694</t>
  </si>
  <si>
    <t>-38.625415</t>
  </si>
  <si>
    <t>-3.7211932</t>
  </si>
  <si>
    <t>-38.5583364</t>
  </si>
  <si>
    <t>-3.7594355</t>
  </si>
  <si>
    <t>-38.6163545</t>
  </si>
  <si>
    <t>-3.7688869</t>
  </si>
  <si>
    <t>-38.6231497</t>
  </si>
  <si>
    <t>-3.767533</t>
  </si>
  <si>
    <t>-38.6248232</t>
  </si>
  <si>
    <t>-3.7555418</t>
  </si>
  <si>
    <t>-38.5303956</t>
  </si>
  <si>
    <t>-3.7184314</t>
  </si>
  <si>
    <t>-38.5959119</t>
  </si>
  <si>
    <t>-3.7424091</t>
  </si>
  <si>
    <t>-38.4867581</t>
  </si>
  <si>
    <t>-3.7495167</t>
  </si>
  <si>
    <t>-38.490536</t>
  </si>
  <si>
    <t>-3.7440842</t>
  </si>
  <si>
    <t>-38.4749343</t>
  </si>
  <si>
    <t>-3.8704983</t>
  </si>
  <si>
    <t>-38.4675121</t>
  </si>
  <si>
    <t>-3.7703181</t>
  </si>
  <si>
    <t>-38.4872714</t>
  </si>
  <si>
    <t>-3.791909099999998</t>
  </si>
  <si>
    <t>-38.549750700000004</t>
  </si>
  <si>
    <t>-3.797637</t>
  </si>
  <si>
    <t>-38.57033</t>
  </si>
  <si>
    <t>-3.8322624</t>
  </si>
  <si>
    <t>-38.4923427</t>
  </si>
  <si>
    <t>-3.7929617</t>
  </si>
  <si>
    <t>-38.4806392</t>
  </si>
  <si>
    <t>-3.725058699999991</t>
  </si>
  <si>
    <t>-38.55094759999997</t>
  </si>
  <si>
    <t>-3.7687918</t>
  </si>
  <si>
    <t>-38.5566308</t>
  </si>
  <si>
    <t>-3.737422</t>
  </si>
  <si>
    <t>-38.5517313</t>
  </si>
  <si>
    <t>-3.7354447</t>
  </si>
  <si>
    <t>-38.4816158</t>
  </si>
  <si>
    <t>-3.7407932</t>
  </si>
  <si>
    <t>-38.516113</t>
  </si>
  <si>
    <t>-3.7321668</t>
  </si>
  <si>
    <t>-38.4886676</t>
  </si>
  <si>
    <t>-3.87047989</t>
  </si>
  <si>
    <t>-38.61801215</t>
  </si>
  <si>
    <t>-3.8496108</t>
  </si>
  <si>
    <t>-38.5809081</t>
  </si>
  <si>
    <t>-3.7358277</t>
  </si>
  <si>
    <t>-38.5013099</t>
  </si>
  <si>
    <t>-3.832713</t>
  </si>
  <si>
    <t>-38.4916446</t>
  </si>
  <si>
    <t>-3.8165396</t>
  </si>
  <si>
    <t>-38.5571378</t>
  </si>
  <si>
    <t>-3.73093690</t>
  </si>
  <si>
    <t>-38.53763840</t>
  </si>
  <si>
    <t>-3.7567884</t>
  </si>
  <si>
    <t>-38.6017086</t>
  </si>
  <si>
    <t>-3.89206803</t>
  </si>
  <si>
    <t>-38.68194164</t>
  </si>
  <si>
    <t>-3.8298139</t>
  </si>
  <si>
    <t>-38.4907932</t>
  </si>
  <si>
    <t>-3.97234558</t>
  </si>
  <si>
    <t>-38.52976029</t>
  </si>
  <si>
    <t>-3.85564449</t>
  </si>
  <si>
    <t>-38.5796747</t>
  </si>
  <si>
    <t>-3.8548937</t>
  </si>
  <si>
    <t>-38.5789869</t>
  </si>
  <si>
    <t>-3.730295</t>
  </si>
  <si>
    <t>-38.512375</t>
  </si>
  <si>
    <t>-3.75714249</t>
  </si>
  <si>
    <t>-38.59061584</t>
  </si>
  <si>
    <t>-3.8207176</t>
  </si>
  <si>
    <t>-38.55885136</t>
  </si>
  <si>
    <t>-3.8782661</t>
  </si>
  <si>
    <t>-38.59633799</t>
  </si>
  <si>
    <t>-3.89666198</t>
  </si>
  <si>
    <t>-38.67373332</t>
  </si>
  <si>
    <t>-3.8139469</t>
  </si>
  <si>
    <t>-38.4994049</t>
  </si>
  <si>
    <t>-3.7759137</t>
  </si>
  <si>
    <t>-38.5788541</t>
  </si>
  <si>
    <t>-3.83076563</t>
  </si>
  <si>
    <t>-38.46236181</t>
  </si>
  <si>
    <t>-3.7691711</t>
  </si>
  <si>
    <t>-38.6569162</t>
  </si>
  <si>
    <t>-3.766361</t>
  </si>
  <si>
    <t>-38.6211393</t>
  </si>
  <si>
    <t>-3.75761186</t>
  </si>
  <si>
    <t>-38.61031199</t>
  </si>
  <si>
    <t>-3.819396</t>
  </si>
  <si>
    <t>-38.592429</t>
  </si>
  <si>
    <t>-3.8359504</t>
  </si>
  <si>
    <t>-38.5950891</t>
  </si>
  <si>
    <t>-3.80892581</t>
  </si>
  <si>
    <t>-38.62755341</t>
  </si>
  <si>
    <t>-3.8471524</t>
  </si>
  <si>
    <t>-38.5283154</t>
  </si>
  <si>
    <t>-3.83330121</t>
  </si>
  <si>
    <t>-38.55298266</t>
  </si>
  <si>
    <t>-3.76056170</t>
  </si>
  <si>
    <t>-38.53066410</t>
  </si>
  <si>
    <t>-3.748629</t>
  </si>
  <si>
    <t>-38.5229264</t>
  </si>
  <si>
    <t>-3.7335995</t>
  </si>
  <si>
    <t>-38.5586262</t>
  </si>
  <si>
    <t>-3.7373679</t>
  </si>
  <si>
    <t>-38.4974441</t>
  </si>
  <si>
    <t>-3.7430401</t>
  </si>
  <si>
    <t>-38.4859163</t>
  </si>
  <si>
    <t>-3.746476</t>
  </si>
  <si>
    <t>-38.5313805</t>
  </si>
  <si>
    <t>-3.75451369</t>
  </si>
  <si>
    <t>-38.48921518</t>
  </si>
  <si>
    <t>-3.7399659</t>
  </si>
  <si>
    <t>-38.5075747</t>
  </si>
  <si>
    <t>-3.77204300</t>
  </si>
  <si>
    <t>-38.48283630</t>
  </si>
  <si>
    <t>-3.746295</t>
  </si>
  <si>
    <t>-38.5125923</t>
  </si>
  <si>
    <t>-3.7274751</t>
  </si>
  <si>
    <t>-38.4937798</t>
  </si>
  <si>
    <t>-3.7306636</t>
  </si>
  <si>
    <t>-38.5131575</t>
  </si>
  <si>
    <t>-3.67554656</t>
  </si>
  <si>
    <t>-38.66738313</t>
  </si>
  <si>
    <t>-3.73335329</t>
  </si>
  <si>
    <t>-38.6569974</t>
  </si>
  <si>
    <t>-3.74784</t>
  </si>
  <si>
    <t>-38.49493</t>
  </si>
  <si>
    <t>-3.811962</t>
  </si>
  <si>
    <t>-38.496844</t>
  </si>
  <si>
    <t>-3.894516</t>
  </si>
  <si>
    <t>-38.682205</t>
  </si>
  <si>
    <t>-3.7855748</t>
  </si>
  <si>
    <t>-38.5667357</t>
  </si>
  <si>
    <t>-3.821324</t>
  </si>
  <si>
    <t>-38.4962057</t>
  </si>
  <si>
    <t>-3.7550758</t>
  </si>
  <si>
    <t>-38.5691635</t>
  </si>
  <si>
    <t>-3.8498382830873665</t>
  </si>
  <si>
    <t>-38.396320939064026</t>
  </si>
  <si>
    <t>-3.7429041</t>
  </si>
  <si>
    <t>-38.4794315</t>
  </si>
  <si>
    <t>-3.7724462</t>
  </si>
  <si>
    <t>-38.4988506</t>
  </si>
  <si>
    <t>-3.8370287</t>
  </si>
  <si>
    <t>-38.4822819</t>
  </si>
  <si>
    <t>-3.8361488</t>
  </si>
  <si>
    <t>-38.5733762</t>
  </si>
  <si>
    <t>-3.83829143</t>
  </si>
  <si>
    <t>-38.48757653</t>
  </si>
  <si>
    <t>-3.8119541</t>
  </si>
  <si>
    <t>-38.5972122</t>
  </si>
  <si>
    <t>-3.7249377</t>
  </si>
  <si>
    <t>-38.5890115</t>
  </si>
  <si>
    <t>-3.72648100</t>
  </si>
  <si>
    <t>-38.58882790</t>
  </si>
  <si>
    <t>-3.7865804</t>
  </si>
  <si>
    <t>-38.5979579</t>
  </si>
  <si>
    <t>-3.7881221</t>
  </si>
  <si>
    <t>-38.6107546</t>
  </si>
  <si>
    <t>-3.7966519</t>
  </si>
  <si>
    <t>-38.6007377</t>
  </si>
  <si>
    <t>-3.81862096</t>
  </si>
  <si>
    <t>-38.52271133</t>
  </si>
  <si>
    <t>-3.83641402</t>
  </si>
  <si>
    <t>-38.52142461</t>
  </si>
  <si>
    <t>-3.81623338</t>
  </si>
  <si>
    <t>-38.53127553</t>
  </si>
  <si>
    <t>-3.73546304</t>
  </si>
  <si>
    <t>-38.65846975</t>
  </si>
  <si>
    <t>-3.7342526</t>
  </si>
  <si>
    <t>-38.65836087</t>
  </si>
  <si>
    <t>-3.64063684</t>
  </si>
  <si>
    <t>-38.70421562</t>
  </si>
  <si>
    <t>-3.625908</t>
  </si>
  <si>
    <t>-38.7283622</t>
  </si>
  <si>
    <t>-3.70627100</t>
  </si>
  <si>
    <t>-38.57468700</t>
  </si>
  <si>
    <t>-3.8101342</t>
  </si>
  <si>
    <t>-38.4938184</t>
  </si>
  <si>
    <t>-3.7694439</t>
  </si>
  <si>
    <t>-38.6045471</t>
  </si>
  <si>
    <t>-3.761929</t>
  </si>
  <si>
    <t>-38.4906592</t>
  </si>
  <si>
    <t>-3.7580958</t>
  </si>
  <si>
    <t>-38.5843396</t>
  </si>
  <si>
    <t>-3.7277865</t>
  </si>
  <si>
    <t>-38.4862037</t>
  </si>
  <si>
    <t>-3.7237615</t>
  </si>
  <si>
    <t>-38.513129</t>
  </si>
  <si>
    <t>-3.8211125</t>
  </si>
  <si>
    <t>-38.5562854</t>
  </si>
  <si>
    <t>-3.7930876</t>
  </si>
  <si>
    <t>-38.5335303</t>
  </si>
  <si>
    <t>-3.8314092000000244</t>
  </si>
  <si>
    <t>-38.560540300000014</t>
  </si>
  <si>
    <t>-3.7451759</t>
  </si>
  <si>
    <t>-38.5402234</t>
  </si>
  <si>
    <t>-3.73839532</t>
  </si>
  <si>
    <t>-38.53222215</t>
  </si>
  <si>
    <t>-3.8030341</t>
  </si>
  <si>
    <t>-38.4883391</t>
  </si>
  <si>
    <t>-3.7316219</t>
  </si>
  <si>
    <t>-38.5268458</t>
  </si>
  <si>
    <t>-3.7426267</t>
  </si>
  <si>
    <t>-38.5125024</t>
  </si>
  <si>
    <t>-3.768427</t>
  </si>
  <si>
    <t>-38.4936217</t>
  </si>
  <si>
    <t>-3.7500747</t>
  </si>
  <si>
    <t>-38.4719109</t>
  </si>
  <si>
    <t>-3.7352505</t>
  </si>
  <si>
    <t>-38.5662836</t>
  </si>
  <si>
    <t>-3.77391301</t>
  </si>
  <si>
    <t>-38.56794475</t>
  </si>
  <si>
    <t>-3.8008318</t>
  </si>
  <si>
    <t>-38.5299942</t>
  </si>
  <si>
    <t>-3.7468473</t>
  </si>
  <si>
    <t>-38.5559982</t>
  </si>
  <si>
    <t>-3.7394701</t>
  </si>
  <si>
    <t>-38.4895647</t>
  </si>
  <si>
    <t>-3.7242051</t>
  </si>
  <si>
    <t>-38.4636954</t>
  </si>
  <si>
    <t>-3.6736142</t>
  </si>
  <si>
    <t>-38.6696458</t>
  </si>
  <si>
    <t>-3.7807845</t>
  </si>
  <si>
    <t>-38.5966783</t>
  </si>
  <si>
    <t>-3.7899059</t>
  </si>
  <si>
    <t>-38.495258</t>
  </si>
  <si>
    <t>-3.74863598</t>
  </si>
  <si>
    <t>-38.51500582</t>
  </si>
  <si>
    <t>-3.7842908</t>
  </si>
  <si>
    <t>-38.5691114</t>
  </si>
  <si>
    <t>-3.7872948</t>
  </si>
  <si>
    <t>-38.5439698</t>
  </si>
  <si>
    <t>-3.7560405</t>
  </si>
  <si>
    <t>-38.5114051</t>
  </si>
  <si>
    <t>-3.7802372</t>
  </si>
  <si>
    <t>-38.5784333</t>
  </si>
  <si>
    <t>-3.777836</t>
  </si>
  <si>
    <t>-38.597821</t>
  </si>
  <si>
    <t>-3.79508034</t>
  </si>
  <si>
    <t>-38.47443215</t>
  </si>
  <si>
    <t>-3.7541549</t>
  </si>
  <si>
    <t>-38.5454548</t>
  </si>
  <si>
    <t>-3.75186530</t>
  </si>
  <si>
    <t>-38.54238734</t>
  </si>
  <si>
    <t>-3.846401</t>
  </si>
  <si>
    <t>-38.656205</t>
  </si>
  <si>
    <t>-3.77769483</t>
  </si>
  <si>
    <t>-38.60700068</t>
  </si>
  <si>
    <t>-3.8169208</t>
  </si>
  <si>
    <t>-38.5316105</t>
  </si>
  <si>
    <t>-3.8090825</t>
  </si>
  <si>
    <t>-38.524932</t>
  </si>
  <si>
    <t>-3.67349324</t>
  </si>
  <si>
    <t>-38.66970537</t>
  </si>
  <si>
    <t>-3.7658197</t>
  </si>
  <si>
    <t>-38.6401005</t>
  </si>
  <si>
    <t>-3.8775392</t>
  </si>
  <si>
    <t>-38.6087159</t>
  </si>
  <si>
    <t>-3.741646</t>
  </si>
  <si>
    <t>-38.659527</t>
  </si>
  <si>
    <t>-3.79989965</t>
  </si>
  <si>
    <t>-38.5774981</t>
  </si>
  <si>
    <t>-3.81078567</t>
  </si>
  <si>
    <t>-38.58550379</t>
  </si>
  <si>
    <t>-3.8057528</t>
  </si>
  <si>
    <t>-38.60253941</t>
  </si>
  <si>
    <t>-3.8891567</t>
  </si>
  <si>
    <t>-38.6108356</t>
  </si>
  <si>
    <t>-3.8898521</t>
  </si>
  <si>
    <t>-38.6171332</t>
  </si>
  <si>
    <t>-3.8933999</t>
  </si>
  <si>
    <t>-38.6076423</t>
  </si>
  <si>
    <t>-3.70781270</t>
  </si>
  <si>
    <t>-38.56261610</t>
  </si>
  <si>
    <t>-3.7716837</t>
  </si>
  <si>
    <t>-38.6552574</t>
  </si>
  <si>
    <t>-3.7603291</t>
  </si>
  <si>
    <t>-38.5423981</t>
  </si>
  <si>
    <t>Geissy Kelly</t>
  </si>
  <si>
    <t>humberto fernandes</t>
  </si>
  <si>
    <t>Rafael Gomes</t>
  </si>
  <si>
    <t>Lucas Satiro</t>
  </si>
  <si>
    <t>Chandle Vital</t>
  </si>
  <si>
    <t>Leiliane Teixeira dos Santos</t>
  </si>
  <si>
    <t>Antonio Geam</t>
  </si>
  <si>
    <t>caroline barbosa</t>
  </si>
  <si>
    <t>samuel rodrigues</t>
  </si>
  <si>
    <t>Jamylle Moreira</t>
  </si>
  <si>
    <t>ana Paula</t>
  </si>
  <si>
    <t>Laryssa kelvin</t>
  </si>
  <si>
    <t>Joao makson</t>
  </si>
  <si>
    <t>Anderson abreu</t>
  </si>
  <si>
    <t>paula Celia</t>
  </si>
  <si>
    <t>ANTONIO GEAN FERREIRA DO NASCIMENTO</t>
  </si>
  <si>
    <t>DAVI LIMA</t>
  </si>
  <si>
    <t>GEYSSY KELLY</t>
  </si>
  <si>
    <t>LARYSSA KELVIN MARTINS</t>
  </si>
  <si>
    <t>LUCAS SATIRO</t>
  </si>
  <si>
    <t>MAX MONTEIRO</t>
  </si>
  <si>
    <t>PAULA CELIA</t>
  </si>
  <si>
    <t xml:space="preserve">RAFAEL GOMES </t>
  </si>
  <si>
    <t>STENIO DOUGLAS</t>
  </si>
  <si>
    <t>-3.8390483</t>
  </si>
  <si>
    <t>-38.5760246</t>
  </si>
  <si>
    <t>-38.6082298</t>
  </si>
  <si>
    <t>-38.6618395</t>
  </si>
  <si>
    <t>-38.4949103</t>
  </si>
  <si>
    <t>-38.5898747</t>
  </si>
  <si>
    <t>-38.5553702</t>
  </si>
  <si>
    <t>-38.6614319</t>
  </si>
  <si>
    <t>-38.5031309</t>
  </si>
  <si>
    <t>-38.5731703</t>
  </si>
  <si>
    <t>-38.5938282</t>
  </si>
  <si>
    <t>ok</t>
  </si>
  <si>
    <t>-3.7755867469868300</t>
  </si>
  <si>
    <t>-3.9144762350136900</t>
  </si>
  <si>
    <t>-38.61735498922010</t>
  </si>
  <si>
    <t>-38.534338664263885</t>
  </si>
  <si>
    <t>-3.8226209</t>
  </si>
  <si>
    <t>-38.5568923</t>
  </si>
  <si>
    <t>-3.7635554</t>
  </si>
  <si>
    <t>-38.5102366</t>
  </si>
  <si>
    <t>-3.7282762</t>
  </si>
  <si>
    <t>-38.5936224</t>
  </si>
  <si>
    <t>-3.8133822</t>
  </si>
  <si>
    <t>-38.5618824</t>
  </si>
  <si>
    <t>-3.8309988</t>
  </si>
  <si>
    <t>-38.5771059</t>
  </si>
  <si>
    <t>-3.8191771</t>
  </si>
  <si>
    <t>-38.5965066</t>
  </si>
  <si>
    <t>-3.7770122</t>
  </si>
  <si>
    <t>-38.5936635</t>
  </si>
  <si>
    <t>NAZARENO</t>
  </si>
  <si>
    <t>EWERTON</t>
  </si>
  <si>
    <t>-3.8247670734490824</t>
  </si>
  <si>
    <t>-38.5427898288354</t>
  </si>
  <si>
    <t>Ticiana Dantas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</si>
</sst>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4" xfId="0" applyFont="1" applyFill="1" applyBorder="1"/>
    <xf numFmtId="0" fontId="2" fillId="0" borderId="1" xfId="0" applyFont="1" applyBorder="1"/>
    <xf numFmtId="0" fontId="0" fillId="3" borderId="1" xfId="0" applyFill="1" applyBorder="1"/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82E6C0-0D3F-402E-B5D9-34EAB0400BC5}" autoFormatId="16" applyNumberFormats="0" applyBorderFormats="0" applyFontFormats="0" applyPatternFormats="0" applyAlignmentFormats="0" applyWidthHeightFormats="0">
  <queryTableRefresh nextId="13">
    <queryTableFields count="9">
      <queryTableField id="1" name="COD" tableColumnId="1"/>
      <queryTableField id="2" name="CLIENTE" tableColumnId="2"/>
      <queryTableField id="3" name="SUPERVISOR" tableColumnId="3"/>
      <queryTableField id="7" name="LATITUDE" tableColumnId="7"/>
      <queryTableField id="8" name="LONGITUDE" tableColumnId="8"/>
      <queryTableField id="9" name="PROMOTOR" tableColumnId="9"/>
      <queryTableField id="10" name="CODIGO PROMOTOR" tableColumnId="10"/>
      <queryTableField id="11" name="LATITUDE CASA" tableColumnId="11"/>
      <queryTableField id="12" name="LONGITUDE CASA" tableColumnId="12"/>
    </queryTableFields>
    <queryTableDeletedFields count="3">
      <deletedField name="ENDERECO"/>
      <deletedField name="BAIRRO"/>
      <deletedField name="C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337D4-37B8-4B5C-B835-CD8D804CF5A9}" name="BasePromotores" displayName="BasePromotores" ref="A1:I225" tableType="queryTable" totalsRowShown="0">
  <autoFilter ref="A1:I225" xr:uid="{37B337D4-37B8-4B5C-B835-CD8D804CF5A9}"/>
  <sortState xmlns:xlrd2="http://schemas.microsoft.com/office/spreadsheetml/2017/richdata2" ref="A2:I225">
    <sortCondition ref="F1:F225"/>
  </sortState>
  <tableColumns count="9">
    <tableColumn id="1" xr3:uid="{142888CB-2C6B-4A2C-8578-D51809D16ECC}" uniqueName="1" name="COD" queryTableFieldId="1" dataDxfId="11"/>
    <tableColumn id="2" xr3:uid="{F67B4EC6-63F4-492F-835F-06CD33FB8A4E}" uniqueName="2" name="CLIENTE" queryTableFieldId="2" dataDxfId="10"/>
    <tableColumn id="3" xr3:uid="{E2AECDEF-2872-4A32-9C81-71C6C77793CB}" uniqueName="3" name="SUPERVISOR" queryTableFieldId="3" dataDxfId="9"/>
    <tableColumn id="7" xr3:uid="{308CC6F5-F93F-4D3E-BE67-0CB2116368BA}" uniqueName="7" name="LATITUDE" queryTableFieldId="7"/>
    <tableColumn id="8" xr3:uid="{98180387-071A-4D78-B4EE-A8DE6ECE4EB9}" uniqueName="8" name="LONGITUDE" queryTableFieldId="8"/>
    <tableColumn id="9" xr3:uid="{4188901E-E848-445D-B32E-C98EE0DC61A3}" uniqueName="9" name="PROMOTOR" queryTableFieldId="9" dataDxfId="8"/>
    <tableColumn id="10" xr3:uid="{FA8227C1-61DE-4236-BD2D-1D54564D2BC3}" uniqueName="10" name="CODIGO PROMOTOR" queryTableFieldId="10" dataDxfId="7"/>
    <tableColumn id="11" xr3:uid="{2AD0BEEF-C049-465D-8163-445C42FEDDF7}" uniqueName="11" name="LATITUDE CASA" queryTableFieldId="11" dataDxfId="6"/>
    <tableColumn id="12" xr3:uid="{61ECE225-87E3-42C4-A35F-87A0637005B6}" uniqueName="12" name="LONGITUDE CASA" queryTableFieldId="12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18E-EB2E-4876-9F44-6C09BE90B9C1}">
  <dimension ref="A1:I225"/>
  <sheetViews>
    <sheetView tabSelected="1" topLeftCell="A55" workbookViewId="0">
      <selection activeCell="L77" sqref="L77"/>
    </sheetView>
  </sheetViews>
  <sheetFormatPr defaultRowHeight="15" x14ac:dyDescent="0.25"/>
  <cols>
    <col min="1" max="1" width="8" bestFit="1" customWidth="1"/>
    <col min="2" max="2" width="61.7109375" bestFit="1" customWidth="1"/>
    <col min="3" max="3" width="18.42578125" bestFit="1" customWidth="1"/>
    <col min="4" max="5" width="19.5703125" bestFit="1" customWidth="1"/>
    <col min="6" max="6" width="41.140625" style="3" bestFit="1" customWidth="1"/>
    <col min="7" max="7" width="21.85546875" style="3" bestFit="1" customWidth="1"/>
    <col min="8" max="8" width="19.5703125" bestFit="1" customWidth="1"/>
    <col min="9" max="9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</row>
    <row r="2" spans="1:9" x14ac:dyDescent="0.25">
      <c r="A2" s="2">
        <v>3166</v>
      </c>
      <c r="B2" s="1" t="s">
        <v>31</v>
      </c>
      <c r="C2" t="s">
        <v>635</v>
      </c>
      <c r="D2" t="s">
        <v>156</v>
      </c>
      <c r="E2" t="s">
        <v>157</v>
      </c>
      <c r="F2" s="2" t="s">
        <v>590</v>
      </c>
      <c r="G2" s="3">
        <v>11868</v>
      </c>
      <c r="H2" t="s">
        <v>22</v>
      </c>
      <c r="I2" t="s">
        <v>605</v>
      </c>
    </row>
    <row r="3" spans="1:9" x14ac:dyDescent="0.25">
      <c r="A3" s="2">
        <v>874</v>
      </c>
      <c r="B3" s="1" t="s">
        <v>35</v>
      </c>
      <c r="C3" t="s">
        <v>635</v>
      </c>
      <c r="D3" t="s">
        <v>226</v>
      </c>
      <c r="E3" t="s">
        <v>227</v>
      </c>
      <c r="F3" s="2" t="s">
        <v>590</v>
      </c>
      <c r="G3" s="3">
        <v>11868</v>
      </c>
      <c r="H3" t="s">
        <v>22</v>
      </c>
      <c r="I3" t="s">
        <v>605</v>
      </c>
    </row>
    <row r="4" spans="1:9" x14ac:dyDescent="0.25">
      <c r="A4" s="2">
        <v>9345</v>
      </c>
      <c r="B4" s="1" t="s">
        <v>38</v>
      </c>
      <c r="C4" t="s">
        <v>635</v>
      </c>
      <c r="D4" t="s">
        <v>244</v>
      </c>
      <c r="E4" t="s">
        <v>245</v>
      </c>
      <c r="F4" s="2" t="s">
        <v>590</v>
      </c>
      <c r="G4" s="3">
        <v>11868</v>
      </c>
      <c r="H4" t="s">
        <v>22</v>
      </c>
      <c r="I4" t="s">
        <v>605</v>
      </c>
    </row>
    <row r="5" spans="1:9" x14ac:dyDescent="0.25">
      <c r="A5" s="2">
        <v>9602</v>
      </c>
      <c r="B5" s="1" t="s">
        <v>38</v>
      </c>
      <c r="C5" t="s">
        <v>635</v>
      </c>
      <c r="D5" t="s">
        <v>256</v>
      </c>
      <c r="E5" t="s">
        <v>257</v>
      </c>
      <c r="F5" s="2" t="s">
        <v>590</v>
      </c>
      <c r="G5" s="3">
        <v>11868</v>
      </c>
      <c r="H5" t="s">
        <v>22</v>
      </c>
      <c r="I5" t="s">
        <v>605</v>
      </c>
    </row>
    <row r="6" spans="1:9" x14ac:dyDescent="0.25">
      <c r="A6" s="2">
        <v>1043</v>
      </c>
      <c r="B6" s="1" t="s">
        <v>35</v>
      </c>
      <c r="C6" t="s">
        <v>635</v>
      </c>
      <c r="D6" t="s">
        <v>266</v>
      </c>
      <c r="E6" t="s">
        <v>267</v>
      </c>
      <c r="F6" s="2" t="s">
        <v>590</v>
      </c>
      <c r="G6" s="3">
        <v>11868</v>
      </c>
      <c r="H6" t="s">
        <v>22</v>
      </c>
      <c r="I6" t="s">
        <v>605</v>
      </c>
    </row>
    <row r="7" spans="1:9" x14ac:dyDescent="0.25">
      <c r="A7" s="2">
        <v>8900001</v>
      </c>
      <c r="B7" s="1" t="s">
        <v>53</v>
      </c>
      <c r="C7" t="s">
        <v>635</v>
      </c>
      <c r="D7" t="s">
        <v>322</v>
      </c>
      <c r="E7" t="s">
        <v>323</v>
      </c>
      <c r="F7" s="2" t="s">
        <v>590</v>
      </c>
      <c r="G7" s="3">
        <v>11868</v>
      </c>
      <c r="H7" t="s">
        <v>22</v>
      </c>
      <c r="I7" t="s">
        <v>605</v>
      </c>
    </row>
    <row r="8" spans="1:9" x14ac:dyDescent="0.25">
      <c r="A8" s="2">
        <v>8900011</v>
      </c>
      <c r="B8" s="1" t="s">
        <v>54</v>
      </c>
      <c r="C8" t="s">
        <v>635</v>
      </c>
      <c r="D8" t="s">
        <v>324</v>
      </c>
      <c r="E8" t="s">
        <v>325</v>
      </c>
      <c r="F8" s="2" t="s">
        <v>590</v>
      </c>
      <c r="G8" s="3">
        <v>11868</v>
      </c>
      <c r="H8" t="s">
        <v>22</v>
      </c>
      <c r="I8" t="s">
        <v>605</v>
      </c>
    </row>
    <row r="9" spans="1:9" x14ac:dyDescent="0.25">
      <c r="A9" s="2">
        <v>192</v>
      </c>
      <c r="B9" s="1" t="s">
        <v>83</v>
      </c>
      <c r="C9" t="s">
        <v>635</v>
      </c>
      <c r="D9" t="s">
        <v>432</v>
      </c>
      <c r="E9" t="s">
        <v>433</v>
      </c>
      <c r="F9" s="2" t="s">
        <v>590</v>
      </c>
      <c r="G9" s="3">
        <v>11868</v>
      </c>
      <c r="H9" t="s">
        <v>22</v>
      </c>
      <c r="I9" t="s">
        <v>605</v>
      </c>
    </row>
    <row r="10" spans="1:9" x14ac:dyDescent="0.25">
      <c r="A10" s="2">
        <v>197</v>
      </c>
      <c r="B10" s="1" t="s">
        <v>85</v>
      </c>
      <c r="C10" t="s">
        <v>635</v>
      </c>
      <c r="D10" t="s">
        <v>436</v>
      </c>
      <c r="E10" t="s">
        <v>437</v>
      </c>
      <c r="F10" s="2" t="s">
        <v>590</v>
      </c>
      <c r="G10" s="3">
        <v>11868</v>
      </c>
      <c r="H10" t="s">
        <v>22</v>
      </c>
      <c r="I10" t="s">
        <v>605</v>
      </c>
    </row>
    <row r="11" spans="1:9" x14ac:dyDescent="0.25">
      <c r="A11" s="2">
        <v>219</v>
      </c>
      <c r="B11" s="1" t="s">
        <v>40</v>
      </c>
      <c r="C11" t="s">
        <v>635</v>
      </c>
      <c r="D11" t="s">
        <v>512</v>
      </c>
      <c r="E11" t="s">
        <v>513</v>
      </c>
      <c r="F11" s="2" t="s">
        <v>590</v>
      </c>
      <c r="G11" s="3">
        <v>11868</v>
      </c>
      <c r="H11" t="s">
        <v>22</v>
      </c>
      <c r="I11" t="s">
        <v>605</v>
      </c>
    </row>
    <row r="12" spans="1:9" x14ac:dyDescent="0.25">
      <c r="A12" s="2">
        <v>172</v>
      </c>
      <c r="B12" s="1" t="s">
        <v>33</v>
      </c>
      <c r="C12" t="s">
        <v>635</v>
      </c>
      <c r="D12" t="s">
        <v>184</v>
      </c>
      <c r="E12" t="s">
        <v>185</v>
      </c>
      <c r="F12" s="2" t="s">
        <v>593</v>
      </c>
      <c r="G12" s="3">
        <v>11108</v>
      </c>
      <c r="H12" t="s">
        <v>24</v>
      </c>
      <c r="I12" t="s">
        <v>606</v>
      </c>
    </row>
    <row r="13" spans="1:9" x14ac:dyDescent="0.25">
      <c r="A13" s="2">
        <v>2351</v>
      </c>
      <c r="B13" s="1" t="s">
        <v>35</v>
      </c>
      <c r="C13" t="s">
        <v>635</v>
      </c>
      <c r="D13" t="s">
        <v>254</v>
      </c>
      <c r="E13" t="s">
        <v>255</v>
      </c>
      <c r="F13" s="2" t="s">
        <v>593</v>
      </c>
      <c r="G13" s="3">
        <v>11108</v>
      </c>
      <c r="H13" t="s">
        <v>24</v>
      </c>
      <c r="I13" t="s">
        <v>606</v>
      </c>
    </row>
    <row r="14" spans="1:9" x14ac:dyDescent="0.25">
      <c r="A14" s="2">
        <v>337</v>
      </c>
      <c r="B14" s="1" t="s">
        <v>35</v>
      </c>
      <c r="C14" t="s">
        <v>635</v>
      </c>
      <c r="D14" t="s">
        <v>268</v>
      </c>
      <c r="E14" t="s">
        <v>269</v>
      </c>
      <c r="F14" s="2" t="s">
        <v>593</v>
      </c>
      <c r="G14" s="3">
        <v>11108</v>
      </c>
      <c r="H14" t="s">
        <v>24</v>
      </c>
      <c r="I14" t="s">
        <v>606</v>
      </c>
    </row>
    <row r="15" spans="1:9" x14ac:dyDescent="0.25">
      <c r="A15" s="2">
        <v>1004</v>
      </c>
      <c r="B15" s="1" t="s">
        <v>35</v>
      </c>
      <c r="C15" t="s">
        <v>635</v>
      </c>
      <c r="D15" t="s">
        <v>278</v>
      </c>
      <c r="E15" t="s">
        <v>279</v>
      </c>
      <c r="F15" s="2" t="s">
        <v>593</v>
      </c>
      <c r="G15" s="3">
        <v>11108</v>
      </c>
      <c r="H15" t="s">
        <v>24</v>
      </c>
      <c r="I15" t="s">
        <v>606</v>
      </c>
    </row>
    <row r="16" spans="1:9" x14ac:dyDescent="0.25">
      <c r="A16" s="2">
        <v>10758</v>
      </c>
      <c r="B16" s="1" t="s">
        <v>67</v>
      </c>
      <c r="C16" t="s">
        <v>635</v>
      </c>
      <c r="D16" t="s">
        <v>374</v>
      </c>
      <c r="E16" t="s">
        <v>375</v>
      </c>
      <c r="F16" s="2" t="s">
        <v>593</v>
      </c>
      <c r="G16" s="3">
        <v>11108</v>
      </c>
      <c r="H16" t="s">
        <v>24</v>
      </c>
      <c r="I16" t="s">
        <v>606</v>
      </c>
    </row>
    <row r="17" spans="1:9" x14ac:dyDescent="0.25">
      <c r="A17" s="2">
        <v>8975472</v>
      </c>
      <c r="B17" s="1" t="s">
        <v>82</v>
      </c>
      <c r="C17" t="s">
        <v>635</v>
      </c>
      <c r="D17" t="s">
        <v>430</v>
      </c>
      <c r="E17" t="s">
        <v>431</v>
      </c>
      <c r="F17" s="2" t="s">
        <v>593</v>
      </c>
      <c r="G17" s="3">
        <v>11108</v>
      </c>
      <c r="H17" t="s">
        <v>24</v>
      </c>
      <c r="I17" t="s">
        <v>606</v>
      </c>
    </row>
    <row r="18" spans="1:9" x14ac:dyDescent="0.25">
      <c r="A18" s="2">
        <v>658</v>
      </c>
      <c r="B18" s="1" t="s">
        <v>28</v>
      </c>
      <c r="C18" t="s">
        <v>634</v>
      </c>
      <c r="D18" t="s">
        <v>140</v>
      </c>
      <c r="E18" t="s">
        <v>141</v>
      </c>
      <c r="F18" s="2" t="s">
        <v>586</v>
      </c>
      <c r="G18" s="3">
        <v>12077</v>
      </c>
      <c r="H18" t="s">
        <v>12</v>
      </c>
      <c r="I18" t="s">
        <v>607</v>
      </c>
    </row>
    <row r="19" spans="1:9" x14ac:dyDescent="0.25">
      <c r="A19" s="2">
        <v>718</v>
      </c>
      <c r="B19" s="1" t="s">
        <v>43</v>
      </c>
      <c r="C19" t="s">
        <v>634</v>
      </c>
      <c r="D19" t="s">
        <v>286</v>
      </c>
      <c r="E19" t="s">
        <v>287</v>
      </c>
      <c r="F19" s="2" t="s">
        <v>586</v>
      </c>
      <c r="G19" s="3">
        <v>12077</v>
      </c>
      <c r="H19" t="s">
        <v>12</v>
      </c>
      <c r="I19" t="s">
        <v>607</v>
      </c>
    </row>
    <row r="20" spans="1:9" x14ac:dyDescent="0.25">
      <c r="A20" s="2">
        <v>2279</v>
      </c>
      <c r="B20" s="1" t="s">
        <v>47</v>
      </c>
      <c r="C20" t="s">
        <v>634</v>
      </c>
      <c r="D20" t="s">
        <v>298</v>
      </c>
      <c r="E20" t="s">
        <v>299</v>
      </c>
      <c r="F20" s="2" t="s">
        <v>586</v>
      </c>
      <c r="G20" s="3">
        <v>12077</v>
      </c>
      <c r="H20" t="s">
        <v>12</v>
      </c>
      <c r="I20" t="s">
        <v>607</v>
      </c>
    </row>
    <row r="21" spans="1:9" x14ac:dyDescent="0.25">
      <c r="A21" s="2">
        <v>719</v>
      </c>
      <c r="B21" s="1" t="s">
        <v>48</v>
      </c>
      <c r="C21" t="s">
        <v>634</v>
      </c>
      <c r="D21" t="s">
        <v>302</v>
      </c>
      <c r="E21" t="s">
        <v>303</v>
      </c>
      <c r="F21" s="2" t="s">
        <v>586</v>
      </c>
      <c r="G21" s="3">
        <v>12077</v>
      </c>
      <c r="H21" t="s">
        <v>12</v>
      </c>
      <c r="I21" t="s">
        <v>607</v>
      </c>
    </row>
    <row r="22" spans="1:9" x14ac:dyDescent="0.25">
      <c r="A22" s="2">
        <v>715</v>
      </c>
      <c r="B22" s="1" t="s">
        <v>47</v>
      </c>
      <c r="C22" t="s">
        <v>634</v>
      </c>
      <c r="D22" t="s">
        <v>306</v>
      </c>
      <c r="E22" t="s">
        <v>307</v>
      </c>
      <c r="F22" s="2" t="s">
        <v>586</v>
      </c>
      <c r="G22" s="3">
        <v>12077</v>
      </c>
      <c r="H22" t="s">
        <v>12</v>
      </c>
      <c r="I22" t="s">
        <v>607</v>
      </c>
    </row>
    <row r="23" spans="1:9" x14ac:dyDescent="0.25">
      <c r="A23" s="2">
        <v>803</v>
      </c>
      <c r="B23" s="1" t="s">
        <v>63</v>
      </c>
      <c r="C23" t="s">
        <v>634</v>
      </c>
      <c r="D23" t="s">
        <v>354</v>
      </c>
      <c r="E23" t="s">
        <v>355</v>
      </c>
      <c r="F23" s="2" t="s">
        <v>586</v>
      </c>
      <c r="G23" s="3">
        <v>12077</v>
      </c>
      <c r="H23" t="s">
        <v>12</v>
      </c>
      <c r="I23" t="s">
        <v>607</v>
      </c>
    </row>
    <row r="24" spans="1:9" x14ac:dyDescent="0.25">
      <c r="A24" s="2">
        <v>251</v>
      </c>
      <c r="B24" s="1" t="s">
        <v>70</v>
      </c>
      <c r="C24" t="s">
        <v>634</v>
      </c>
      <c r="D24" t="s">
        <v>378</v>
      </c>
      <c r="E24" t="s">
        <v>379</v>
      </c>
      <c r="F24" s="2" t="s">
        <v>586</v>
      </c>
      <c r="G24" s="3">
        <v>12077</v>
      </c>
      <c r="H24" t="s">
        <v>12</v>
      </c>
      <c r="I24" t="s">
        <v>607</v>
      </c>
    </row>
    <row r="25" spans="1:9" x14ac:dyDescent="0.25">
      <c r="A25" s="2">
        <v>931</v>
      </c>
      <c r="B25" s="1" t="s">
        <v>73</v>
      </c>
      <c r="C25" t="s">
        <v>634</v>
      </c>
      <c r="D25" t="s">
        <v>384</v>
      </c>
      <c r="E25" t="s">
        <v>385</v>
      </c>
      <c r="F25" s="2" t="s">
        <v>586</v>
      </c>
      <c r="G25" s="3">
        <v>12077</v>
      </c>
      <c r="H25" t="s">
        <v>12</v>
      </c>
      <c r="I25" t="s">
        <v>607</v>
      </c>
    </row>
    <row r="26" spans="1:9" x14ac:dyDescent="0.25">
      <c r="A26" s="2">
        <v>11412</v>
      </c>
      <c r="B26" s="1" t="s">
        <v>74</v>
      </c>
      <c r="C26" t="s">
        <v>634</v>
      </c>
      <c r="D26" t="s">
        <v>386</v>
      </c>
      <c r="E26" t="s">
        <v>387</v>
      </c>
      <c r="F26" s="2" t="s">
        <v>586</v>
      </c>
      <c r="G26" s="3">
        <v>12077</v>
      </c>
      <c r="H26" t="s">
        <v>12</v>
      </c>
      <c r="I26" t="s">
        <v>607</v>
      </c>
    </row>
    <row r="27" spans="1:9" x14ac:dyDescent="0.25">
      <c r="A27" s="2">
        <v>611</v>
      </c>
      <c r="B27" s="1" t="s">
        <v>113</v>
      </c>
      <c r="C27" t="s">
        <v>634</v>
      </c>
      <c r="D27" t="s">
        <v>530</v>
      </c>
      <c r="E27" t="s">
        <v>531</v>
      </c>
      <c r="F27" s="2" t="s">
        <v>586</v>
      </c>
      <c r="G27" s="3">
        <v>12077</v>
      </c>
      <c r="H27" t="s">
        <v>12</v>
      </c>
      <c r="I27" t="s">
        <v>607</v>
      </c>
    </row>
    <row r="28" spans="1:9" x14ac:dyDescent="0.25">
      <c r="A28" s="2">
        <v>620</v>
      </c>
      <c r="B28" s="1" t="s">
        <v>113</v>
      </c>
      <c r="C28" t="s">
        <v>634</v>
      </c>
      <c r="D28" t="s">
        <v>536</v>
      </c>
      <c r="E28" t="s">
        <v>537</v>
      </c>
      <c r="F28" s="2" t="s">
        <v>586</v>
      </c>
      <c r="G28" s="3">
        <v>12077</v>
      </c>
      <c r="H28" t="s">
        <v>12</v>
      </c>
      <c r="I28" t="s">
        <v>607</v>
      </c>
    </row>
    <row r="29" spans="1:9" x14ac:dyDescent="0.25">
      <c r="A29" s="2">
        <v>9319</v>
      </c>
      <c r="B29" s="1" t="s">
        <v>113</v>
      </c>
      <c r="C29" t="s">
        <v>634</v>
      </c>
      <c r="D29" t="s">
        <v>538</v>
      </c>
      <c r="E29" t="s">
        <v>539</v>
      </c>
      <c r="F29" s="2" t="s">
        <v>586</v>
      </c>
      <c r="G29" s="3">
        <v>12077</v>
      </c>
      <c r="H29" t="s">
        <v>12</v>
      </c>
      <c r="I29" t="s">
        <v>607</v>
      </c>
    </row>
    <row r="30" spans="1:9" x14ac:dyDescent="0.25">
      <c r="A30" s="2">
        <v>677</v>
      </c>
      <c r="B30" s="1" t="s">
        <v>115</v>
      </c>
      <c r="C30" t="s">
        <v>634</v>
      </c>
      <c r="D30" t="s">
        <v>542</v>
      </c>
      <c r="E30" t="s">
        <v>543</v>
      </c>
      <c r="F30" s="2" t="s">
        <v>586</v>
      </c>
      <c r="G30" s="3">
        <v>12077</v>
      </c>
      <c r="H30" t="s">
        <v>12</v>
      </c>
      <c r="I30" t="s">
        <v>607</v>
      </c>
    </row>
    <row r="31" spans="1:9" x14ac:dyDescent="0.25">
      <c r="A31" s="2">
        <v>3286</v>
      </c>
      <c r="B31" s="1" t="s">
        <v>129</v>
      </c>
      <c r="C31" t="s">
        <v>634</v>
      </c>
      <c r="D31" t="s">
        <v>574</v>
      </c>
      <c r="E31" t="s">
        <v>575</v>
      </c>
      <c r="F31" s="2" t="s">
        <v>586</v>
      </c>
      <c r="G31" s="3">
        <v>12077</v>
      </c>
      <c r="H31" t="s">
        <v>12</v>
      </c>
      <c r="I31" t="s">
        <v>607</v>
      </c>
    </row>
    <row r="32" spans="1:9" x14ac:dyDescent="0.25">
      <c r="A32" s="2">
        <v>9597</v>
      </c>
      <c r="B32" s="1" t="s">
        <v>131</v>
      </c>
      <c r="C32" t="s">
        <v>634</v>
      </c>
      <c r="D32" t="s">
        <v>578</v>
      </c>
      <c r="E32" t="s">
        <v>579</v>
      </c>
      <c r="F32" s="2" t="s">
        <v>586</v>
      </c>
      <c r="G32" s="3">
        <v>12077</v>
      </c>
      <c r="H32" t="s">
        <v>12</v>
      </c>
      <c r="I32" t="s">
        <v>607</v>
      </c>
    </row>
    <row r="33" spans="1:9" x14ac:dyDescent="0.25">
      <c r="A33" s="2">
        <v>9326</v>
      </c>
      <c r="B33" s="1" t="s">
        <v>27</v>
      </c>
      <c r="C33" t="s">
        <v>634</v>
      </c>
      <c r="D33" t="s">
        <v>136</v>
      </c>
      <c r="E33" t="s">
        <v>137</v>
      </c>
      <c r="F33" s="2" t="s">
        <v>587</v>
      </c>
      <c r="G33" s="3">
        <v>12298</v>
      </c>
      <c r="H33" t="s">
        <v>617</v>
      </c>
      <c r="I33" t="s">
        <v>619</v>
      </c>
    </row>
    <row r="34" spans="1:9" x14ac:dyDescent="0.25">
      <c r="A34" s="2">
        <v>12144</v>
      </c>
      <c r="B34" s="1" t="s">
        <v>60</v>
      </c>
      <c r="C34" t="s">
        <v>634</v>
      </c>
      <c r="D34" t="s">
        <v>342</v>
      </c>
      <c r="E34" t="s">
        <v>343</v>
      </c>
      <c r="F34" s="2" t="s">
        <v>587</v>
      </c>
      <c r="G34" s="3">
        <v>12298</v>
      </c>
      <c r="H34" t="s">
        <v>617</v>
      </c>
      <c r="I34" t="s">
        <v>619</v>
      </c>
    </row>
    <row r="35" spans="1:9" x14ac:dyDescent="0.25">
      <c r="A35" s="2">
        <v>3249</v>
      </c>
      <c r="B35" s="1" t="s">
        <v>61</v>
      </c>
      <c r="C35" t="s">
        <v>634</v>
      </c>
      <c r="D35" t="s">
        <v>344</v>
      </c>
      <c r="E35" t="s">
        <v>345</v>
      </c>
      <c r="F35" s="2" t="s">
        <v>587</v>
      </c>
      <c r="G35" s="3">
        <v>12298</v>
      </c>
      <c r="H35" t="s">
        <v>617</v>
      </c>
      <c r="I35" t="s">
        <v>619</v>
      </c>
    </row>
    <row r="36" spans="1:9" x14ac:dyDescent="0.25">
      <c r="A36" s="2">
        <v>1963</v>
      </c>
      <c r="B36" s="1" t="s">
        <v>63</v>
      </c>
      <c r="C36" t="s">
        <v>634</v>
      </c>
      <c r="D36" t="s">
        <v>356</v>
      </c>
      <c r="E36" t="s">
        <v>357</v>
      </c>
      <c r="F36" s="2" t="s">
        <v>587</v>
      </c>
      <c r="G36" s="3">
        <v>12298</v>
      </c>
      <c r="H36" t="s">
        <v>617</v>
      </c>
      <c r="I36" t="s">
        <v>619</v>
      </c>
    </row>
    <row r="37" spans="1:9" x14ac:dyDescent="0.25">
      <c r="A37" s="2">
        <v>11219</v>
      </c>
      <c r="B37" s="1" t="s">
        <v>65</v>
      </c>
      <c r="C37" t="s">
        <v>634</v>
      </c>
      <c r="D37" t="s">
        <v>360</v>
      </c>
      <c r="E37" t="s">
        <v>361</v>
      </c>
      <c r="F37" s="2" t="s">
        <v>587</v>
      </c>
      <c r="G37" s="3">
        <v>12298</v>
      </c>
      <c r="H37" t="s">
        <v>617</v>
      </c>
      <c r="I37" t="s">
        <v>619</v>
      </c>
    </row>
    <row r="38" spans="1:9" x14ac:dyDescent="0.25">
      <c r="A38" s="2">
        <v>11220</v>
      </c>
      <c r="B38" s="1" t="s">
        <v>65</v>
      </c>
      <c r="C38" t="s">
        <v>634</v>
      </c>
      <c r="D38" t="s">
        <v>362</v>
      </c>
      <c r="E38" t="s">
        <v>363</v>
      </c>
      <c r="F38" s="2" t="s">
        <v>587</v>
      </c>
      <c r="G38" s="3">
        <v>12298</v>
      </c>
      <c r="H38" t="s">
        <v>617</v>
      </c>
      <c r="I38" t="s">
        <v>619</v>
      </c>
    </row>
    <row r="39" spans="1:9" x14ac:dyDescent="0.25">
      <c r="A39" s="2">
        <v>3765</v>
      </c>
      <c r="B39" s="1" t="s">
        <v>61</v>
      </c>
      <c r="C39" t="s">
        <v>634</v>
      </c>
      <c r="D39" t="s">
        <v>364</v>
      </c>
      <c r="E39" t="s">
        <v>365</v>
      </c>
      <c r="F39" s="2" t="s">
        <v>587</v>
      </c>
      <c r="G39" s="3">
        <v>12298</v>
      </c>
      <c r="H39" t="s">
        <v>617</v>
      </c>
      <c r="I39" t="s">
        <v>619</v>
      </c>
    </row>
    <row r="40" spans="1:9" x14ac:dyDescent="0.25">
      <c r="A40" s="2">
        <v>1708</v>
      </c>
      <c r="B40" s="1" t="s">
        <v>75</v>
      </c>
      <c r="C40" t="s">
        <v>634</v>
      </c>
      <c r="D40" t="s">
        <v>390</v>
      </c>
      <c r="E40" t="s">
        <v>391</v>
      </c>
      <c r="F40" s="2" t="s">
        <v>587</v>
      </c>
      <c r="G40" s="3">
        <v>12298</v>
      </c>
      <c r="H40" t="s">
        <v>617</v>
      </c>
      <c r="I40" t="s">
        <v>619</v>
      </c>
    </row>
    <row r="41" spans="1:9" x14ac:dyDescent="0.25">
      <c r="A41" s="2">
        <v>10752</v>
      </c>
      <c r="B41" s="1" t="s">
        <v>90</v>
      </c>
      <c r="C41" t="s">
        <v>634</v>
      </c>
      <c r="D41" t="s">
        <v>446</v>
      </c>
      <c r="E41" t="s">
        <v>447</v>
      </c>
      <c r="F41" s="2" t="s">
        <v>587</v>
      </c>
      <c r="G41" s="3">
        <v>12298</v>
      </c>
      <c r="H41" t="s">
        <v>617</v>
      </c>
      <c r="I41" t="s">
        <v>619</v>
      </c>
    </row>
    <row r="42" spans="1:9" x14ac:dyDescent="0.25">
      <c r="A42" s="2">
        <v>1142</v>
      </c>
      <c r="B42" s="1" t="s">
        <v>117</v>
      </c>
      <c r="C42" t="s">
        <v>634</v>
      </c>
      <c r="D42" t="s">
        <v>546</v>
      </c>
      <c r="E42" t="s">
        <v>547</v>
      </c>
      <c r="F42" s="2" t="s">
        <v>587</v>
      </c>
      <c r="G42" s="3">
        <v>12298</v>
      </c>
      <c r="H42" t="s">
        <v>617</v>
      </c>
      <c r="I42" t="s">
        <v>619</v>
      </c>
    </row>
    <row r="43" spans="1:9" x14ac:dyDescent="0.25">
      <c r="A43" s="2">
        <v>1998</v>
      </c>
      <c r="B43" s="1" t="s">
        <v>121</v>
      </c>
      <c r="C43" t="s">
        <v>634</v>
      </c>
      <c r="D43" t="s">
        <v>558</v>
      </c>
      <c r="E43" t="s">
        <v>559</v>
      </c>
      <c r="F43" s="2" t="s">
        <v>587</v>
      </c>
      <c r="G43" s="3">
        <v>12298</v>
      </c>
      <c r="H43" t="s">
        <v>617</v>
      </c>
      <c r="I43" t="s">
        <v>619</v>
      </c>
    </row>
    <row r="44" spans="1:9" x14ac:dyDescent="0.25">
      <c r="A44" s="2">
        <v>1875</v>
      </c>
      <c r="B44" s="1" t="s">
        <v>126</v>
      </c>
      <c r="C44" t="s">
        <v>634</v>
      </c>
      <c r="D44" t="s">
        <v>568</v>
      </c>
      <c r="E44" t="s">
        <v>569</v>
      </c>
      <c r="F44" s="2" t="s">
        <v>587</v>
      </c>
      <c r="G44" s="3">
        <v>12298</v>
      </c>
      <c r="H44" t="s">
        <v>617</v>
      </c>
      <c r="I44" t="s">
        <v>619</v>
      </c>
    </row>
    <row r="45" spans="1:9" x14ac:dyDescent="0.25">
      <c r="A45" s="2">
        <v>2385</v>
      </c>
      <c r="B45" s="1" t="s">
        <v>127</v>
      </c>
      <c r="C45" t="s">
        <v>634</v>
      </c>
      <c r="D45" t="s">
        <v>570</v>
      </c>
      <c r="E45" t="s">
        <v>571</v>
      </c>
      <c r="F45" s="2" t="s">
        <v>587</v>
      </c>
      <c r="G45" s="3">
        <v>12298</v>
      </c>
      <c r="H45" t="s">
        <v>617</v>
      </c>
      <c r="I45" t="s">
        <v>619</v>
      </c>
    </row>
    <row r="46" spans="1:9" x14ac:dyDescent="0.25">
      <c r="A46" s="2">
        <v>4002</v>
      </c>
      <c r="B46" s="1" t="s">
        <v>128</v>
      </c>
      <c r="C46" t="s">
        <v>634</v>
      </c>
      <c r="D46" t="s">
        <v>572</v>
      </c>
      <c r="E46" t="s">
        <v>573</v>
      </c>
      <c r="F46" s="2" t="s">
        <v>587</v>
      </c>
      <c r="G46" s="3">
        <v>12298</v>
      </c>
      <c r="H46" t="s">
        <v>617</v>
      </c>
      <c r="I46" t="s">
        <v>619</v>
      </c>
    </row>
    <row r="47" spans="1:9" x14ac:dyDescent="0.25">
      <c r="A47" s="2">
        <v>2734</v>
      </c>
      <c r="B47" s="1" t="s">
        <v>27</v>
      </c>
      <c r="C47" t="s">
        <v>634</v>
      </c>
      <c r="D47" t="s">
        <v>134</v>
      </c>
      <c r="E47" t="s">
        <v>135</v>
      </c>
      <c r="F47" s="2" t="s">
        <v>584</v>
      </c>
      <c r="G47" s="3">
        <v>12078</v>
      </c>
      <c r="H47" t="s">
        <v>616</v>
      </c>
      <c r="I47" t="s">
        <v>618</v>
      </c>
    </row>
    <row r="48" spans="1:9" x14ac:dyDescent="0.25">
      <c r="A48" s="2">
        <v>2726</v>
      </c>
      <c r="B48" s="1" t="s">
        <v>27</v>
      </c>
      <c r="C48" t="s">
        <v>634</v>
      </c>
      <c r="D48" t="s">
        <v>138</v>
      </c>
      <c r="E48" t="s">
        <v>139</v>
      </c>
      <c r="F48" s="2" t="s">
        <v>584</v>
      </c>
      <c r="G48" s="3">
        <v>12078</v>
      </c>
      <c r="H48" t="s">
        <v>616</v>
      </c>
      <c r="I48" t="s">
        <v>618</v>
      </c>
    </row>
    <row r="49" spans="1:9" x14ac:dyDescent="0.25">
      <c r="A49" s="2">
        <v>9630</v>
      </c>
      <c r="B49" s="1" t="s">
        <v>36</v>
      </c>
      <c r="C49" t="s">
        <v>634</v>
      </c>
      <c r="D49" t="s">
        <v>190</v>
      </c>
      <c r="E49" t="s">
        <v>191</v>
      </c>
      <c r="F49" s="2" t="s">
        <v>584</v>
      </c>
      <c r="G49" s="3">
        <v>12078</v>
      </c>
      <c r="H49" t="s">
        <v>616</v>
      </c>
      <c r="I49" t="s">
        <v>618</v>
      </c>
    </row>
    <row r="50" spans="1:9" x14ac:dyDescent="0.25">
      <c r="A50" s="2">
        <v>3643</v>
      </c>
      <c r="B50" s="1" t="s">
        <v>37</v>
      </c>
      <c r="C50" t="s">
        <v>634</v>
      </c>
      <c r="D50" t="s">
        <v>192</v>
      </c>
      <c r="E50" t="s">
        <v>193</v>
      </c>
      <c r="F50" s="2" t="s">
        <v>584</v>
      </c>
      <c r="G50" s="3">
        <v>12078</v>
      </c>
      <c r="H50" t="s">
        <v>616</v>
      </c>
      <c r="I50" t="s">
        <v>618</v>
      </c>
    </row>
    <row r="51" spans="1:9" x14ac:dyDescent="0.25">
      <c r="A51" s="2">
        <v>2292</v>
      </c>
      <c r="B51" s="1" t="s">
        <v>36</v>
      </c>
      <c r="C51" t="s">
        <v>634</v>
      </c>
      <c r="D51" t="s">
        <v>194</v>
      </c>
      <c r="E51" t="s">
        <v>195</v>
      </c>
      <c r="F51" s="2" t="s">
        <v>584</v>
      </c>
      <c r="G51" s="3">
        <v>12078</v>
      </c>
      <c r="H51" t="s">
        <v>616</v>
      </c>
      <c r="I51" t="s">
        <v>618</v>
      </c>
    </row>
    <row r="52" spans="1:9" x14ac:dyDescent="0.25">
      <c r="A52" s="2">
        <v>709</v>
      </c>
      <c r="B52" s="1" t="s">
        <v>43</v>
      </c>
      <c r="C52" t="s">
        <v>634</v>
      </c>
      <c r="D52" t="s">
        <v>282</v>
      </c>
      <c r="E52" t="s">
        <v>283</v>
      </c>
      <c r="F52" s="2" t="s">
        <v>584</v>
      </c>
      <c r="G52" s="3">
        <v>12078</v>
      </c>
      <c r="H52" t="s">
        <v>616</v>
      </c>
      <c r="I52" t="s">
        <v>618</v>
      </c>
    </row>
    <row r="53" spans="1:9" x14ac:dyDescent="0.25">
      <c r="A53" s="2">
        <v>631</v>
      </c>
      <c r="B53" s="1" t="s">
        <v>74</v>
      </c>
      <c r="C53" t="s">
        <v>634</v>
      </c>
      <c r="D53" t="s">
        <v>388</v>
      </c>
      <c r="E53" t="s">
        <v>389</v>
      </c>
      <c r="F53" s="2" t="s">
        <v>584</v>
      </c>
      <c r="G53" s="3">
        <v>12078</v>
      </c>
      <c r="H53" t="s">
        <v>616</v>
      </c>
      <c r="I53" t="s">
        <v>618</v>
      </c>
    </row>
    <row r="54" spans="1:9" x14ac:dyDescent="0.25">
      <c r="A54" s="2">
        <v>2126</v>
      </c>
      <c r="B54" s="1" t="s">
        <v>76</v>
      </c>
      <c r="C54" t="s">
        <v>634</v>
      </c>
      <c r="D54" t="s">
        <v>392</v>
      </c>
      <c r="E54" t="s">
        <v>393</v>
      </c>
      <c r="F54" s="2" t="s">
        <v>584</v>
      </c>
      <c r="G54" s="3">
        <v>12078</v>
      </c>
      <c r="H54" t="s">
        <v>616</v>
      </c>
      <c r="I54" t="s">
        <v>618</v>
      </c>
    </row>
    <row r="55" spans="1:9" x14ac:dyDescent="0.25">
      <c r="A55" s="2">
        <v>762</v>
      </c>
      <c r="B55" s="1" t="s">
        <v>92</v>
      </c>
      <c r="C55" t="s">
        <v>634</v>
      </c>
      <c r="D55" t="s">
        <v>450</v>
      </c>
      <c r="E55" t="s">
        <v>451</v>
      </c>
      <c r="F55" s="2" t="s">
        <v>584</v>
      </c>
      <c r="G55" s="3">
        <v>12078</v>
      </c>
      <c r="H55" t="s">
        <v>616</v>
      </c>
      <c r="I55" t="s">
        <v>618</v>
      </c>
    </row>
    <row r="56" spans="1:9" x14ac:dyDescent="0.25">
      <c r="A56" s="2">
        <v>1967</v>
      </c>
      <c r="B56" s="1" t="s">
        <v>94</v>
      </c>
      <c r="C56" t="s">
        <v>634</v>
      </c>
      <c r="D56" t="s">
        <v>456</v>
      </c>
      <c r="E56" t="s">
        <v>457</v>
      </c>
      <c r="F56" s="2" t="s">
        <v>584</v>
      </c>
      <c r="G56" s="3">
        <v>12078</v>
      </c>
      <c r="H56" t="s">
        <v>616</v>
      </c>
      <c r="I56" t="s">
        <v>618</v>
      </c>
    </row>
    <row r="57" spans="1:9" x14ac:dyDescent="0.25">
      <c r="A57" s="2">
        <v>9318</v>
      </c>
      <c r="B57" s="1" t="s">
        <v>94</v>
      </c>
      <c r="C57" t="s">
        <v>634</v>
      </c>
      <c r="D57" t="s">
        <v>458</v>
      </c>
      <c r="E57" t="s">
        <v>459</v>
      </c>
      <c r="F57" s="2" t="s">
        <v>584</v>
      </c>
      <c r="G57" s="3">
        <v>12078</v>
      </c>
      <c r="H57" t="s">
        <v>616</v>
      </c>
      <c r="I57" t="s">
        <v>618</v>
      </c>
    </row>
    <row r="58" spans="1:9" x14ac:dyDescent="0.25">
      <c r="A58" s="2">
        <v>284</v>
      </c>
      <c r="B58" s="1" t="s">
        <v>94</v>
      </c>
      <c r="C58" t="s">
        <v>634</v>
      </c>
      <c r="D58" t="s">
        <v>460</v>
      </c>
      <c r="E58" t="s">
        <v>461</v>
      </c>
      <c r="F58" s="2" t="s">
        <v>584</v>
      </c>
      <c r="G58" s="3">
        <v>12078</v>
      </c>
      <c r="H58" t="s">
        <v>616</v>
      </c>
      <c r="I58" t="s">
        <v>618</v>
      </c>
    </row>
    <row r="59" spans="1:9" x14ac:dyDescent="0.25">
      <c r="A59" s="2">
        <v>153</v>
      </c>
      <c r="B59" s="1" t="s">
        <v>113</v>
      </c>
      <c r="C59" t="s">
        <v>634</v>
      </c>
      <c r="D59" t="s">
        <v>524</v>
      </c>
      <c r="E59" t="s">
        <v>525</v>
      </c>
      <c r="F59" s="2" t="s">
        <v>584</v>
      </c>
      <c r="G59" s="3">
        <v>12078</v>
      </c>
      <c r="H59" t="s">
        <v>616</v>
      </c>
      <c r="I59" t="s">
        <v>618</v>
      </c>
    </row>
    <row r="60" spans="1:9" x14ac:dyDescent="0.25">
      <c r="A60" s="2">
        <v>11037</v>
      </c>
      <c r="B60" s="1" t="s">
        <v>117</v>
      </c>
      <c r="C60" t="s">
        <v>634</v>
      </c>
      <c r="D60" t="s">
        <v>548</v>
      </c>
      <c r="E60" t="s">
        <v>549</v>
      </c>
      <c r="F60" s="2" t="s">
        <v>584</v>
      </c>
      <c r="G60" s="3">
        <v>12078</v>
      </c>
      <c r="H60" t="s">
        <v>616</v>
      </c>
      <c r="I60" t="s">
        <v>618</v>
      </c>
    </row>
    <row r="61" spans="1:9" x14ac:dyDescent="0.25">
      <c r="A61" s="2">
        <v>2355</v>
      </c>
      <c r="B61" s="1" t="s">
        <v>123</v>
      </c>
      <c r="C61" t="s">
        <v>634</v>
      </c>
      <c r="D61" t="s">
        <v>562</v>
      </c>
      <c r="E61" t="s">
        <v>563</v>
      </c>
      <c r="F61" s="2" t="s">
        <v>584</v>
      </c>
      <c r="G61" s="3">
        <v>12078</v>
      </c>
      <c r="H61" t="s">
        <v>616</v>
      </c>
      <c r="I61" t="s">
        <v>618</v>
      </c>
    </row>
    <row r="62" spans="1:9" x14ac:dyDescent="0.25">
      <c r="A62" s="2">
        <v>11703</v>
      </c>
      <c r="B62" s="1" t="s">
        <v>124</v>
      </c>
      <c r="C62" t="s">
        <v>634</v>
      </c>
      <c r="D62" t="s">
        <v>564</v>
      </c>
      <c r="E62" t="s">
        <v>565</v>
      </c>
      <c r="F62" s="2" t="s">
        <v>584</v>
      </c>
      <c r="G62" s="3">
        <v>12078</v>
      </c>
      <c r="H62" t="s">
        <v>616</v>
      </c>
      <c r="I62" t="s">
        <v>618</v>
      </c>
    </row>
    <row r="63" spans="1:9" x14ac:dyDescent="0.25">
      <c r="A63" s="2">
        <v>2362</v>
      </c>
      <c r="B63" s="1" t="s">
        <v>125</v>
      </c>
      <c r="C63" t="s">
        <v>634</v>
      </c>
      <c r="D63" t="s">
        <v>566</v>
      </c>
      <c r="E63" t="s">
        <v>567</v>
      </c>
      <c r="F63" s="2" t="s">
        <v>584</v>
      </c>
      <c r="G63" s="3">
        <v>12078</v>
      </c>
      <c r="H63" t="s">
        <v>616</v>
      </c>
      <c r="I63" t="s">
        <v>618</v>
      </c>
    </row>
    <row r="64" spans="1:9" x14ac:dyDescent="0.25">
      <c r="A64" s="2">
        <v>12232</v>
      </c>
      <c r="B64" s="1" t="s">
        <v>35</v>
      </c>
      <c r="C64" t="s">
        <v>635</v>
      </c>
      <c r="D64" t="s">
        <v>216</v>
      </c>
      <c r="E64" t="s">
        <v>217</v>
      </c>
      <c r="F64" s="2" t="s">
        <v>13</v>
      </c>
      <c r="G64" s="3">
        <v>12080</v>
      </c>
      <c r="H64" t="s">
        <v>620</v>
      </c>
      <c r="I64" t="s">
        <v>621</v>
      </c>
    </row>
    <row r="65" spans="1:9" x14ac:dyDescent="0.25">
      <c r="A65" s="2">
        <v>8900017</v>
      </c>
      <c r="B65" s="1" t="s">
        <v>58</v>
      </c>
      <c r="C65" t="s">
        <v>635</v>
      </c>
      <c r="D65" t="s">
        <v>332</v>
      </c>
      <c r="E65" t="s">
        <v>333</v>
      </c>
      <c r="F65" s="2" t="s">
        <v>13</v>
      </c>
      <c r="G65" s="3">
        <v>12080</v>
      </c>
      <c r="H65" t="s">
        <v>620</v>
      </c>
      <c r="I65" t="s">
        <v>621</v>
      </c>
    </row>
    <row r="66" spans="1:9" x14ac:dyDescent="0.25">
      <c r="A66" s="2">
        <v>11733</v>
      </c>
      <c r="B66" s="1" t="s">
        <v>67</v>
      </c>
      <c r="C66" t="s">
        <v>635</v>
      </c>
      <c r="D66" t="s">
        <v>370</v>
      </c>
      <c r="E66" t="s">
        <v>371</v>
      </c>
      <c r="F66" s="2" t="s">
        <v>13</v>
      </c>
      <c r="G66" s="3">
        <v>12080</v>
      </c>
      <c r="H66" t="s">
        <v>620</v>
      </c>
      <c r="I66" t="s">
        <v>621</v>
      </c>
    </row>
    <row r="67" spans="1:9" x14ac:dyDescent="0.25">
      <c r="A67" s="2">
        <v>4327</v>
      </c>
      <c r="B67" s="1" t="s">
        <v>88</v>
      </c>
      <c r="C67" t="s">
        <v>635</v>
      </c>
      <c r="D67" t="s">
        <v>442</v>
      </c>
      <c r="E67" t="s">
        <v>443</v>
      </c>
      <c r="F67" s="2" t="s">
        <v>13</v>
      </c>
      <c r="G67" s="3">
        <v>12080</v>
      </c>
      <c r="H67" t="s">
        <v>620</v>
      </c>
      <c r="I67" t="s">
        <v>621</v>
      </c>
    </row>
    <row r="68" spans="1:9" x14ac:dyDescent="0.25">
      <c r="A68" s="2">
        <v>8971167</v>
      </c>
      <c r="B68" s="1" t="s">
        <v>103</v>
      </c>
      <c r="C68" t="s">
        <v>635</v>
      </c>
      <c r="D68" t="s">
        <v>482</v>
      </c>
      <c r="E68" t="s">
        <v>483</v>
      </c>
      <c r="F68" s="2" t="s">
        <v>13</v>
      </c>
      <c r="G68" s="3">
        <v>12080</v>
      </c>
      <c r="H68" t="s">
        <v>620</v>
      </c>
      <c r="I68" t="s">
        <v>621</v>
      </c>
    </row>
    <row r="69" spans="1:9" x14ac:dyDescent="0.25">
      <c r="A69" s="2">
        <v>233</v>
      </c>
      <c r="B69" s="1" t="s">
        <v>40</v>
      </c>
      <c r="C69" t="s">
        <v>635</v>
      </c>
      <c r="D69" t="s">
        <v>506</v>
      </c>
      <c r="E69" t="s">
        <v>507</v>
      </c>
      <c r="F69" s="2" t="s">
        <v>13</v>
      </c>
      <c r="G69" s="3">
        <v>12080</v>
      </c>
      <c r="H69" t="s">
        <v>620</v>
      </c>
      <c r="I69" t="s">
        <v>621</v>
      </c>
    </row>
    <row r="70" spans="1:9" x14ac:dyDescent="0.25">
      <c r="A70" s="2">
        <v>4458</v>
      </c>
      <c r="B70" s="1" t="s">
        <v>31</v>
      </c>
      <c r="C70" t="s">
        <v>635</v>
      </c>
      <c r="D70" t="s">
        <v>146</v>
      </c>
      <c r="E70" t="s">
        <v>147</v>
      </c>
      <c r="F70" s="2" t="s">
        <v>638</v>
      </c>
      <c r="G70" s="2">
        <v>12487</v>
      </c>
      <c r="H70" s="10" t="s">
        <v>636</v>
      </c>
      <c r="I70" s="10" t="s">
        <v>637</v>
      </c>
    </row>
    <row r="71" spans="1:9" x14ac:dyDescent="0.25">
      <c r="A71" s="2">
        <v>838</v>
      </c>
      <c r="B71" s="1" t="s">
        <v>35</v>
      </c>
      <c r="C71" t="s">
        <v>635</v>
      </c>
      <c r="D71" t="s">
        <v>196</v>
      </c>
      <c r="E71" t="s">
        <v>197</v>
      </c>
      <c r="F71" s="2" t="s">
        <v>638</v>
      </c>
      <c r="G71" s="2">
        <v>12487</v>
      </c>
      <c r="H71" s="10" t="s">
        <v>636</v>
      </c>
      <c r="I71" s="10" t="s">
        <v>637</v>
      </c>
    </row>
    <row r="72" spans="1:9" x14ac:dyDescent="0.25">
      <c r="A72" s="2">
        <v>11775</v>
      </c>
      <c r="B72" s="1" t="s">
        <v>35</v>
      </c>
      <c r="C72" t="s">
        <v>635</v>
      </c>
      <c r="D72" t="s">
        <v>198</v>
      </c>
      <c r="E72" t="s">
        <v>199</v>
      </c>
      <c r="F72" s="2" t="s">
        <v>638</v>
      </c>
      <c r="G72" s="2">
        <v>12487</v>
      </c>
      <c r="H72" s="10" t="s">
        <v>636</v>
      </c>
      <c r="I72" s="10" t="s">
        <v>637</v>
      </c>
    </row>
    <row r="73" spans="1:9" x14ac:dyDescent="0.25">
      <c r="A73" s="2">
        <v>9341</v>
      </c>
      <c r="B73" s="1" t="s">
        <v>38</v>
      </c>
      <c r="C73" t="s">
        <v>635</v>
      </c>
      <c r="D73" t="s">
        <v>212</v>
      </c>
      <c r="E73" t="s">
        <v>213</v>
      </c>
      <c r="F73" s="2" t="s">
        <v>638</v>
      </c>
      <c r="G73" s="2">
        <v>12487</v>
      </c>
      <c r="H73" s="10" t="s">
        <v>636</v>
      </c>
      <c r="I73" s="10" t="s">
        <v>637</v>
      </c>
    </row>
    <row r="74" spans="1:9" x14ac:dyDescent="0.25">
      <c r="A74" s="2">
        <v>958</v>
      </c>
      <c r="B74" s="1" t="s">
        <v>35</v>
      </c>
      <c r="C74" t="s">
        <v>635</v>
      </c>
      <c r="D74" t="s">
        <v>262</v>
      </c>
      <c r="E74" t="s">
        <v>263</v>
      </c>
      <c r="F74" s="2" t="s">
        <v>638</v>
      </c>
      <c r="G74" s="2">
        <v>12487</v>
      </c>
      <c r="H74" s="10" t="s">
        <v>636</v>
      </c>
      <c r="I74" s="10" t="s">
        <v>637</v>
      </c>
    </row>
    <row r="75" spans="1:9" x14ac:dyDescent="0.25">
      <c r="A75" s="2">
        <v>2309</v>
      </c>
      <c r="B75" s="1" t="s">
        <v>35</v>
      </c>
      <c r="C75" t="s">
        <v>635</v>
      </c>
      <c r="D75" t="s">
        <v>272</v>
      </c>
      <c r="E75" t="s">
        <v>273</v>
      </c>
      <c r="F75" s="2" t="s">
        <v>638</v>
      </c>
      <c r="G75" s="2">
        <v>12487</v>
      </c>
      <c r="H75" s="10" t="s">
        <v>636</v>
      </c>
      <c r="I75" s="10" t="s">
        <v>637</v>
      </c>
    </row>
    <row r="76" spans="1:9" x14ac:dyDescent="0.25">
      <c r="A76" s="2">
        <v>3784</v>
      </c>
      <c r="B76" s="1" t="s">
        <v>49</v>
      </c>
      <c r="C76" t="s">
        <v>635</v>
      </c>
      <c r="D76" t="s">
        <v>308</v>
      </c>
      <c r="E76" t="s">
        <v>309</v>
      </c>
      <c r="F76" s="2" t="s">
        <v>638</v>
      </c>
      <c r="G76" s="2">
        <v>12487</v>
      </c>
      <c r="H76" s="10" t="s">
        <v>636</v>
      </c>
      <c r="I76" s="10" t="s">
        <v>637</v>
      </c>
    </row>
    <row r="77" spans="1:9" x14ac:dyDescent="0.25">
      <c r="A77" s="2">
        <v>8900004</v>
      </c>
      <c r="B77" s="1" t="s">
        <v>57</v>
      </c>
      <c r="C77" t="s">
        <v>635</v>
      </c>
      <c r="D77" t="s">
        <v>330</v>
      </c>
      <c r="E77" t="s">
        <v>331</v>
      </c>
      <c r="F77" s="2" t="s">
        <v>638</v>
      </c>
      <c r="G77" s="2">
        <v>12487</v>
      </c>
      <c r="H77" s="10" t="s">
        <v>636</v>
      </c>
      <c r="I77" s="10" t="s">
        <v>637</v>
      </c>
    </row>
    <row r="78" spans="1:9" x14ac:dyDescent="0.25">
      <c r="A78" s="2">
        <v>8900016</v>
      </c>
      <c r="B78" s="1" t="s">
        <v>55</v>
      </c>
      <c r="C78" t="s">
        <v>635</v>
      </c>
      <c r="D78" t="s">
        <v>334</v>
      </c>
      <c r="E78" t="s">
        <v>335</v>
      </c>
      <c r="F78" s="2" t="s">
        <v>638</v>
      </c>
      <c r="G78" s="2">
        <v>12487</v>
      </c>
      <c r="H78" s="10" t="s">
        <v>636</v>
      </c>
      <c r="I78" s="10" t="s">
        <v>637</v>
      </c>
    </row>
    <row r="79" spans="1:9" x14ac:dyDescent="0.25">
      <c r="A79" s="2">
        <v>3508</v>
      </c>
      <c r="B79" s="1" t="s">
        <v>49</v>
      </c>
      <c r="C79" t="s">
        <v>635</v>
      </c>
      <c r="D79" t="s">
        <v>400</v>
      </c>
      <c r="E79" t="s">
        <v>401</v>
      </c>
      <c r="F79" s="2" t="s">
        <v>638</v>
      </c>
      <c r="G79" s="2">
        <v>12487</v>
      </c>
      <c r="H79" s="10" t="s">
        <v>636</v>
      </c>
      <c r="I79" s="10" t="s">
        <v>637</v>
      </c>
    </row>
    <row r="80" spans="1:9" x14ac:dyDescent="0.25">
      <c r="A80" s="2">
        <v>4111</v>
      </c>
      <c r="B80" s="1" t="s">
        <v>49</v>
      </c>
      <c r="C80" t="s">
        <v>635</v>
      </c>
      <c r="D80" t="s">
        <v>408</v>
      </c>
      <c r="E80" t="s">
        <v>409</v>
      </c>
      <c r="F80" s="2" t="s">
        <v>638</v>
      </c>
      <c r="G80" s="2">
        <v>12487</v>
      </c>
      <c r="H80" s="10" t="s">
        <v>636</v>
      </c>
      <c r="I80" s="10" t="s">
        <v>637</v>
      </c>
    </row>
    <row r="81" spans="1:9" x14ac:dyDescent="0.25">
      <c r="A81" s="2">
        <v>3944</v>
      </c>
      <c r="B81" s="1" t="s">
        <v>49</v>
      </c>
      <c r="C81" t="s">
        <v>635</v>
      </c>
      <c r="D81" t="s">
        <v>412</v>
      </c>
      <c r="E81" t="s">
        <v>413</v>
      </c>
      <c r="F81" s="2" t="s">
        <v>638</v>
      </c>
      <c r="G81" s="2">
        <v>12487</v>
      </c>
      <c r="H81" s="10" t="s">
        <v>636</v>
      </c>
      <c r="I81" s="10" t="s">
        <v>637</v>
      </c>
    </row>
    <row r="82" spans="1:9" x14ac:dyDescent="0.25">
      <c r="A82" s="2">
        <v>4197</v>
      </c>
      <c r="B82" s="1" t="s">
        <v>49</v>
      </c>
      <c r="C82" t="s">
        <v>635</v>
      </c>
      <c r="D82" t="s">
        <v>420</v>
      </c>
      <c r="E82" t="s">
        <v>421</v>
      </c>
      <c r="F82" s="2" t="s">
        <v>638</v>
      </c>
      <c r="G82" s="2">
        <v>12487</v>
      </c>
      <c r="H82" s="10" t="s">
        <v>636</v>
      </c>
      <c r="I82" s="10" t="s">
        <v>637</v>
      </c>
    </row>
    <row r="83" spans="1:9" x14ac:dyDescent="0.25">
      <c r="A83" s="2">
        <v>212</v>
      </c>
      <c r="B83" s="1" t="s">
        <v>33</v>
      </c>
      <c r="C83" t="s">
        <v>635</v>
      </c>
      <c r="D83" t="s">
        <v>166</v>
      </c>
      <c r="E83" t="s">
        <v>167</v>
      </c>
      <c r="F83" s="2" t="s">
        <v>17</v>
      </c>
      <c r="G83" s="3">
        <v>12087</v>
      </c>
      <c r="H83" t="s">
        <v>622</v>
      </c>
      <c r="I83" t="s">
        <v>623</v>
      </c>
    </row>
    <row r="84" spans="1:9" x14ac:dyDescent="0.25">
      <c r="A84" s="2">
        <v>1006</v>
      </c>
      <c r="B84" s="1" t="s">
        <v>35</v>
      </c>
      <c r="C84" t="s">
        <v>635</v>
      </c>
      <c r="D84" t="s">
        <v>214</v>
      </c>
      <c r="E84" t="s">
        <v>215</v>
      </c>
      <c r="F84" s="2" t="s">
        <v>17</v>
      </c>
      <c r="G84" s="3">
        <v>12087</v>
      </c>
      <c r="H84" t="s">
        <v>622</v>
      </c>
      <c r="I84" t="s">
        <v>623</v>
      </c>
    </row>
    <row r="85" spans="1:9" x14ac:dyDescent="0.25">
      <c r="A85" s="2">
        <v>954</v>
      </c>
      <c r="B85" s="1" t="s">
        <v>35</v>
      </c>
      <c r="C85" t="s">
        <v>635</v>
      </c>
      <c r="D85" t="s">
        <v>232</v>
      </c>
      <c r="E85" t="s">
        <v>233</v>
      </c>
      <c r="F85" s="2" t="s">
        <v>17</v>
      </c>
      <c r="G85" s="3">
        <v>12087</v>
      </c>
      <c r="H85" t="s">
        <v>622</v>
      </c>
      <c r="I85" t="s">
        <v>623</v>
      </c>
    </row>
    <row r="86" spans="1:9" x14ac:dyDescent="0.25">
      <c r="A86" s="2">
        <v>8900015</v>
      </c>
      <c r="B86" s="1" t="s">
        <v>55</v>
      </c>
      <c r="C86" t="s">
        <v>635</v>
      </c>
      <c r="D86" t="s">
        <v>326</v>
      </c>
      <c r="E86" t="s">
        <v>327</v>
      </c>
      <c r="F86" s="2" t="s">
        <v>17</v>
      </c>
      <c r="G86" s="3">
        <v>12087</v>
      </c>
      <c r="H86" t="s">
        <v>622</v>
      </c>
      <c r="I86" t="s">
        <v>623</v>
      </c>
    </row>
    <row r="87" spans="1:9" x14ac:dyDescent="0.25">
      <c r="A87" s="2">
        <v>9487</v>
      </c>
      <c r="B87" s="8" t="s">
        <v>69</v>
      </c>
      <c r="C87" t="s">
        <v>635</v>
      </c>
      <c r="D87" t="s">
        <v>376</v>
      </c>
      <c r="E87" t="s">
        <v>377</v>
      </c>
      <c r="F87" s="2" t="s">
        <v>17</v>
      </c>
      <c r="G87" s="3">
        <v>12087</v>
      </c>
      <c r="H87" t="s">
        <v>622</v>
      </c>
      <c r="I87" t="s">
        <v>623</v>
      </c>
    </row>
    <row r="88" spans="1:9" x14ac:dyDescent="0.25">
      <c r="A88" s="2">
        <v>8975473</v>
      </c>
      <c r="B88" s="1" t="s">
        <v>81</v>
      </c>
      <c r="C88" t="s">
        <v>635</v>
      </c>
      <c r="D88" t="s">
        <v>428</v>
      </c>
      <c r="E88" t="s">
        <v>429</v>
      </c>
      <c r="F88" s="2" t="s">
        <v>17</v>
      </c>
      <c r="G88" s="3">
        <v>12087</v>
      </c>
      <c r="H88" t="s">
        <v>622</v>
      </c>
      <c r="I88" t="s">
        <v>623</v>
      </c>
    </row>
    <row r="89" spans="1:9" x14ac:dyDescent="0.25">
      <c r="A89" s="2">
        <v>276</v>
      </c>
      <c r="B89" s="1" t="s">
        <v>84</v>
      </c>
      <c r="C89" t="s">
        <v>635</v>
      </c>
      <c r="D89" t="s">
        <v>434</v>
      </c>
      <c r="E89" t="s">
        <v>435</v>
      </c>
      <c r="F89" s="2" t="s">
        <v>17</v>
      </c>
      <c r="G89" s="3">
        <v>12087</v>
      </c>
      <c r="H89" t="s">
        <v>622</v>
      </c>
      <c r="I89" t="s">
        <v>623</v>
      </c>
    </row>
    <row r="90" spans="1:9" x14ac:dyDescent="0.25">
      <c r="A90" s="2">
        <v>8971165</v>
      </c>
      <c r="B90" s="1" t="s">
        <v>101</v>
      </c>
      <c r="C90" t="s">
        <v>635</v>
      </c>
      <c r="D90" t="s">
        <v>478</v>
      </c>
      <c r="E90" t="s">
        <v>479</v>
      </c>
      <c r="F90" s="2" t="s">
        <v>17</v>
      </c>
      <c r="G90" s="3">
        <v>12087</v>
      </c>
      <c r="H90" t="s">
        <v>622</v>
      </c>
      <c r="I90" t="s">
        <v>623</v>
      </c>
    </row>
    <row r="91" spans="1:9" x14ac:dyDescent="0.25">
      <c r="A91" s="2">
        <v>557</v>
      </c>
      <c r="B91" s="1" t="s">
        <v>40</v>
      </c>
      <c r="C91" t="s">
        <v>635</v>
      </c>
      <c r="D91" t="s">
        <v>500</v>
      </c>
      <c r="E91" t="s">
        <v>501</v>
      </c>
      <c r="F91" s="2" t="s">
        <v>17</v>
      </c>
      <c r="G91" s="3">
        <v>12087</v>
      </c>
      <c r="H91" t="s">
        <v>622</v>
      </c>
      <c r="I91" t="s">
        <v>623</v>
      </c>
    </row>
    <row r="92" spans="1:9" x14ac:dyDescent="0.25">
      <c r="A92" s="2">
        <v>9346</v>
      </c>
      <c r="B92" s="1" t="s">
        <v>38</v>
      </c>
      <c r="C92" t="s">
        <v>635</v>
      </c>
      <c r="D92" t="s">
        <v>206</v>
      </c>
      <c r="E92" t="s">
        <v>207</v>
      </c>
      <c r="F92" s="2" t="s">
        <v>580</v>
      </c>
      <c r="G92" s="3">
        <v>12028</v>
      </c>
      <c r="H92" t="s">
        <v>20</v>
      </c>
      <c r="I92" t="s">
        <v>608</v>
      </c>
    </row>
    <row r="93" spans="1:9" x14ac:dyDescent="0.25">
      <c r="A93" s="2">
        <v>1482</v>
      </c>
      <c r="B93" s="1" t="s">
        <v>35</v>
      </c>
      <c r="C93" t="s">
        <v>635</v>
      </c>
      <c r="D93" t="s">
        <v>234</v>
      </c>
      <c r="E93" t="s">
        <v>235</v>
      </c>
      <c r="F93" s="2" t="s">
        <v>580</v>
      </c>
      <c r="G93" s="3">
        <v>12028</v>
      </c>
      <c r="H93" t="s">
        <v>20</v>
      </c>
      <c r="I93" t="s">
        <v>608</v>
      </c>
    </row>
    <row r="94" spans="1:9" x14ac:dyDescent="0.25">
      <c r="A94" s="2">
        <v>1025</v>
      </c>
      <c r="B94" s="1" t="s">
        <v>35</v>
      </c>
      <c r="C94" t="s">
        <v>635</v>
      </c>
      <c r="D94" t="s">
        <v>240</v>
      </c>
      <c r="E94" t="s">
        <v>241</v>
      </c>
      <c r="F94" s="2" t="s">
        <v>580</v>
      </c>
      <c r="G94" s="3">
        <v>12028</v>
      </c>
      <c r="H94" t="s">
        <v>20</v>
      </c>
      <c r="I94" t="s">
        <v>608</v>
      </c>
    </row>
    <row r="95" spans="1:9" x14ac:dyDescent="0.25">
      <c r="A95" s="2">
        <v>1049</v>
      </c>
      <c r="B95" s="1" t="s">
        <v>35</v>
      </c>
      <c r="C95" t="s">
        <v>635</v>
      </c>
      <c r="D95" t="s">
        <v>252</v>
      </c>
      <c r="E95" t="s">
        <v>253</v>
      </c>
      <c r="F95" s="2" t="s">
        <v>580</v>
      </c>
      <c r="G95" s="3">
        <v>12028</v>
      </c>
      <c r="H95" t="s">
        <v>20</v>
      </c>
      <c r="I95" t="s">
        <v>608</v>
      </c>
    </row>
    <row r="96" spans="1:9" x14ac:dyDescent="0.25">
      <c r="A96" s="2">
        <v>11879</v>
      </c>
      <c r="B96" s="1" t="s">
        <v>35</v>
      </c>
      <c r="C96" t="s">
        <v>635</v>
      </c>
      <c r="D96" t="s">
        <v>258</v>
      </c>
      <c r="E96" t="s">
        <v>259</v>
      </c>
      <c r="F96" s="2" t="s">
        <v>580</v>
      </c>
      <c r="G96" s="3">
        <v>12028</v>
      </c>
      <c r="H96" t="s">
        <v>20</v>
      </c>
      <c r="I96" t="s">
        <v>608</v>
      </c>
    </row>
    <row r="97" spans="1:9" x14ac:dyDescent="0.25">
      <c r="A97" s="2">
        <v>8900012</v>
      </c>
      <c r="B97" s="1" t="s">
        <v>52</v>
      </c>
      <c r="C97" t="s">
        <v>635</v>
      </c>
      <c r="D97" t="s">
        <v>320</v>
      </c>
      <c r="E97" t="s">
        <v>321</v>
      </c>
      <c r="F97" s="2" t="s">
        <v>580</v>
      </c>
      <c r="G97" s="3">
        <v>12028</v>
      </c>
      <c r="H97" t="s">
        <v>20</v>
      </c>
      <c r="I97" t="s">
        <v>608</v>
      </c>
    </row>
    <row r="98" spans="1:9" x14ac:dyDescent="0.25">
      <c r="A98" s="2">
        <v>3533</v>
      </c>
      <c r="B98" s="1" t="s">
        <v>49</v>
      </c>
      <c r="C98" t="s">
        <v>635</v>
      </c>
      <c r="D98" t="s">
        <v>410</v>
      </c>
      <c r="E98" t="s">
        <v>411</v>
      </c>
      <c r="F98" s="2" t="s">
        <v>580</v>
      </c>
      <c r="G98" s="3">
        <v>12028</v>
      </c>
      <c r="H98" t="s">
        <v>20</v>
      </c>
      <c r="I98" t="s">
        <v>608</v>
      </c>
    </row>
    <row r="99" spans="1:9" x14ac:dyDescent="0.25">
      <c r="A99" s="2">
        <v>4284</v>
      </c>
      <c r="B99" s="1" t="s">
        <v>49</v>
      </c>
      <c r="C99" t="s">
        <v>635</v>
      </c>
      <c r="D99" t="s">
        <v>414</v>
      </c>
      <c r="E99" t="s">
        <v>415</v>
      </c>
      <c r="F99" s="2" t="s">
        <v>580</v>
      </c>
      <c r="G99" s="3">
        <v>12028</v>
      </c>
      <c r="H99" t="s">
        <v>20</v>
      </c>
      <c r="I99" t="s">
        <v>608</v>
      </c>
    </row>
    <row r="100" spans="1:9" x14ac:dyDescent="0.25">
      <c r="A100" s="2">
        <v>8971163</v>
      </c>
      <c r="B100" s="1" t="s">
        <v>107</v>
      </c>
      <c r="C100" t="s">
        <v>635</v>
      </c>
      <c r="D100" t="s">
        <v>492</v>
      </c>
      <c r="E100" t="s">
        <v>493</v>
      </c>
      <c r="F100" s="2" t="s">
        <v>580</v>
      </c>
      <c r="G100" s="3">
        <v>12028</v>
      </c>
      <c r="H100" t="s">
        <v>20</v>
      </c>
      <c r="I100" t="s">
        <v>608</v>
      </c>
    </row>
    <row r="101" spans="1:9" x14ac:dyDescent="0.25">
      <c r="A101" s="2">
        <v>879</v>
      </c>
      <c r="B101" s="1" t="s">
        <v>40</v>
      </c>
      <c r="C101" t="s">
        <v>635</v>
      </c>
      <c r="D101" t="s">
        <v>514</v>
      </c>
      <c r="E101" t="s">
        <v>515</v>
      </c>
      <c r="F101" s="2" t="s">
        <v>580</v>
      </c>
      <c r="G101" s="3">
        <v>12028</v>
      </c>
      <c r="H101" t="s">
        <v>20</v>
      </c>
      <c r="I101" t="s">
        <v>608</v>
      </c>
    </row>
    <row r="102" spans="1:9" x14ac:dyDescent="0.25">
      <c r="A102" s="2">
        <v>196</v>
      </c>
      <c r="B102" s="1" t="s">
        <v>33</v>
      </c>
      <c r="C102" t="s">
        <v>635</v>
      </c>
      <c r="D102" t="s">
        <v>170</v>
      </c>
      <c r="E102" t="s">
        <v>171</v>
      </c>
      <c r="F102" s="2" t="s">
        <v>15</v>
      </c>
      <c r="G102" s="3">
        <v>12076</v>
      </c>
      <c r="H102" t="s">
        <v>624</v>
      </c>
      <c r="I102" t="s">
        <v>625</v>
      </c>
    </row>
    <row r="103" spans="1:9" x14ac:dyDescent="0.25">
      <c r="A103" s="2">
        <v>182</v>
      </c>
      <c r="B103" s="1" t="s">
        <v>33</v>
      </c>
      <c r="C103" t="s">
        <v>635</v>
      </c>
      <c r="D103" t="s">
        <v>176</v>
      </c>
      <c r="E103" t="s">
        <v>177</v>
      </c>
      <c r="F103" s="2" t="s">
        <v>15</v>
      </c>
      <c r="G103" s="3">
        <v>12076</v>
      </c>
      <c r="H103" t="s">
        <v>624</v>
      </c>
      <c r="I103" t="s">
        <v>625</v>
      </c>
    </row>
    <row r="104" spans="1:9" x14ac:dyDescent="0.25">
      <c r="A104" s="2">
        <v>10946</v>
      </c>
      <c r="B104" s="1" t="s">
        <v>35</v>
      </c>
      <c r="C104" t="s">
        <v>635</v>
      </c>
      <c r="D104" t="s">
        <v>204</v>
      </c>
      <c r="E104" t="s">
        <v>205</v>
      </c>
      <c r="F104" s="2" t="s">
        <v>15</v>
      </c>
      <c r="G104" s="3">
        <v>12076</v>
      </c>
      <c r="H104" t="s">
        <v>624</v>
      </c>
      <c r="I104" t="s">
        <v>625</v>
      </c>
    </row>
    <row r="105" spans="1:9" x14ac:dyDescent="0.25">
      <c r="A105" s="2">
        <v>967</v>
      </c>
      <c r="B105" s="1" t="s">
        <v>35</v>
      </c>
      <c r="C105" t="s">
        <v>635</v>
      </c>
      <c r="D105" t="s">
        <v>222</v>
      </c>
      <c r="E105" t="s">
        <v>223</v>
      </c>
      <c r="F105" s="2" t="s">
        <v>15</v>
      </c>
      <c r="G105" s="3">
        <v>12076</v>
      </c>
      <c r="H105" t="s">
        <v>624</v>
      </c>
      <c r="I105" t="s">
        <v>625</v>
      </c>
    </row>
    <row r="106" spans="1:9" x14ac:dyDescent="0.25">
      <c r="A106" s="2">
        <v>9339</v>
      </c>
      <c r="B106" s="1" t="s">
        <v>38</v>
      </c>
      <c r="C106" t="s">
        <v>635</v>
      </c>
      <c r="D106" t="s">
        <v>224</v>
      </c>
      <c r="E106" t="s">
        <v>225</v>
      </c>
      <c r="F106" s="2" t="s">
        <v>15</v>
      </c>
      <c r="G106" s="3">
        <v>12076</v>
      </c>
      <c r="H106" t="s">
        <v>624</v>
      </c>
      <c r="I106" t="s">
        <v>625</v>
      </c>
    </row>
    <row r="107" spans="1:9" x14ac:dyDescent="0.25">
      <c r="A107" s="2">
        <v>9622</v>
      </c>
      <c r="B107" s="1" t="s">
        <v>35</v>
      </c>
      <c r="C107" t="s">
        <v>635</v>
      </c>
      <c r="D107" t="s">
        <v>228</v>
      </c>
      <c r="E107" t="s">
        <v>229</v>
      </c>
      <c r="F107" s="2" t="s">
        <v>15</v>
      </c>
      <c r="G107" s="3">
        <v>12076</v>
      </c>
      <c r="H107" t="s">
        <v>624</v>
      </c>
      <c r="I107" t="s">
        <v>625</v>
      </c>
    </row>
    <row r="108" spans="1:9" x14ac:dyDescent="0.25">
      <c r="A108" s="2">
        <v>4803</v>
      </c>
      <c r="B108" s="1" t="s">
        <v>35</v>
      </c>
      <c r="C108" t="s">
        <v>635</v>
      </c>
      <c r="D108" t="s">
        <v>238</v>
      </c>
      <c r="E108" t="s">
        <v>239</v>
      </c>
      <c r="F108" s="2" t="s">
        <v>15</v>
      </c>
      <c r="G108" s="3">
        <v>12076</v>
      </c>
      <c r="H108" t="s">
        <v>624</v>
      </c>
      <c r="I108" t="s">
        <v>625</v>
      </c>
    </row>
    <row r="109" spans="1:9" x14ac:dyDescent="0.25">
      <c r="A109" s="2">
        <v>9631</v>
      </c>
      <c r="B109" s="1" t="s">
        <v>38</v>
      </c>
      <c r="C109" t="s">
        <v>635</v>
      </c>
      <c r="D109" t="s">
        <v>264</v>
      </c>
      <c r="E109" t="s">
        <v>265</v>
      </c>
      <c r="F109" s="2" t="s">
        <v>15</v>
      </c>
      <c r="G109" s="3">
        <v>12076</v>
      </c>
      <c r="H109" t="s">
        <v>624</v>
      </c>
      <c r="I109" t="s">
        <v>625</v>
      </c>
    </row>
    <row r="110" spans="1:9" x14ac:dyDescent="0.25">
      <c r="A110" s="2">
        <v>4221</v>
      </c>
      <c r="B110" s="1" t="s">
        <v>49</v>
      </c>
      <c r="C110" t="s">
        <v>635</v>
      </c>
      <c r="D110" t="s">
        <v>402</v>
      </c>
      <c r="E110" t="s">
        <v>403</v>
      </c>
      <c r="F110" s="2" t="s">
        <v>15</v>
      </c>
      <c r="G110" s="3">
        <v>12076</v>
      </c>
      <c r="H110" t="s">
        <v>624</v>
      </c>
      <c r="I110" t="s">
        <v>625</v>
      </c>
    </row>
    <row r="111" spans="1:9" x14ac:dyDescent="0.25">
      <c r="A111" s="2">
        <v>228</v>
      </c>
      <c r="B111" s="1" t="s">
        <v>40</v>
      </c>
      <c r="C111" t="s">
        <v>635</v>
      </c>
      <c r="D111" t="s">
        <v>502</v>
      </c>
      <c r="E111" t="s">
        <v>503</v>
      </c>
      <c r="F111" s="2" t="s">
        <v>15</v>
      </c>
      <c r="G111" s="3">
        <v>12076</v>
      </c>
      <c r="H111" t="s">
        <v>624</v>
      </c>
      <c r="I111" t="s">
        <v>625</v>
      </c>
    </row>
    <row r="112" spans="1:9" x14ac:dyDescent="0.25">
      <c r="A112" s="2">
        <v>203</v>
      </c>
      <c r="B112" s="1" t="s">
        <v>40</v>
      </c>
      <c r="C112" t="s">
        <v>635</v>
      </c>
      <c r="D112" t="s">
        <v>510</v>
      </c>
      <c r="E112" t="s">
        <v>511</v>
      </c>
      <c r="F112" s="2" t="s">
        <v>15</v>
      </c>
      <c r="G112" s="3">
        <v>12076</v>
      </c>
      <c r="H112" t="s">
        <v>624</v>
      </c>
      <c r="I112" t="s">
        <v>625</v>
      </c>
    </row>
    <row r="113" spans="1:9" x14ac:dyDescent="0.25">
      <c r="A113" s="2">
        <v>902</v>
      </c>
      <c r="B113" s="1" t="s">
        <v>40</v>
      </c>
      <c r="C113" t="s">
        <v>635</v>
      </c>
      <c r="D113" t="s">
        <v>516</v>
      </c>
      <c r="E113" t="s">
        <v>517</v>
      </c>
      <c r="F113" s="2" t="s">
        <v>15</v>
      </c>
      <c r="G113" s="3">
        <v>12076</v>
      </c>
      <c r="H113" t="s">
        <v>624</v>
      </c>
      <c r="I113" t="s">
        <v>625</v>
      </c>
    </row>
    <row r="114" spans="1:9" x14ac:dyDescent="0.25">
      <c r="A114" s="2">
        <v>972</v>
      </c>
      <c r="B114" s="1" t="s">
        <v>31</v>
      </c>
      <c r="C114" t="s">
        <v>635</v>
      </c>
      <c r="D114" t="s">
        <v>312</v>
      </c>
      <c r="E114" t="s">
        <v>313</v>
      </c>
      <c r="F114" s="2" t="s">
        <v>581</v>
      </c>
      <c r="G114" s="3">
        <v>12341</v>
      </c>
      <c r="H114" t="s">
        <v>626</v>
      </c>
      <c r="I114" t="s">
        <v>627</v>
      </c>
    </row>
    <row r="115" spans="1:9" x14ac:dyDescent="0.25">
      <c r="A115" s="2">
        <v>224</v>
      </c>
      <c r="B115" s="1" t="s">
        <v>33</v>
      </c>
      <c r="C115" t="s">
        <v>635</v>
      </c>
      <c r="D115" t="s">
        <v>316</v>
      </c>
      <c r="E115" t="s">
        <v>317</v>
      </c>
      <c r="F115" s="2" t="s">
        <v>581</v>
      </c>
      <c r="G115" s="3">
        <v>12341</v>
      </c>
      <c r="H115" t="s">
        <v>626</v>
      </c>
      <c r="I115" t="s">
        <v>627</v>
      </c>
    </row>
    <row r="116" spans="1:9" x14ac:dyDescent="0.25">
      <c r="A116" s="2">
        <v>4522</v>
      </c>
      <c r="B116" s="1" t="s">
        <v>35</v>
      </c>
      <c r="C116" t="s">
        <v>635</v>
      </c>
      <c r="D116" t="s">
        <v>336</v>
      </c>
      <c r="E116" t="s">
        <v>337</v>
      </c>
      <c r="F116" s="2" t="s">
        <v>581</v>
      </c>
      <c r="G116" s="3">
        <v>12341</v>
      </c>
      <c r="H116" t="s">
        <v>626</v>
      </c>
      <c r="I116" t="s">
        <v>627</v>
      </c>
    </row>
    <row r="117" spans="1:9" x14ac:dyDescent="0.25">
      <c r="A117" s="2">
        <v>942</v>
      </c>
      <c r="B117" s="1" t="s">
        <v>35</v>
      </c>
      <c r="C117" t="s">
        <v>635</v>
      </c>
      <c r="D117" t="s">
        <v>338</v>
      </c>
      <c r="E117" t="s">
        <v>339</v>
      </c>
      <c r="F117" s="2" t="s">
        <v>581</v>
      </c>
      <c r="G117" s="3">
        <v>12341</v>
      </c>
      <c r="H117" t="s">
        <v>626</v>
      </c>
      <c r="I117" t="s">
        <v>627</v>
      </c>
    </row>
    <row r="118" spans="1:9" x14ac:dyDescent="0.25">
      <c r="A118" s="2">
        <v>8900010</v>
      </c>
      <c r="B118" s="1" t="s">
        <v>62</v>
      </c>
      <c r="C118" t="s">
        <v>635</v>
      </c>
      <c r="D118" t="s">
        <v>346</v>
      </c>
      <c r="E118" t="s">
        <v>347</v>
      </c>
      <c r="F118" s="2" t="s">
        <v>581</v>
      </c>
      <c r="G118" s="3">
        <v>12341</v>
      </c>
      <c r="H118" t="s">
        <v>626</v>
      </c>
      <c r="I118" t="s">
        <v>627</v>
      </c>
    </row>
    <row r="119" spans="1:9" x14ac:dyDescent="0.25">
      <c r="A119" s="2">
        <v>8900018</v>
      </c>
      <c r="B119" s="1" t="s">
        <v>66</v>
      </c>
      <c r="C119" t="s">
        <v>635</v>
      </c>
      <c r="D119" t="s">
        <v>366</v>
      </c>
      <c r="E119" t="s">
        <v>367</v>
      </c>
      <c r="F119" s="2" t="s">
        <v>581</v>
      </c>
      <c r="G119" s="3">
        <v>12341</v>
      </c>
      <c r="H119" t="s">
        <v>626</v>
      </c>
      <c r="I119" t="s">
        <v>627</v>
      </c>
    </row>
    <row r="120" spans="1:9" x14ac:dyDescent="0.25">
      <c r="A120" s="2">
        <v>8900009</v>
      </c>
      <c r="B120" s="1" t="s">
        <v>78</v>
      </c>
      <c r="C120" t="s">
        <v>635</v>
      </c>
      <c r="D120" t="s">
        <v>416</v>
      </c>
      <c r="E120" t="s">
        <v>417</v>
      </c>
      <c r="F120" s="2" t="s">
        <v>581</v>
      </c>
      <c r="G120" s="3">
        <v>12341</v>
      </c>
      <c r="H120" t="s">
        <v>626</v>
      </c>
      <c r="I120" t="s">
        <v>627</v>
      </c>
    </row>
    <row r="121" spans="1:9" x14ac:dyDescent="0.25">
      <c r="A121" s="2">
        <v>8900007</v>
      </c>
      <c r="B121" s="1" t="s">
        <v>87</v>
      </c>
      <c r="C121" t="s">
        <v>635</v>
      </c>
      <c r="D121" t="s">
        <v>440</v>
      </c>
      <c r="E121" t="s">
        <v>441</v>
      </c>
      <c r="F121" s="2" t="s">
        <v>581</v>
      </c>
      <c r="G121" s="3">
        <v>12341</v>
      </c>
      <c r="H121" t="s">
        <v>626</v>
      </c>
      <c r="I121" t="s">
        <v>627</v>
      </c>
    </row>
    <row r="122" spans="1:9" x14ac:dyDescent="0.25">
      <c r="A122" s="2">
        <v>3815</v>
      </c>
      <c r="B122" s="1" t="s">
        <v>49</v>
      </c>
      <c r="C122" t="s">
        <v>635</v>
      </c>
      <c r="D122" t="s">
        <v>486</v>
      </c>
      <c r="E122" t="s">
        <v>487</v>
      </c>
      <c r="F122" s="2" t="s">
        <v>581</v>
      </c>
      <c r="G122" s="3">
        <v>12341</v>
      </c>
      <c r="H122" t="s">
        <v>626</v>
      </c>
      <c r="I122" t="s">
        <v>627</v>
      </c>
    </row>
    <row r="123" spans="1:9" x14ac:dyDescent="0.25">
      <c r="A123" s="2">
        <v>3616</v>
      </c>
      <c r="B123" s="1" t="s">
        <v>105</v>
      </c>
      <c r="C123" t="s">
        <v>635</v>
      </c>
      <c r="D123" t="s">
        <v>488</v>
      </c>
      <c r="E123" t="s">
        <v>489</v>
      </c>
      <c r="F123" s="2" t="s">
        <v>581</v>
      </c>
      <c r="G123" s="3">
        <v>12341</v>
      </c>
      <c r="H123" t="s">
        <v>626</v>
      </c>
      <c r="I123" t="s">
        <v>627</v>
      </c>
    </row>
    <row r="124" spans="1:9" x14ac:dyDescent="0.25">
      <c r="A124" s="2">
        <v>6971169</v>
      </c>
      <c r="B124" s="1" t="s">
        <v>110</v>
      </c>
      <c r="C124" t="s">
        <v>635</v>
      </c>
      <c r="D124" t="s">
        <v>504</v>
      </c>
      <c r="E124" t="s">
        <v>505</v>
      </c>
      <c r="F124" s="2" t="s">
        <v>581</v>
      </c>
      <c r="G124" s="3">
        <v>12341</v>
      </c>
      <c r="H124" t="s">
        <v>626</v>
      </c>
      <c r="I124" t="s">
        <v>627</v>
      </c>
    </row>
    <row r="125" spans="1:9" x14ac:dyDescent="0.25">
      <c r="A125" s="2">
        <v>179</v>
      </c>
      <c r="B125" s="1" t="s">
        <v>40</v>
      </c>
      <c r="C125" t="s">
        <v>635</v>
      </c>
      <c r="D125" t="s">
        <v>508</v>
      </c>
      <c r="E125" t="s">
        <v>509</v>
      </c>
      <c r="F125" s="2" t="s">
        <v>581</v>
      </c>
      <c r="G125" s="3">
        <v>12341</v>
      </c>
      <c r="H125" t="s">
        <v>626</v>
      </c>
      <c r="I125" t="s">
        <v>627</v>
      </c>
    </row>
    <row r="126" spans="1:9" x14ac:dyDescent="0.25">
      <c r="A126" s="2">
        <v>4394</v>
      </c>
      <c r="B126" s="1" t="s">
        <v>40</v>
      </c>
      <c r="C126" t="s">
        <v>635</v>
      </c>
      <c r="D126" t="s">
        <v>518</v>
      </c>
      <c r="E126" t="s">
        <v>519</v>
      </c>
      <c r="F126" s="2" t="s">
        <v>581</v>
      </c>
      <c r="G126" s="3">
        <v>12341</v>
      </c>
      <c r="H126" t="s">
        <v>626</v>
      </c>
      <c r="I126" t="s">
        <v>627</v>
      </c>
    </row>
    <row r="127" spans="1:9" x14ac:dyDescent="0.25">
      <c r="A127" s="2">
        <v>11851</v>
      </c>
      <c r="B127" s="1" t="s">
        <v>31</v>
      </c>
      <c r="C127" t="s">
        <v>635</v>
      </c>
      <c r="D127" t="s">
        <v>154</v>
      </c>
      <c r="E127" t="s">
        <v>155</v>
      </c>
      <c r="F127" s="2" t="s">
        <v>589</v>
      </c>
      <c r="G127" s="3">
        <v>12229</v>
      </c>
      <c r="H127" t="s">
        <v>628</v>
      </c>
      <c r="I127" t="s">
        <v>629</v>
      </c>
    </row>
    <row r="128" spans="1:9" x14ac:dyDescent="0.25">
      <c r="A128" s="2">
        <v>11899</v>
      </c>
      <c r="B128" s="1" t="s">
        <v>31</v>
      </c>
      <c r="C128" t="s">
        <v>635</v>
      </c>
      <c r="D128" t="s">
        <v>164</v>
      </c>
      <c r="E128" t="s">
        <v>165</v>
      </c>
      <c r="F128" s="2" t="s">
        <v>589</v>
      </c>
      <c r="G128" s="3">
        <v>12229</v>
      </c>
      <c r="H128" t="s">
        <v>628</v>
      </c>
      <c r="I128" t="s">
        <v>629</v>
      </c>
    </row>
    <row r="129" spans="1:9" x14ac:dyDescent="0.25">
      <c r="A129" s="2">
        <v>3486</v>
      </c>
      <c r="B129" s="1" t="s">
        <v>31</v>
      </c>
      <c r="C129" t="s">
        <v>635</v>
      </c>
      <c r="D129" t="s">
        <v>168</v>
      </c>
      <c r="E129" t="s">
        <v>169</v>
      </c>
      <c r="F129" s="2" t="s">
        <v>589</v>
      </c>
      <c r="G129" s="3">
        <v>12229</v>
      </c>
      <c r="H129" t="s">
        <v>628</v>
      </c>
      <c r="I129" t="s">
        <v>629</v>
      </c>
    </row>
    <row r="130" spans="1:9" x14ac:dyDescent="0.25">
      <c r="A130" s="2">
        <v>10977</v>
      </c>
      <c r="B130" s="1" t="s">
        <v>31</v>
      </c>
      <c r="C130" t="s">
        <v>635</v>
      </c>
      <c r="D130" t="s">
        <v>180</v>
      </c>
      <c r="E130" t="s">
        <v>181</v>
      </c>
      <c r="F130" s="2" t="s">
        <v>589</v>
      </c>
      <c r="G130" s="3">
        <v>12229</v>
      </c>
      <c r="H130" t="s">
        <v>628</v>
      </c>
      <c r="I130" t="s">
        <v>629</v>
      </c>
    </row>
    <row r="131" spans="1:9" x14ac:dyDescent="0.25">
      <c r="A131" s="2">
        <v>10947</v>
      </c>
      <c r="B131" s="1" t="s">
        <v>35</v>
      </c>
      <c r="C131" t="s">
        <v>635</v>
      </c>
      <c r="D131" t="s">
        <v>248</v>
      </c>
      <c r="E131" t="s">
        <v>249</v>
      </c>
      <c r="F131" s="2" t="s">
        <v>589</v>
      </c>
      <c r="G131" s="3">
        <v>12229</v>
      </c>
      <c r="H131" t="s">
        <v>628</v>
      </c>
      <c r="I131" t="s">
        <v>629</v>
      </c>
    </row>
    <row r="132" spans="1:9" x14ac:dyDescent="0.25">
      <c r="A132" s="2">
        <v>8900019</v>
      </c>
      <c r="B132" s="1" t="s">
        <v>56</v>
      </c>
      <c r="C132" t="s">
        <v>635</v>
      </c>
      <c r="D132" t="s">
        <v>328</v>
      </c>
      <c r="E132" t="s">
        <v>329</v>
      </c>
      <c r="F132" s="2" t="s">
        <v>589</v>
      </c>
      <c r="G132" s="3">
        <v>12229</v>
      </c>
      <c r="H132" t="s">
        <v>628</v>
      </c>
      <c r="I132" t="s">
        <v>629</v>
      </c>
    </row>
    <row r="133" spans="1:9" x14ac:dyDescent="0.25">
      <c r="A133" s="2">
        <v>218</v>
      </c>
      <c r="B133" s="1" t="s">
        <v>40</v>
      </c>
      <c r="C133" t="s">
        <v>635</v>
      </c>
      <c r="D133" t="s">
        <v>348</v>
      </c>
      <c r="E133" t="s">
        <v>349</v>
      </c>
      <c r="F133" s="2" t="s">
        <v>589</v>
      </c>
      <c r="G133" s="3">
        <v>12229</v>
      </c>
      <c r="H133" t="s">
        <v>628</v>
      </c>
      <c r="I133" t="s">
        <v>629</v>
      </c>
    </row>
    <row r="134" spans="1:9" x14ac:dyDescent="0.25">
      <c r="A134" s="2">
        <v>268</v>
      </c>
      <c r="B134" s="1" t="s">
        <v>89</v>
      </c>
      <c r="C134" t="s">
        <v>635</v>
      </c>
      <c r="D134" t="s">
        <v>444</v>
      </c>
      <c r="E134" t="s">
        <v>445</v>
      </c>
      <c r="F134" s="2" t="s">
        <v>589</v>
      </c>
      <c r="G134" s="3">
        <v>12229</v>
      </c>
      <c r="H134" t="s">
        <v>628</v>
      </c>
      <c r="I134" t="s">
        <v>629</v>
      </c>
    </row>
    <row r="135" spans="1:9" x14ac:dyDescent="0.25">
      <c r="A135" s="2">
        <v>8971164</v>
      </c>
      <c r="B135" s="1" t="s">
        <v>106</v>
      </c>
      <c r="C135" t="s">
        <v>635</v>
      </c>
      <c r="D135" t="s">
        <v>490</v>
      </c>
      <c r="E135" t="s">
        <v>491</v>
      </c>
      <c r="F135" s="2" t="s">
        <v>589</v>
      </c>
      <c r="G135" s="3">
        <v>12229</v>
      </c>
      <c r="H135" t="s">
        <v>628</v>
      </c>
      <c r="I135" t="s">
        <v>629</v>
      </c>
    </row>
    <row r="136" spans="1:9" x14ac:dyDescent="0.25">
      <c r="A136" s="2">
        <v>8971161</v>
      </c>
      <c r="B136" s="1" t="s">
        <v>108</v>
      </c>
      <c r="C136" t="s">
        <v>635</v>
      </c>
      <c r="D136" t="s">
        <v>494</v>
      </c>
      <c r="E136" t="s">
        <v>495</v>
      </c>
      <c r="F136" s="2" t="s">
        <v>589</v>
      </c>
      <c r="G136" s="3">
        <v>12229</v>
      </c>
      <c r="H136" t="s">
        <v>628</v>
      </c>
      <c r="I136" t="s">
        <v>629</v>
      </c>
    </row>
    <row r="137" spans="1:9" x14ac:dyDescent="0.25">
      <c r="A137" s="2">
        <v>11896</v>
      </c>
      <c r="B137" s="1" t="s">
        <v>31</v>
      </c>
      <c r="C137" t="s">
        <v>635</v>
      </c>
      <c r="D137" t="s">
        <v>172</v>
      </c>
      <c r="E137" t="s">
        <v>173</v>
      </c>
      <c r="F137" s="2" t="s">
        <v>592</v>
      </c>
      <c r="G137" s="3">
        <v>12053</v>
      </c>
      <c r="H137" t="s">
        <v>26</v>
      </c>
      <c r="I137" t="s">
        <v>609</v>
      </c>
    </row>
    <row r="138" spans="1:9" x14ac:dyDescent="0.25">
      <c r="A138" s="2">
        <v>11946</v>
      </c>
      <c r="B138" s="1" t="s">
        <v>31</v>
      </c>
      <c r="C138" t="s">
        <v>635</v>
      </c>
      <c r="D138" t="s">
        <v>174</v>
      </c>
      <c r="E138" t="s">
        <v>175</v>
      </c>
      <c r="F138" s="2" t="s">
        <v>592</v>
      </c>
      <c r="G138" s="3">
        <v>12053</v>
      </c>
      <c r="H138" t="s">
        <v>26</v>
      </c>
      <c r="I138" t="s">
        <v>609</v>
      </c>
    </row>
    <row r="139" spans="1:9" x14ac:dyDescent="0.25">
      <c r="A139" s="2">
        <v>11895</v>
      </c>
      <c r="B139" s="1" t="s">
        <v>31</v>
      </c>
      <c r="C139" t="s">
        <v>635</v>
      </c>
      <c r="D139" t="s">
        <v>178</v>
      </c>
      <c r="E139" t="s">
        <v>179</v>
      </c>
      <c r="F139" s="2" t="s">
        <v>592</v>
      </c>
      <c r="G139" s="3">
        <v>12053</v>
      </c>
      <c r="H139" t="s">
        <v>26</v>
      </c>
      <c r="I139" t="s">
        <v>609</v>
      </c>
    </row>
    <row r="140" spans="1:9" x14ac:dyDescent="0.25">
      <c r="A140" s="2">
        <v>11898</v>
      </c>
      <c r="B140" s="1" t="s">
        <v>31</v>
      </c>
      <c r="C140" t="s">
        <v>635</v>
      </c>
      <c r="D140" t="s">
        <v>188</v>
      </c>
      <c r="E140" t="s">
        <v>189</v>
      </c>
      <c r="F140" s="2" t="s">
        <v>592</v>
      </c>
      <c r="G140" s="3">
        <v>12053</v>
      </c>
      <c r="H140" t="s">
        <v>26</v>
      </c>
      <c r="I140" t="s">
        <v>609</v>
      </c>
    </row>
    <row r="141" spans="1:9" x14ac:dyDescent="0.25">
      <c r="A141" s="2">
        <v>9347</v>
      </c>
      <c r="B141" s="1" t="s">
        <v>38</v>
      </c>
      <c r="C141" t="s">
        <v>635</v>
      </c>
      <c r="D141" t="s">
        <v>210</v>
      </c>
      <c r="E141" t="s">
        <v>211</v>
      </c>
      <c r="F141" s="2" t="s">
        <v>592</v>
      </c>
      <c r="G141" s="3">
        <v>12053</v>
      </c>
      <c r="H141" t="s">
        <v>26</v>
      </c>
      <c r="I141" t="s">
        <v>609</v>
      </c>
    </row>
    <row r="142" spans="1:9" x14ac:dyDescent="0.25">
      <c r="A142" s="2">
        <v>8900008</v>
      </c>
      <c r="B142" s="1" t="s">
        <v>51</v>
      </c>
      <c r="C142" t="s">
        <v>635</v>
      </c>
      <c r="D142" t="s">
        <v>318</v>
      </c>
      <c r="E142" t="s">
        <v>319</v>
      </c>
      <c r="F142" s="2" t="s">
        <v>592</v>
      </c>
      <c r="G142" s="3">
        <v>12053</v>
      </c>
      <c r="H142" t="s">
        <v>26</v>
      </c>
      <c r="I142" t="s">
        <v>609</v>
      </c>
    </row>
    <row r="143" spans="1:9" x14ac:dyDescent="0.25">
      <c r="A143" s="2">
        <v>10722</v>
      </c>
      <c r="B143" s="1" t="s">
        <v>86</v>
      </c>
      <c r="C143" t="s">
        <v>635</v>
      </c>
      <c r="D143" t="s">
        <v>438</v>
      </c>
      <c r="E143" t="s">
        <v>439</v>
      </c>
      <c r="F143" s="2" t="s">
        <v>592</v>
      </c>
      <c r="G143" s="3">
        <v>12053</v>
      </c>
      <c r="H143" t="s">
        <v>26</v>
      </c>
      <c r="I143" t="s">
        <v>609</v>
      </c>
    </row>
    <row r="144" spans="1:9" x14ac:dyDescent="0.25">
      <c r="A144" s="2">
        <v>11595</v>
      </c>
      <c r="B144" s="1" t="s">
        <v>31</v>
      </c>
      <c r="C144" t="s">
        <v>635</v>
      </c>
      <c r="D144" t="s">
        <v>158</v>
      </c>
      <c r="E144" t="s">
        <v>159</v>
      </c>
      <c r="F144" s="2" t="s">
        <v>591</v>
      </c>
      <c r="G144" s="3">
        <v>11679</v>
      </c>
      <c r="H144" t="s">
        <v>604</v>
      </c>
      <c r="I144" t="s">
        <v>610</v>
      </c>
    </row>
    <row r="145" spans="1:9" x14ac:dyDescent="0.25">
      <c r="A145" s="2">
        <v>663</v>
      </c>
      <c r="B145" s="1" t="s">
        <v>33</v>
      </c>
      <c r="C145" t="s">
        <v>635</v>
      </c>
      <c r="D145" t="s">
        <v>162</v>
      </c>
      <c r="E145" t="s">
        <v>163</v>
      </c>
      <c r="F145" s="2" t="s">
        <v>591</v>
      </c>
      <c r="G145" s="3">
        <v>11679</v>
      </c>
      <c r="H145" t="s">
        <v>604</v>
      </c>
      <c r="I145" t="s">
        <v>610</v>
      </c>
    </row>
    <row r="146" spans="1:9" x14ac:dyDescent="0.25">
      <c r="A146" s="2">
        <v>862</v>
      </c>
      <c r="B146" s="1" t="s">
        <v>34</v>
      </c>
      <c r="C146" t="s">
        <v>635</v>
      </c>
      <c r="D146" t="s">
        <v>182</v>
      </c>
      <c r="E146" t="s">
        <v>183</v>
      </c>
      <c r="F146" s="2" t="s">
        <v>591</v>
      </c>
      <c r="G146" s="3">
        <v>11679</v>
      </c>
      <c r="H146" t="s">
        <v>604</v>
      </c>
      <c r="I146" t="s">
        <v>610</v>
      </c>
    </row>
    <row r="147" spans="1:9" x14ac:dyDescent="0.25">
      <c r="A147" s="2">
        <v>976</v>
      </c>
      <c r="B147" s="1" t="s">
        <v>35</v>
      </c>
      <c r="C147" t="s">
        <v>635</v>
      </c>
      <c r="D147" t="s">
        <v>218</v>
      </c>
      <c r="E147" t="s">
        <v>219</v>
      </c>
      <c r="F147" s="2" t="s">
        <v>591</v>
      </c>
      <c r="G147" s="3">
        <v>11679</v>
      </c>
      <c r="H147" t="s">
        <v>604</v>
      </c>
      <c r="I147" t="s">
        <v>610</v>
      </c>
    </row>
    <row r="148" spans="1:9" x14ac:dyDescent="0.25">
      <c r="A148" s="2">
        <v>11809</v>
      </c>
      <c r="B148" s="1" t="s">
        <v>35</v>
      </c>
      <c r="C148" t="s">
        <v>635</v>
      </c>
      <c r="D148" t="s">
        <v>230</v>
      </c>
      <c r="E148" t="s">
        <v>231</v>
      </c>
      <c r="F148" s="2" t="s">
        <v>591</v>
      </c>
      <c r="G148" s="3">
        <v>11679</v>
      </c>
      <c r="H148" t="s">
        <v>604</v>
      </c>
      <c r="I148" t="s">
        <v>610</v>
      </c>
    </row>
    <row r="149" spans="1:9" x14ac:dyDescent="0.25">
      <c r="A149" s="2">
        <v>548</v>
      </c>
      <c r="B149" s="1" t="s">
        <v>35</v>
      </c>
      <c r="C149" t="s">
        <v>635</v>
      </c>
      <c r="D149" t="s">
        <v>246</v>
      </c>
      <c r="E149" t="s">
        <v>247</v>
      </c>
      <c r="F149" s="2" t="s">
        <v>591</v>
      </c>
      <c r="G149" s="3">
        <v>11679</v>
      </c>
      <c r="H149" t="s">
        <v>604</v>
      </c>
      <c r="I149" t="s">
        <v>610</v>
      </c>
    </row>
    <row r="150" spans="1:9" x14ac:dyDescent="0.25">
      <c r="A150" s="2">
        <v>10756</v>
      </c>
      <c r="B150" s="1" t="s">
        <v>67</v>
      </c>
      <c r="C150" t="s">
        <v>635</v>
      </c>
      <c r="D150" t="s">
        <v>368</v>
      </c>
      <c r="E150" t="s">
        <v>369</v>
      </c>
      <c r="F150" s="2" t="s">
        <v>591</v>
      </c>
      <c r="G150" s="3">
        <v>11679</v>
      </c>
      <c r="H150" t="s">
        <v>604</v>
      </c>
      <c r="I150" t="s">
        <v>610</v>
      </c>
    </row>
    <row r="151" spans="1:9" x14ac:dyDescent="0.25">
      <c r="A151" s="2">
        <v>8971162</v>
      </c>
      <c r="B151" s="1" t="s">
        <v>102</v>
      </c>
      <c r="C151" t="s">
        <v>635</v>
      </c>
      <c r="D151" t="s">
        <v>480</v>
      </c>
      <c r="E151" t="s">
        <v>481</v>
      </c>
      <c r="F151" s="2" t="s">
        <v>591</v>
      </c>
      <c r="G151" s="3">
        <v>11679</v>
      </c>
      <c r="H151" t="s">
        <v>604</v>
      </c>
      <c r="I151" t="s">
        <v>610</v>
      </c>
    </row>
    <row r="152" spans="1:9" x14ac:dyDescent="0.25">
      <c r="A152" s="2">
        <v>8971160</v>
      </c>
      <c r="B152" s="1" t="s">
        <v>104</v>
      </c>
      <c r="C152" t="s">
        <v>635</v>
      </c>
      <c r="D152" t="s">
        <v>484</v>
      </c>
      <c r="E152" t="s">
        <v>485</v>
      </c>
      <c r="F152" s="2" t="s">
        <v>591</v>
      </c>
      <c r="G152" s="3">
        <v>11679</v>
      </c>
      <c r="H152" t="s">
        <v>604</v>
      </c>
      <c r="I152" t="s">
        <v>610</v>
      </c>
    </row>
    <row r="153" spans="1:9" x14ac:dyDescent="0.25">
      <c r="A153" s="2">
        <v>4028</v>
      </c>
      <c r="B153" s="1" t="s">
        <v>64</v>
      </c>
      <c r="C153" t="s">
        <v>634</v>
      </c>
      <c r="D153" t="s">
        <v>358</v>
      </c>
      <c r="E153" t="s">
        <v>359</v>
      </c>
      <c r="F153" s="2" t="s">
        <v>585</v>
      </c>
      <c r="G153" s="3">
        <v>12364</v>
      </c>
      <c r="H153" t="s">
        <v>630</v>
      </c>
      <c r="I153" t="s">
        <v>631</v>
      </c>
    </row>
    <row r="154" spans="1:9" x14ac:dyDescent="0.25">
      <c r="A154" s="2">
        <v>11669</v>
      </c>
      <c r="B154" s="1" t="s">
        <v>71</v>
      </c>
      <c r="C154" t="s">
        <v>634</v>
      </c>
      <c r="D154" t="s">
        <v>380</v>
      </c>
      <c r="E154" t="s">
        <v>381</v>
      </c>
      <c r="F154" s="2" t="s">
        <v>585</v>
      </c>
      <c r="G154" s="3">
        <v>12364</v>
      </c>
      <c r="H154" t="s">
        <v>630</v>
      </c>
      <c r="I154" t="s">
        <v>631</v>
      </c>
    </row>
    <row r="155" spans="1:9" x14ac:dyDescent="0.25">
      <c r="A155" s="2">
        <v>3776</v>
      </c>
      <c r="B155" s="1" t="s">
        <v>77</v>
      </c>
      <c r="C155" t="s">
        <v>634</v>
      </c>
      <c r="D155" t="s">
        <v>394</v>
      </c>
      <c r="E155" t="s">
        <v>395</v>
      </c>
      <c r="F155" s="2" t="s">
        <v>585</v>
      </c>
      <c r="G155" s="3">
        <v>12364</v>
      </c>
      <c r="H155" t="s">
        <v>630</v>
      </c>
      <c r="I155" t="s">
        <v>631</v>
      </c>
    </row>
    <row r="156" spans="1:9" x14ac:dyDescent="0.25">
      <c r="A156" s="2">
        <v>4057</v>
      </c>
      <c r="B156" s="1" t="s">
        <v>77</v>
      </c>
      <c r="C156" t="s">
        <v>634</v>
      </c>
      <c r="D156" t="s">
        <v>396</v>
      </c>
      <c r="E156" t="s">
        <v>397</v>
      </c>
      <c r="F156" s="2" t="s">
        <v>585</v>
      </c>
      <c r="G156" s="3">
        <v>12364</v>
      </c>
      <c r="H156" t="s">
        <v>630</v>
      </c>
      <c r="I156" t="s">
        <v>631</v>
      </c>
    </row>
    <row r="157" spans="1:9" x14ac:dyDescent="0.25">
      <c r="A157" s="2">
        <v>5192</v>
      </c>
      <c r="B157" s="1" t="s">
        <v>91</v>
      </c>
      <c r="C157" t="s">
        <v>634</v>
      </c>
      <c r="D157" t="s">
        <v>448</v>
      </c>
      <c r="E157" t="s">
        <v>449</v>
      </c>
      <c r="F157" s="2" t="s">
        <v>585</v>
      </c>
      <c r="G157" s="3">
        <v>12364</v>
      </c>
      <c r="H157" t="s">
        <v>630</v>
      </c>
      <c r="I157" t="s">
        <v>631</v>
      </c>
    </row>
    <row r="158" spans="1:9" x14ac:dyDescent="0.25">
      <c r="A158" s="2">
        <v>11802</v>
      </c>
      <c r="B158" s="1" t="s">
        <v>95</v>
      </c>
      <c r="C158" t="s">
        <v>634</v>
      </c>
      <c r="D158" t="s">
        <v>462</v>
      </c>
      <c r="E158" t="s">
        <v>463</v>
      </c>
      <c r="F158" s="2" t="s">
        <v>585</v>
      </c>
      <c r="G158" s="3">
        <v>12364</v>
      </c>
      <c r="H158" t="s">
        <v>630</v>
      </c>
      <c r="I158" t="s">
        <v>631</v>
      </c>
    </row>
    <row r="159" spans="1:9" x14ac:dyDescent="0.25">
      <c r="A159" s="2">
        <v>11803</v>
      </c>
      <c r="B159" s="1" t="s">
        <v>96</v>
      </c>
      <c r="C159" t="s">
        <v>634</v>
      </c>
      <c r="D159" t="s">
        <v>464</v>
      </c>
      <c r="E159" t="s">
        <v>465</v>
      </c>
      <c r="F159" s="2" t="s">
        <v>585</v>
      </c>
      <c r="G159" s="3">
        <v>12364</v>
      </c>
      <c r="H159" t="s">
        <v>630</v>
      </c>
      <c r="I159" t="s">
        <v>631</v>
      </c>
    </row>
    <row r="160" spans="1:9" x14ac:dyDescent="0.25">
      <c r="A160" s="2">
        <v>11804</v>
      </c>
      <c r="B160" s="1" t="s">
        <v>97</v>
      </c>
      <c r="C160" t="s">
        <v>634</v>
      </c>
      <c r="D160" t="s">
        <v>466</v>
      </c>
      <c r="E160" t="s">
        <v>467</v>
      </c>
      <c r="F160" s="2" t="s">
        <v>585</v>
      </c>
      <c r="G160" s="3">
        <v>12364</v>
      </c>
      <c r="H160" t="s">
        <v>630</v>
      </c>
      <c r="I160" t="s">
        <v>631</v>
      </c>
    </row>
    <row r="161" spans="1:9" x14ac:dyDescent="0.25">
      <c r="A161" s="2">
        <v>884</v>
      </c>
      <c r="B161" s="1" t="s">
        <v>113</v>
      </c>
      <c r="C161" t="s">
        <v>634</v>
      </c>
      <c r="D161" t="s">
        <v>526</v>
      </c>
      <c r="E161" t="s">
        <v>527</v>
      </c>
      <c r="F161" s="2" t="s">
        <v>585</v>
      </c>
      <c r="G161" s="3">
        <v>12364</v>
      </c>
      <c r="H161" t="s">
        <v>630</v>
      </c>
      <c r="I161" t="s">
        <v>631</v>
      </c>
    </row>
    <row r="162" spans="1:9" x14ac:dyDescent="0.25">
      <c r="A162" s="2">
        <v>2807</v>
      </c>
      <c r="B162" s="1" t="s">
        <v>113</v>
      </c>
      <c r="C162" t="s">
        <v>634</v>
      </c>
      <c r="D162" t="s">
        <v>532</v>
      </c>
      <c r="E162" t="s">
        <v>533</v>
      </c>
      <c r="F162" s="2" t="s">
        <v>585</v>
      </c>
      <c r="G162" s="3">
        <v>12364</v>
      </c>
      <c r="H162" t="s">
        <v>630</v>
      </c>
      <c r="I162" t="s">
        <v>631</v>
      </c>
    </row>
    <row r="163" spans="1:9" x14ac:dyDescent="0.25">
      <c r="A163" s="2">
        <v>11743</v>
      </c>
      <c r="B163" s="1" t="s">
        <v>114</v>
      </c>
      <c r="C163" t="s">
        <v>634</v>
      </c>
      <c r="D163" t="s">
        <v>540</v>
      </c>
      <c r="E163" t="s">
        <v>541</v>
      </c>
      <c r="F163" s="2" t="s">
        <v>585</v>
      </c>
      <c r="G163" s="3">
        <v>12364</v>
      </c>
      <c r="H163" t="s">
        <v>630</v>
      </c>
      <c r="I163" t="s">
        <v>631</v>
      </c>
    </row>
    <row r="164" spans="1:9" x14ac:dyDescent="0.25">
      <c r="A164" s="2">
        <v>3078</v>
      </c>
      <c r="B164" s="1" t="s">
        <v>118</v>
      </c>
      <c r="C164" t="s">
        <v>634</v>
      </c>
      <c r="D164" t="s">
        <v>550</v>
      </c>
      <c r="E164" t="s">
        <v>551</v>
      </c>
      <c r="F164" s="2" t="s">
        <v>585</v>
      </c>
      <c r="G164" s="3">
        <v>12364</v>
      </c>
      <c r="H164" t="s">
        <v>630</v>
      </c>
      <c r="I164" t="s">
        <v>631</v>
      </c>
    </row>
    <row r="165" spans="1:9" x14ac:dyDescent="0.25">
      <c r="A165" s="2">
        <v>5158</v>
      </c>
      <c r="B165" s="1" t="s">
        <v>119</v>
      </c>
      <c r="C165" t="s">
        <v>634</v>
      </c>
      <c r="D165" t="s">
        <v>552</v>
      </c>
      <c r="E165" t="s">
        <v>553</v>
      </c>
      <c r="F165" s="2" t="s">
        <v>585</v>
      </c>
      <c r="G165" s="3">
        <v>12364</v>
      </c>
      <c r="H165" t="s">
        <v>630</v>
      </c>
      <c r="I165" t="s">
        <v>631</v>
      </c>
    </row>
    <row r="166" spans="1:9" x14ac:dyDescent="0.25">
      <c r="A166" s="2">
        <v>11844</v>
      </c>
      <c r="B166" s="1" t="s">
        <v>42</v>
      </c>
      <c r="C166" t="s">
        <v>634</v>
      </c>
      <c r="D166" t="s">
        <v>280</v>
      </c>
      <c r="E166" t="s">
        <v>281</v>
      </c>
      <c r="F166" s="2" t="s">
        <v>583</v>
      </c>
      <c r="G166" s="3">
        <v>11617</v>
      </c>
      <c r="H166" t="s">
        <v>11</v>
      </c>
      <c r="I166" t="s">
        <v>611</v>
      </c>
    </row>
    <row r="167" spans="1:9" x14ac:dyDescent="0.25">
      <c r="A167" s="2">
        <v>11163</v>
      </c>
      <c r="B167" s="1" t="s">
        <v>42</v>
      </c>
      <c r="C167" t="s">
        <v>634</v>
      </c>
      <c r="D167" t="s">
        <v>284</v>
      </c>
      <c r="E167" t="s">
        <v>285</v>
      </c>
      <c r="F167" s="2" t="s">
        <v>583</v>
      </c>
      <c r="G167" s="3">
        <v>11617</v>
      </c>
      <c r="H167" t="s">
        <v>11</v>
      </c>
      <c r="I167" t="s">
        <v>611</v>
      </c>
    </row>
    <row r="168" spans="1:9" x14ac:dyDescent="0.25">
      <c r="A168" s="2">
        <v>4089</v>
      </c>
      <c r="B168" s="1" t="s">
        <v>44</v>
      </c>
      <c r="C168" t="s">
        <v>634</v>
      </c>
      <c r="D168" t="s">
        <v>288</v>
      </c>
      <c r="E168" t="s">
        <v>289</v>
      </c>
      <c r="F168" s="2" t="s">
        <v>583</v>
      </c>
      <c r="G168" s="3">
        <v>11617</v>
      </c>
      <c r="H168" t="s">
        <v>11</v>
      </c>
      <c r="I168" t="s">
        <v>611</v>
      </c>
    </row>
    <row r="169" spans="1:9" x14ac:dyDescent="0.25">
      <c r="A169" s="2">
        <v>4381</v>
      </c>
      <c r="B169" s="1" t="s">
        <v>44</v>
      </c>
      <c r="C169" t="s">
        <v>634</v>
      </c>
      <c r="D169" t="s">
        <v>292</v>
      </c>
      <c r="E169" t="s">
        <v>293</v>
      </c>
      <c r="F169" s="2" t="s">
        <v>583</v>
      </c>
      <c r="G169" s="3">
        <v>11617</v>
      </c>
      <c r="H169" t="s">
        <v>11</v>
      </c>
      <c r="I169" t="s">
        <v>611</v>
      </c>
    </row>
    <row r="170" spans="1:9" x14ac:dyDescent="0.25">
      <c r="A170" s="2">
        <v>9595</v>
      </c>
      <c r="B170" s="1" t="s">
        <v>46</v>
      </c>
      <c r="C170" t="s">
        <v>634</v>
      </c>
      <c r="D170" t="s">
        <v>296</v>
      </c>
      <c r="E170" t="s">
        <v>297</v>
      </c>
      <c r="F170" s="2" t="s">
        <v>583</v>
      </c>
      <c r="G170" s="3">
        <v>11617</v>
      </c>
      <c r="H170" t="s">
        <v>11</v>
      </c>
      <c r="I170" t="s">
        <v>611</v>
      </c>
    </row>
    <row r="171" spans="1:9" x14ac:dyDescent="0.25">
      <c r="A171" s="2">
        <v>317</v>
      </c>
      <c r="B171" s="1" t="s">
        <v>48</v>
      </c>
      <c r="C171" t="s">
        <v>634</v>
      </c>
      <c r="D171" t="s">
        <v>304</v>
      </c>
      <c r="E171" t="s">
        <v>305</v>
      </c>
      <c r="F171" s="2" t="s">
        <v>583</v>
      </c>
      <c r="G171" s="3">
        <v>11617</v>
      </c>
      <c r="H171" t="s">
        <v>11</v>
      </c>
      <c r="I171" t="s">
        <v>611</v>
      </c>
    </row>
    <row r="172" spans="1:9" x14ac:dyDescent="0.25">
      <c r="A172" s="2">
        <v>595</v>
      </c>
      <c r="B172" s="1" t="s">
        <v>72</v>
      </c>
      <c r="C172" t="s">
        <v>634</v>
      </c>
      <c r="D172" t="s">
        <v>382</v>
      </c>
      <c r="E172" t="s">
        <v>383</v>
      </c>
      <c r="F172" s="2" t="s">
        <v>583</v>
      </c>
      <c r="G172" s="3">
        <v>11617</v>
      </c>
      <c r="H172" t="s">
        <v>11</v>
      </c>
      <c r="I172" t="s">
        <v>611</v>
      </c>
    </row>
    <row r="173" spans="1:9" x14ac:dyDescent="0.25">
      <c r="A173" s="2">
        <v>9295</v>
      </c>
      <c r="B173" s="1" t="s">
        <v>79</v>
      </c>
      <c r="C173" t="s">
        <v>634</v>
      </c>
      <c r="D173" t="s">
        <v>422</v>
      </c>
      <c r="E173" t="s">
        <v>423</v>
      </c>
      <c r="F173" s="2" t="s">
        <v>583</v>
      </c>
      <c r="G173" s="3">
        <v>11617</v>
      </c>
      <c r="H173" t="s">
        <v>11</v>
      </c>
      <c r="I173" t="s">
        <v>611</v>
      </c>
    </row>
    <row r="174" spans="1:9" x14ac:dyDescent="0.25">
      <c r="A174" s="2">
        <v>11268</v>
      </c>
      <c r="B174" s="8" t="s">
        <v>64</v>
      </c>
      <c r="C174" t="s">
        <v>634</v>
      </c>
      <c r="D174" t="s">
        <v>424</v>
      </c>
      <c r="E174" t="s">
        <v>425</v>
      </c>
      <c r="F174" s="2" t="s">
        <v>583</v>
      </c>
      <c r="G174" s="3">
        <v>11617</v>
      </c>
      <c r="H174" t="s">
        <v>11</v>
      </c>
      <c r="I174" t="s">
        <v>611</v>
      </c>
    </row>
    <row r="175" spans="1:9" x14ac:dyDescent="0.25">
      <c r="A175" s="2">
        <v>181</v>
      </c>
      <c r="B175" s="1" t="s">
        <v>98</v>
      </c>
      <c r="C175" t="s">
        <v>634</v>
      </c>
      <c r="D175" t="s">
        <v>468</v>
      </c>
      <c r="E175" t="s">
        <v>469</v>
      </c>
      <c r="F175" s="2" t="s">
        <v>583</v>
      </c>
      <c r="G175" s="3">
        <v>11617</v>
      </c>
      <c r="H175" t="s">
        <v>11</v>
      </c>
      <c r="I175" t="s">
        <v>611</v>
      </c>
    </row>
    <row r="176" spans="1:9" x14ac:dyDescent="0.25">
      <c r="A176" s="2">
        <v>239</v>
      </c>
      <c r="B176" s="1" t="s">
        <v>98</v>
      </c>
      <c r="C176" t="s">
        <v>634</v>
      </c>
      <c r="D176" t="s">
        <v>470</v>
      </c>
      <c r="E176" t="s">
        <v>471</v>
      </c>
      <c r="F176" s="2" t="s">
        <v>583</v>
      </c>
      <c r="G176" s="3">
        <v>11617</v>
      </c>
      <c r="H176" t="s">
        <v>11</v>
      </c>
      <c r="I176" t="s">
        <v>611</v>
      </c>
    </row>
    <row r="177" spans="1:9" x14ac:dyDescent="0.25">
      <c r="A177" s="2">
        <v>9296</v>
      </c>
      <c r="B177" s="1" t="s">
        <v>99</v>
      </c>
      <c r="C177" t="s">
        <v>634</v>
      </c>
      <c r="D177" t="s">
        <v>472</v>
      </c>
      <c r="E177" t="s">
        <v>473</v>
      </c>
      <c r="F177" s="2" t="s">
        <v>583</v>
      </c>
      <c r="G177" s="3">
        <v>11617</v>
      </c>
      <c r="H177" t="s">
        <v>11</v>
      </c>
      <c r="I177" t="s">
        <v>611</v>
      </c>
    </row>
    <row r="178" spans="1:9" x14ac:dyDescent="0.25">
      <c r="A178" s="2">
        <v>2240</v>
      </c>
      <c r="B178" s="1" t="s">
        <v>99</v>
      </c>
      <c r="C178" t="s">
        <v>634</v>
      </c>
      <c r="D178" t="s">
        <v>474</v>
      </c>
      <c r="E178" t="s">
        <v>475</v>
      </c>
      <c r="F178" s="2" t="s">
        <v>583</v>
      </c>
      <c r="G178" s="3">
        <v>11617</v>
      </c>
      <c r="H178" t="s">
        <v>11</v>
      </c>
      <c r="I178" t="s">
        <v>611</v>
      </c>
    </row>
    <row r="179" spans="1:9" x14ac:dyDescent="0.25">
      <c r="A179" s="2">
        <v>3771</v>
      </c>
      <c r="B179" s="1" t="s">
        <v>112</v>
      </c>
      <c r="C179" t="s">
        <v>634</v>
      </c>
      <c r="D179" t="s">
        <v>522</v>
      </c>
      <c r="E179" t="s">
        <v>523</v>
      </c>
      <c r="F179" s="2" t="s">
        <v>583</v>
      </c>
      <c r="G179" s="3">
        <v>11617</v>
      </c>
      <c r="H179" t="s">
        <v>11</v>
      </c>
      <c r="I179" t="s">
        <v>611</v>
      </c>
    </row>
    <row r="180" spans="1:9" x14ac:dyDescent="0.25">
      <c r="A180" s="2">
        <v>1450</v>
      </c>
      <c r="B180" s="1" t="s">
        <v>120</v>
      </c>
      <c r="C180" t="s">
        <v>634</v>
      </c>
      <c r="D180" t="s">
        <v>554</v>
      </c>
      <c r="E180" t="s">
        <v>555</v>
      </c>
      <c r="F180" s="2" t="s">
        <v>583</v>
      </c>
      <c r="G180" s="3">
        <v>11617</v>
      </c>
      <c r="H180" t="s">
        <v>11</v>
      </c>
      <c r="I180" t="s">
        <v>611</v>
      </c>
    </row>
    <row r="181" spans="1:9" x14ac:dyDescent="0.25">
      <c r="A181" s="2">
        <v>2368</v>
      </c>
      <c r="B181" s="1" t="s">
        <v>10</v>
      </c>
      <c r="C181" t="s">
        <v>634</v>
      </c>
      <c r="D181" t="s">
        <v>556</v>
      </c>
      <c r="E181" t="s">
        <v>557</v>
      </c>
      <c r="F181" s="2" t="s">
        <v>583</v>
      </c>
      <c r="G181" s="3">
        <v>11617</v>
      </c>
      <c r="H181" t="s">
        <v>11</v>
      </c>
      <c r="I181" t="s">
        <v>611</v>
      </c>
    </row>
    <row r="182" spans="1:9" x14ac:dyDescent="0.25">
      <c r="A182" s="2">
        <v>2365</v>
      </c>
      <c r="B182" s="1" t="s">
        <v>122</v>
      </c>
      <c r="C182" t="s">
        <v>634</v>
      </c>
      <c r="D182" t="s">
        <v>560</v>
      </c>
      <c r="E182" t="s">
        <v>561</v>
      </c>
      <c r="F182" s="2" t="s">
        <v>583</v>
      </c>
      <c r="G182" s="3">
        <v>11617</v>
      </c>
      <c r="H182" t="s">
        <v>11</v>
      </c>
      <c r="I182" t="s">
        <v>611</v>
      </c>
    </row>
    <row r="183" spans="1:9" x14ac:dyDescent="0.25">
      <c r="A183" s="2">
        <v>1230</v>
      </c>
      <c r="B183" s="1" t="s">
        <v>130</v>
      </c>
      <c r="C183" t="s">
        <v>634</v>
      </c>
      <c r="D183" t="s">
        <v>576</v>
      </c>
      <c r="E183" t="s">
        <v>577</v>
      </c>
      <c r="F183" s="2" t="s">
        <v>583</v>
      </c>
      <c r="G183" s="3">
        <v>11617</v>
      </c>
      <c r="H183" t="s">
        <v>11</v>
      </c>
      <c r="I183" t="s">
        <v>611</v>
      </c>
    </row>
    <row r="184" spans="1:9" x14ac:dyDescent="0.25">
      <c r="A184" s="2">
        <v>9340</v>
      </c>
      <c r="B184" s="1" t="s">
        <v>38</v>
      </c>
      <c r="C184" t="s">
        <v>635</v>
      </c>
      <c r="D184" t="s">
        <v>200</v>
      </c>
      <c r="E184" t="s">
        <v>201</v>
      </c>
      <c r="F184" s="2" t="s">
        <v>16</v>
      </c>
      <c r="G184" s="3">
        <v>11023</v>
      </c>
      <c r="H184" t="s">
        <v>18</v>
      </c>
      <c r="I184" t="s">
        <v>612</v>
      </c>
    </row>
    <row r="185" spans="1:9" x14ac:dyDescent="0.25">
      <c r="A185" s="2">
        <v>4393</v>
      </c>
      <c r="B185" s="1" t="s">
        <v>35</v>
      </c>
      <c r="C185" t="s">
        <v>635</v>
      </c>
      <c r="D185" t="s">
        <v>260</v>
      </c>
      <c r="E185" t="s">
        <v>261</v>
      </c>
      <c r="F185" s="2" t="s">
        <v>16</v>
      </c>
      <c r="G185" s="3">
        <v>11023</v>
      </c>
      <c r="H185" t="s">
        <v>18</v>
      </c>
      <c r="I185" t="s">
        <v>612</v>
      </c>
    </row>
    <row r="186" spans="1:9" x14ac:dyDescent="0.25">
      <c r="A186" s="2">
        <v>4029</v>
      </c>
      <c r="B186" s="1" t="s">
        <v>35</v>
      </c>
      <c r="C186" t="s">
        <v>635</v>
      </c>
      <c r="D186" t="s">
        <v>270</v>
      </c>
      <c r="E186" t="s">
        <v>271</v>
      </c>
      <c r="F186" s="2" t="s">
        <v>16</v>
      </c>
      <c r="G186" s="3">
        <v>11023</v>
      </c>
      <c r="H186" t="s">
        <v>18</v>
      </c>
      <c r="I186" t="s">
        <v>612</v>
      </c>
    </row>
    <row r="187" spans="1:9" x14ac:dyDescent="0.25">
      <c r="A187" s="2">
        <v>1058</v>
      </c>
      <c r="B187" s="1" t="s">
        <v>35</v>
      </c>
      <c r="C187" t="s">
        <v>635</v>
      </c>
      <c r="D187" t="s">
        <v>276</v>
      </c>
      <c r="E187" t="s">
        <v>277</v>
      </c>
      <c r="F187" s="2" t="s">
        <v>16</v>
      </c>
      <c r="G187" s="3">
        <v>11023</v>
      </c>
      <c r="H187" t="s">
        <v>18</v>
      </c>
      <c r="I187" t="s">
        <v>612</v>
      </c>
    </row>
    <row r="188" spans="1:9" x14ac:dyDescent="0.25">
      <c r="A188" s="2">
        <v>8900006</v>
      </c>
      <c r="B188" s="1" t="s">
        <v>50</v>
      </c>
      <c r="C188" t="s">
        <v>635</v>
      </c>
      <c r="D188" t="s">
        <v>314</v>
      </c>
      <c r="E188" t="s">
        <v>315</v>
      </c>
      <c r="F188" s="2" t="s">
        <v>16</v>
      </c>
      <c r="G188" s="3">
        <v>11023</v>
      </c>
      <c r="H188" t="s">
        <v>18</v>
      </c>
      <c r="I188" t="s">
        <v>612</v>
      </c>
    </row>
    <row r="189" spans="1:9" x14ac:dyDescent="0.25">
      <c r="A189" s="2">
        <v>8900003</v>
      </c>
      <c r="B189" s="1" t="s">
        <v>59</v>
      </c>
      <c r="C189" t="s">
        <v>635</v>
      </c>
      <c r="D189" t="s">
        <v>340</v>
      </c>
      <c r="E189" t="s">
        <v>341</v>
      </c>
      <c r="F189" s="2" t="s">
        <v>16</v>
      </c>
      <c r="G189" s="3">
        <v>11023</v>
      </c>
      <c r="H189" t="s">
        <v>18</v>
      </c>
      <c r="I189" t="s">
        <v>612</v>
      </c>
    </row>
    <row r="190" spans="1:9" x14ac:dyDescent="0.25">
      <c r="A190" s="2">
        <v>4009</v>
      </c>
      <c r="B190" s="1" t="s">
        <v>49</v>
      </c>
      <c r="C190" t="s">
        <v>635</v>
      </c>
      <c r="D190" t="s">
        <v>404</v>
      </c>
      <c r="E190" t="s">
        <v>405</v>
      </c>
      <c r="F190" s="2" t="s">
        <v>16</v>
      </c>
      <c r="G190" s="3">
        <v>11023</v>
      </c>
      <c r="H190" t="s">
        <v>18</v>
      </c>
      <c r="I190" t="s">
        <v>612</v>
      </c>
    </row>
    <row r="191" spans="1:9" x14ac:dyDescent="0.25">
      <c r="A191" s="2">
        <v>4271</v>
      </c>
      <c r="B191" s="1" t="s">
        <v>49</v>
      </c>
      <c r="C191" t="s">
        <v>635</v>
      </c>
      <c r="D191" t="s">
        <v>406</v>
      </c>
      <c r="E191" t="s">
        <v>407</v>
      </c>
      <c r="F191" s="2" t="s">
        <v>16</v>
      </c>
      <c r="G191" s="3">
        <v>11023</v>
      </c>
      <c r="H191" t="s">
        <v>18</v>
      </c>
      <c r="I191" t="s">
        <v>612</v>
      </c>
    </row>
    <row r="192" spans="1:9" x14ac:dyDescent="0.25">
      <c r="A192" s="2">
        <v>4141</v>
      </c>
      <c r="B192" s="1" t="s">
        <v>49</v>
      </c>
      <c r="C192" t="s">
        <v>635</v>
      </c>
      <c r="D192" t="s">
        <v>418</v>
      </c>
      <c r="E192" t="s">
        <v>419</v>
      </c>
      <c r="F192" s="2" t="s">
        <v>16</v>
      </c>
      <c r="G192" s="3">
        <v>11023</v>
      </c>
      <c r="H192" t="s">
        <v>18</v>
      </c>
      <c r="I192" t="s">
        <v>612</v>
      </c>
    </row>
    <row r="193" spans="1:9" x14ac:dyDescent="0.25">
      <c r="A193" s="2">
        <v>5047</v>
      </c>
      <c r="B193" s="1" t="s">
        <v>80</v>
      </c>
      <c r="C193" t="s">
        <v>635</v>
      </c>
      <c r="D193" t="s">
        <v>426</v>
      </c>
      <c r="E193" t="s">
        <v>427</v>
      </c>
      <c r="F193" s="2" t="s">
        <v>16</v>
      </c>
      <c r="G193" s="3">
        <v>11023</v>
      </c>
      <c r="H193" t="s">
        <v>18</v>
      </c>
      <c r="I193" t="s">
        <v>612</v>
      </c>
    </row>
    <row r="194" spans="1:9" x14ac:dyDescent="0.25">
      <c r="A194" s="2">
        <v>1034</v>
      </c>
      <c r="B194" s="1" t="s">
        <v>35</v>
      </c>
      <c r="C194" t="s">
        <v>635</v>
      </c>
      <c r="D194" t="s">
        <v>236</v>
      </c>
      <c r="E194" t="s">
        <v>237</v>
      </c>
      <c r="F194" s="2" t="s">
        <v>594</v>
      </c>
      <c r="G194" s="3">
        <v>10931</v>
      </c>
      <c r="H194" t="s">
        <v>19</v>
      </c>
      <c r="I194" t="s">
        <v>613</v>
      </c>
    </row>
    <row r="195" spans="1:9" x14ac:dyDescent="0.25">
      <c r="A195" s="2">
        <v>1011</v>
      </c>
      <c r="B195" s="1" t="s">
        <v>35</v>
      </c>
      <c r="C195" t="s">
        <v>635</v>
      </c>
      <c r="D195" t="s">
        <v>242</v>
      </c>
      <c r="E195" t="s">
        <v>243</v>
      </c>
      <c r="F195" s="2" t="s">
        <v>594</v>
      </c>
      <c r="G195" s="3">
        <v>10931</v>
      </c>
      <c r="H195" t="s">
        <v>19</v>
      </c>
      <c r="I195" t="s">
        <v>613</v>
      </c>
    </row>
    <row r="196" spans="1:9" x14ac:dyDescent="0.25">
      <c r="A196" s="2">
        <v>10948</v>
      </c>
      <c r="B196" s="1" t="s">
        <v>35</v>
      </c>
      <c r="C196" t="s">
        <v>635</v>
      </c>
      <c r="D196" t="s">
        <v>250</v>
      </c>
      <c r="E196" t="s">
        <v>251</v>
      </c>
      <c r="F196" s="2" t="s">
        <v>594</v>
      </c>
      <c r="G196" s="3">
        <v>10931</v>
      </c>
      <c r="H196" t="s">
        <v>19</v>
      </c>
      <c r="I196" t="s">
        <v>613</v>
      </c>
    </row>
    <row r="197" spans="1:9" x14ac:dyDescent="0.25">
      <c r="A197" s="2">
        <v>9342</v>
      </c>
      <c r="B197" s="1" t="s">
        <v>40</v>
      </c>
      <c r="C197" t="s">
        <v>635</v>
      </c>
      <c r="D197" t="s">
        <v>350</v>
      </c>
      <c r="E197" t="s">
        <v>351</v>
      </c>
      <c r="F197" s="2" t="s">
        <v>594</v>
      </c>
      <c r="G197" s="3">
        <v>10931</v>
      </c>
      <c r="H197" t="s">
        <v>19</v>
      </c>
      <c r="I197" t="s">
        <v>613</v>
      </c>
    </row>
    <row r="198" spans="1:9" x14ac:dyDescent="0.25">
      <c r="A198" s="2">
        <v>9635</v>
      </c>
      <c r="B198" s="1" t="s">
        <v>68</v>
      </c>
      <c r="C198" t="s">
        <v>635</v>
      </c>
      <c r="D198" t="s">
        <v>372</v>
      </c>
      <c r="E198" t="s">
        <v>373</v>
      </c>
      <c r="F198" s="2" t="s">
        <v>594</v>
      </c>
      <c r="G198" s="3">
        <v>10931</v>
      </c>
      <c r="H198" t="s">
        <v>19</v>
      </c>
      <c r="I198" t="s">
        <v>613</v>
      </c>
    </row>
    <row r="199" spans="1:9" x14ac:dyDescent="0.25">
      <c r="A199" s="2">
        <v>2990</v>
      </c>
      <c r="B199" s="1" t="s">
        <v>27</v>
      </c>
      <c r="C199" t="s">
        <v>634</v>
      </c>
      <c r="D199" t="s">
        <v>132</v>
      </c>
      <c r="E199" t="s">
        <v>133</v>
      </c>
      <c r="F199" s="2" t="s">
        <v>582</v>
      </c>
      <c r="G199" s="3">
        <v>11053</v>
      </c>
      <c r="H199" t="s">
        <v>9</v>
      </c>
      <c r="I199" t="s">
        <v>614</v>
      </c>
    </row>
    <row r="200" spans="1:9" x14ac:dyDescent="0.25">
      <c r="A200" s="2">
        <v>840</v>
      </c>
      <c r="B200" s="1" t="s">
        <v>29</v>
      </c>
      <c r="C200" t="s">
        <v>634</v>
      </c>
      <c r="D200" t="s">
        <v>142</v>
      </c>
      <c r="E200" t="s">
        <v>143</v>
      </c>
      <c r="F200" s="2" t="s">
        <v>582</v>
      </c>
      <c r="G200" s="3">
        <v>11053</v>
      </c>
      <c r="H200" t="s">
        <v>9</v>
      </c>
      <c r="I200" t="s">
        <v>614</v>
      </c>
    </row>
    <row r="201" spans="1:9" x14ac:dyDescent="0.25">
      <c r="A201" s="2">
        <v>151</v>
      </c>
      <c r="B201" s="1" t="s">
        <v>45</v>
      </c>
      <c r="C201" t="s">
        <v>634</v>
      </c>
      <c r="D201" t="s">
        <v>290</v>
      </c>
      <c r="E201" t="s">
        <v>291</v>
      </c>
      <c r="F201" s="2" t="s">
        <v>582</v>
      </c>
      <c r="G201" s="3">
        <v>11053</v>
      </c>
      <c r="H201" t="s">
        <v>9</v>
      </c>
      <c r="I201" t="s">
        <v>614</v>
      </c>
    </row>
    <row r="202" spans="1:9" x14ac:dyDescent="0.25">
      <c r="A202" s="2">
        <v>348</v>
      </c>
      <c r="B202" s="1" t="s">
        <v>43</v>
      </c>
      <c r="C202" t="s">
        <v>634</v>
      </c>
      <c r="D202" t="s">
        <v>294</v>
      </c>
      <c r="E202" t="s">
        <v>295</v>
      </c>
      <c r="F202" s="2" t="s">
        <v>582</v>
      </c>
      <c r="G202" s="3">
        <v>11053</v>
      </c>
      <c r="H202" t="s">
        <v>9</v>
      </c>
      <c r="I202" t="s">
        <v>614</v>
      </c>
    </row>
    <row r="203" spans="1:9" x14ac:dyDescent="0.25">
      <c r="A203" s="2">
        <v>193</v>
      </c>
      <c r="B203" s="1" t="s">
        <v>47</v>
      </c>
      <c r="C203" t="s">
        <v>634</v>
      </c>
      <c r="D203" t="s">
        <v>300</v>
      </c>
      <c r="E203" t="s">
        <v>301</v>
      </c>
      <c r="F203" s="2" t="s">
        <v>582</v>
      </c>
      <c r="G203" s="3">
        <v>11053</v>
      </c>
      <c r="H203" t="s">
        <v>9</v>
      </c>
      <c r="I203" t="s">
        <v>614</v>
      </c>
    </row>
    <row r="204" spans="1:9" x14ac:dyDescent="0.25">
      <c r="A204" s="2">
        <v>3968</v>
      </c>
      <c r="B204" s="1" t="s">
        <v>63</v>
      </c>
      <c r="C204" t="s">
        <v>634</v>
      </c>
      <c r="D204" t="s">
        <v>352</v>
      </c>
      <c r="E204" t="s">
        <v>353</v>
      </c>
      <c r="F204" s="2" t="s">
        <v>582</v>
      </c>
      <c r="G204" s="3">
        <v>11053</v>
      </c>
      <c r="H204" t="s">
        <v>9</v>
      </c>
      <c r="I204" t="s">
        <v>614</v>
      </c>
    </row>
    <row r="205" spans="1:9" x14ac:dyDescent="0.25">
      <c r="A205" s="2">
        <v>4786</v>
      </c>
      <c r="B205" s="1" t="s">
        <v>77</v>
      </c>
      <c r="C205" t="s">
        <v>634</v>
      </c>
      <c r="D205" t="s">
        <v>398</v>
      </c>
      <c r="E205" t="s">
        <v>399</v>
      </c>
      <c r="F205" s="2" t="s">
        <v>582</v>
      </c>
      <c r="G205" s="3">
        <v>11053</v>
      </c>
      <c r="H205" t="s">
        <v>9</v>
      </c>
      <c r="I205" t="s">
        <v>614</v>
      </c>
    </row>
    <row r="206" spans="1:9" x14ac:dyDescent="0.25">
      <c r="A206" s="2">
        <v>898</v>
      </c>
      <c r="B206" s="1" t="s">
        <v>93</v>
      </c>
      <c r="C206" t="s">
        <v>634</v>
      </c>
      <c r="D206" t="s">
        <v>452</v>
      </c>
      <c r="E206" t="s">
        <v>453</v>
      </c>
      <c r="F206" s="2" t="s">
        <v>582</v>
      </c>
      <c r="G206" s="3">
        <v>11053</v>
      </c>
      <c r="H206" t="s">
        <v>9</v>
      </c>
      <c r="I206" t="s">
        <v>614</v>
      </c>
    </row>
    <row r="207" spans="1:9" x14ac:dyDescent="0.25">
      <c r="A207" s="2">
        <v>3584</v>
      </c>
      <c r="B207" s="1" t="s">
        <v>93</v>
      </c>
      <c r="C207" t="s">
        <v>634</v>
      </c>
      <c r="D207" t="s">
        <v>454</v>
      </c>
      <c r="E207" t="s">
        <v>455</v>
      </c>
      <c r="F207" s="2" t="s">
        <v>582</v>
      </c>
      <c r="G207" s="3">
        <v>11053</v>
      </c>
      <c r="H207" t="s">
        <v>9</v>
      </c>
      <c r="I207" t="s">
        <v>614</v>
      </c>
    </row>
    <row r="208" spans="1:9" x14ac:dyDescent="0.25">
      <c r="A208" s="2">
        <v>830</v>
      </c>
      <c r="B208" s="1" t="s">
        <v>100</v>
      </c>
      <c r="C208" t="s">
        <v>634</v>
      </c>
      <c r="D208" t="s">
        <v>476</v>
      </c>
      <c r="E208" t="s">
        <v>477</v>
      </c>
      <c r="F208" s="2" t="s">
        <v>582</v>
      </c>
      <c r="G208" s="3">
        <v>11053</v>
      </c>
      <c r="H208" t="s">
        <v>9</v>
      </c>
      <c r="I208" t="s">
        <v>614</v>
      </c>
    </row>
    <row r="209" spans="1:9" x14ac:dyDescent="0.25">
      <c r="A209" s="2">
        <v>11455</v>
      </c>
      <c r="B209" s="1" t="s">
        <v>109</v>
      </c>
      <c r="C209" t="s">
        <v>634</v>
      </c>
      <c r="D209" t="s">
        <v>496</v>
      </c>
      <c r="E209" t="s">
        <v>497</v>
      </c>
      <c r="F209" s="2" t="s">
        <v>582</v>
      </c>
      <c r="G209" s="3">
        <v>11053</v>
      </c>
      <c r="H209" t="s">
        <v>9</v>
      </c>
      <c r="I209" t="s">
        <v>614</v>
      </c>
    </row>
    <row r="210" spans="1:9" x14ac:dyDescent="0.25">
      <c r="A210" s="2">
        <v>11912</v>
      </c>
      <c r="B210" s="1" t="s">
        <v>109</v>
      </c>
      <c r="C210" t="s">
        <v>634</v>
      </c>
      <c r="D210" t="s">
        <v>498</v>
      </c>
      <c r="E210" t="s">
        <v>499</v>
      </c>
      <c r="F210" s="2" t="s">
        <v>582</v>
      </c>
      <c r="G210" s="3">
        <v>11053</v>
      </c>
      <c r="H210" t="s">
        <v>9</v>
      </c>
      <c r="I210" t="s">
        <v>614</v>
      </c>
    </row>
    <row r="211" spans="1:9" x14ac:dyDescent="0.25">
      <c r="A211" s="2">
        <v>10749</v>
      </c>
      <c r="B211" s="1" t="s">
        <v>111</v>
      </c>
      <c r="C211" t="s">
        <v>634</v>
      </c>
      <c r="D211" t="s">
        <v>520</v>
      </c>
      <c r="E211" t="s">
        <v>521</v>
      </c>
      <c r="F211" s="2" t="s">
        <v>582</v>
      </c>
      <c r="G211" s="3">
        <v>11053</v>
      </c>
      <c r="H211" t="s">
        <v>9</v>
      </c>
      <c r="I211" t="s">
        <v>614</v>
      </c>
    </row>
    <row r="212" spans="1:9" x14ac:dyDescent="0.25">
      <c r="A212" s="2">
        <v>10978</v>
      </c>
      <c r="B212" s="1" t="s">
        <v>114</v>
      </c>
      <c r="C212" t="s">
        <v>634</v>
      </c>
      <c r="D212" t="s">
        <v>528</v>
      </c>
      <c r="E212" t="s">
        <v>529</v>
      </c>
      <c r="F212" s="2" t="s">
        <v>582</v>
      </c>
      <c r="G212" s="3">
        <v>11053</v>
      </c>
      <c r="H212" t="s">
        <v>9</v>
      </c>
      <c r="I212" t="s">
        <v>614</v>
      </c>
    </row>
    <row r="213" spans="1:9" x14ac:dyDescent="0.25">
      <c r="A213" s="2">
        <v>368</v>
      </c>
      <c r="B213" s="1" t="s">
        <v>113</v>
      </c>
      <c r="C213" t="s">
        <v>634</v>
      </c>
      <c r="D213" t="s">
        <v>534</v>
      </c>
      <c r="E213" t="s">
        <v>535</v>
      </c>
      <c r="F213" s="2" t="s">
        <v>582</v>
      </c>
      <c r="G213" s="3">
        <v>11053</v>
      </c>
      <c r="H213" t="s">
        <v>9</v>
      </c>
      <c r="I213" t="s">
        <v>614</v>
      </c>
    </row>
    <row r="214" spans="1:9" x14ac:dyDescent="0.25">
      <c r="A214" s="2">
        <v>811</v>
      </c>
      <c r="B214" s="1" t="s">
        <v>116</v>
      </c>
      <c r="C214" t="s">
        <v>634</v>
      </c>
      <c r="D214" t="s">
        <v>544</v>
      </c>
      <c r="E214" t="s">
        <v>545</v>
      </c>
      <c r="F214" s="2" t="s">
        <v>582</v>
      </c>
      <c r="G214" s="3">
        <v>11053</v>
      </c>
      <c r="H214" t="s">
        <v>9</v>
      </c>
      <c r="I214" t="s">
        <v>614</v>
      </c>
    </row>
    <row r="215" spans="1:9" x14ac:dyDescent="0.25">
      <c r="A215" s="2">
        <v>11622</v>
      </c>
      <c r="B215" s="1" t="s">
        <v>30</v>
      </c>
      <c r="C215" t="s">
        <v>635</v>
      </c>
      <c r="D215" t="s">
        <v>144</v>
      </c>
      <c r="E215" t="s">
        <v>145</v>
      </c>
      <c r="F215" s="2" t="s">
        <v>588</v>
      </c>
      <c r="G215" s="3">
        <v>12340</v>
      </c>
      <c r="H215" t="s">
        <v>632</v>
      </c>
      <c r="I215" t="s">
        <v>633</v>
      </c>
    </row>
    <row r="216" spans="1:9" x14ac:dyDescent="0.25">
      <c r="A216" s="2">
        <v>9586</v>
      </c>
      <c r="B216" s="1" t="s">
        <v>32</v>
      </c>
      <c r="C216" t="s">
        <v>635</v>
      </c>
      <c r="D216" t="s">
        <v>148</v>
      </c>
      <c r="E216" t="s">
        <v>149</v>
      </c>
      <c r="F216" s="2" t="s">
        <v>588</v>
      </c>
      <c r="G216" s="3">
        <v>12340</v>
      </c>
      <c r="H216" t="s">
        <v>632</v>
      </c>
      <c r="I216" t="s">
        <v>633</v>
      </c>
    </row>
    <row r="217" spans="1:9" x14ac:dyDescent="0.25">
      <c r="A217" s="2">
        <v>4293</v>
      </c>
      <c r="B217" s="1" t="s">
        <v>31</v>
      </c>
      <c r="C217" t="s">
        <v>635</v>
      </c>
      <c r="D217" t="s">
        <v>150</v>
      </c>
      <c r="E217" t="s">
        <v>151</v>
      </c>
      <c r="F217" s="2" t="s">
        <v>588</v>
      </c>
      <c r="G217" s="3">
        <v>12340</v>
      </c>
      <c r="H217" t="s">
        <v>632</v>
      </c>
      <c r="I217" t="s">
        <v>633</v>
      </c>
    </row>
    <row r="218" spans="1:9" x14ac:dyDescent="0.25">
      <c r="A218" s="2">
        <v>465</v>
      </c>
      <c r="B218" s="1" t="s">
        <v>31</v>
      </c>
      <c r="C218" t="s">
        <v>635</v>
      </c>
      <c r="D218" t="s">
        <v>152</v>
      </c>
      <c r="E218" t="s">
        <v>153</v>
      </c>
      <c r="F218" s="2" t="s">
        <v>588</v>
      </c>
      <c r="G218" s="3">
        <v>12340</v>
      </c>
      <c r="H218" t="s">
        <v>632</v>
      </c>
      <c r="I218" t="s">
        <v>633</v>
      </c>
    </row>
    <row r="219" spans="1:9" x14ac:dyDescent="0.25">
      <c r="A219" s="2">
        <v>4202</v>
      </c>
      <c r="B219" s="1" t="s">
        <v>31</v>
      </c>
      <c r="C219" t="s">
        <v>635</v>
      </c>
      <c r="D219" t="s">
        <v>160</v>
      </c>
      <c r="E219" t="s">
        <v>161</v>
      </c>
      <c r="F219" s="2" t="s">
        <v>588</v>
      </c>
      <c r="G219" s="3">
        <v>12340</v>
      </c>
      <c r="H219" t="s">
        <v>632</v>
      </c>
      <c r="I219" t="s">
        <v>633</v>
      </c>
    </row>
    <row r="220" spans="1:9" x14ac:dyDescent="0.25">
      <c r="A220" s="2">
        <v>989</v>
      </c>
      <c r="B220" s="1" t="s">
        <v>35</v>
      </c>
      <c r="C220" t="s">
        <v>635</v>
      </c>
      <c r="D220" t="s">
        <v>186</v>
      </c>
      <c r="E220" t="s">
        <v>187</v>
      </c>
      <c r="F220" s="2" t="s">
        <v>588</v>
      </c>
      <c r="G220" s="3">
        <v>12340</v>
      </c>
      <c r="H220" t="s">
        <v>632</v>
      </c>
      <c r="I220" t="s">
        <v>633</v>
      </c>
    </row>
    <row r="221" spans="1:9" x14ac:dyDescent="0.25">
      <c r="A221" s="2">
        <v>950</v>
      </c>
      <c r="B221" s="1" t="s">
        <v>35</v>
      </c>
      <c r="C221" t="s">
        <v>635</v>
      </c>
      <c r="D221" t="s">
        <v>202</v>
      </c>
      <c r="E221" t="s">
        <v>203</v>
      </c>
      <c r="F221" s="2" t="s">
        <v>588</v>
      </c>
      <c r="G221" s="3">
        <v>12340</v>
      </c>
      <c r="H221" t="s">
        <v>632</v>
      </c>
      <c r="I221" t="s">
        <v>633</v>
      </c>
    </row>
    <row r="222" spans="1:9" x14ac:dyDescent="0.25">
      <c r="A222" s="2">
        <v>8900000</v>
      </c>
      <c r="B222" s="1" t="s">
        <v>39</v>
      </c>
      <c r="C222" t="s">
        <v>635</v>
      </c>
      <c r="D222" t="s">
        <v>208</v>
      </c>
      <c r="E222" t="s">
        <v>209</v>
      </c>
      <c r="F222" s="2" t="s">
        <v>588</v>
      </c>
      <c r="G222" s="3">
        <v>12340</v>
      </c>
      <c r="H222" t="s">
        <v>632</v>
      </c>
      <c r="I222" t="s">
        <v>633</v>
      </c>
    </row>
    <row r="223" spans="1:9" x14ac:dyDescent="0.25">
      <c r="A223" s="2">
        <v>11825</v>
      </c>
      <c r="B223" s="1" t="s">
        <v>40</v>
      </c>
      <c r="C223" t="s">
        <v>635</v>
      </c>
      <c r="D223" t="s">
        <v>220</v>
      </c>
      <c r="E223" t="s">
        <v>221</v>
      </c>
      <c r="F223" s="2" t="s">
        <v>588</v>
      </c>
      <c r="G223" s="3">
        <v>12340</v>
      </c>
      <c r="H223" t="s">
        <v>632</v>
      </c>
      <c r="I223" t="s">
        <v>633</v>
      </c>
    </row>
    <row r="224" spans="1:9" x14ac:dyDescent="0.25">
      <c r="A224" s="2">
        <v>8971166</v>
      </c>
      <c r="B224" s="1" t="s">
        <v>41</v>
      </c>
      <c r="C224" t="s">
        <v>635</v>
      </c>
      <c r="D224" t="s">
        <v>274</v>
      </c>
      <c r="E224" t="s">
        <v>275</v>
      </c>
      <c r="F224" s="2" t="s">
        <v>588</v>
      </c>
      <c r="G224" s="3">
        <v>12340</v>
      </c>
      <c r="H224" t="s">
        <v>632</v>
      </c>
      <c r="I224" t="s">
        <v>633</v>
      </c>
    </row>
    <row r="225" spans="1:9" x14ac:dyDescent="0.25">
      <c r="A225" s="2">
        <v>186</v>
      </c>
      <c r="B225" s="1" t="s">
        <v>40</v>
      </c>
      <c r="C225" t="s">
        <v>635</v>
      </c>
      <c r="D225" t="s">
        <v>310</v>
      </c>
      <c r="E225" t="s">
        <v>311</v>
      </c>
      <c r="F225" s="2" t="s">
        <v>588</v>
      </c>
      <c r="G225" s="3">
        <v>12340</v>
      </c>
      <c r="H225" t="s">
        <v>632</v>
      </c>
      <c r="I225" t="s">
        <v>633</v>
      </c>
    </row>
  </sheetData>
  <conditionalFormatting sqref="A133">
    <cfRule type="duplicateValues" dxfId="4" priority="1"/>
  </conditionalFormatting>
  <conditionalFormatting sqref="A134:A214 A2:A132">
    <cfRule type="duplicateValues" dxfId="3" priority="4"/>
  </conditionalFormatting>
  <conditionalFormatting sqref="A215:A216">
    <cfRule type="duplicateValues" dxfId="2" priority="3"/>
  </conditionalFormatting>
  <conditionalFormatting sqref="A217">
    <cfRule type="duplicateValues" dxfId="1" priority="2"/>
  </conditionalFormatting>
  <conditionalFormatting sqref="A218:A225">
    <cfRule type="duplicateValues" dxfId="0" priority="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7FB3-C31C-4199-AF4D-F6BB36508F79}">
  <dimension ref="E2:R29"/>
  <sheetViews>
    <sheetView workbookViewId="0">
      <selection activeCell="G6" sqref="G6:H6"/>
    </sheetView>
  </sheetViews>
  <sheetFormatPr defaultRowHeight="15" x14ac:dyDescent="0.25"/>
  <cols>
    <col min="5" max="5" width="41.140625" bestFit="1" customWidth="1"/>
    <col min="6" max="6" width="19.5703125" bestFit="1" customWidth="1"/>
    <col min="7" max="7" width="22" bestFit="1" customWidth="1"/>
    <col min="8" max="8" width="18.5703125" bestFit="1" customWidth="1"/>
    <col min="11" max="11" width="26" bestFit="1" customWidth="1"/>
  </cols>
  <sheetData>
    <row r="2" spans="5:18" x14ac:dyDescent="0.25">
      <c r="E2" s="4" t="s">
        <v>5</v>
      </c>
      <c r="F2" s="5" t="s">
        <v>6</v>
      </c>
      <c r="G2" s="6" t="s">
        <v>7</v>
      </c>
      <c r="H2" s="7" t="s">
        <v>8</v>
      </c>
    </row>
    <row r="3" spans="5:18" x14ac:dyDescent="0.25">
      <c r="E3" s="9" t="s">
        <v>590</v>
      </c>
      <c r="F3" s="3">
        <v>11868</v>
      </c>
      <c r="G3" s="10" t="s">
        <v>22</v>
      </c>
      <c r="H3" s="10" t="s">
        <v>605</v>
      </c>
      <c r="Q3">
        <v>11868</v>
      </c>
      <c r="R3" t="s">
        <v>21</v>
      </c>
    </row>
    <row r="4" spans="5:18" x14ac:dyDescent="0.25">
      <c r="E4" s="9" t="s">
        <v>593</v>
      </c>
      <c r="F4" s="3">
        <v>11108</v>
      </c>
      <c r="G4" s="10" t="s">
        <v>24</v>
      </c>
      <c r="H4" s="10" t="s">
        <v>606</v>
      </c>
      <c r="K4" s="9" t="s">
        <v>590</v>
      </c>
      <c r="L4" t="s">
        <v>615</v>
      </c>
      <c r="Q4">
        <v>11108</v>
      </c>
      <c r="R4" t="s">
        <v>23</v>
      </c>
    </row>
    <row r="5" spans="5:18" x14ac:dyDescent="0.25">
      <c r="E5" s="9" t="s">
        <v>586</v>
      </c>
      <c r="F5" s="3">
        <v>12077</v>
      </c>
      <c r="G5" s="10" t="s">
        <v>12</v>
      </c>
      <c r="H5" s="10" t="s">
        <v>607</v>
      </c>
      <c r="K5" s="9" t="s">
        <v>593</v>
      </c>
      <c r="L5" t="s">
        <v>615</v>
      </c>
      <c r="Q5">
        <v>5</v>
      </c>
      <c r="R5" t="s">
        <v>595</v>
      </c>
    </row>
    <row r="6" spans="5:18" x14ac:dyDescent="0.25">
      <c r="E6" s="9" t="s">
        <v>638</v>
      </c>
      <c r="F6" s="3">
        <v>12487</v>
      </c>
      <c r="G6" s="10" t="s">
        <v>636</v>
      </c>
      <c r="H6" s="10" t="s">
        <v>637</v>
      </c>
      <c r="K6" s="9" t="s">
        <v>586</v>
      </c>
      <c r="L6" t="s">
        <v>615</v>
      </c>
      <c r="Q6">
        <v>11932</v>
      </c>
      <c r="R6" t="s">
        <v>596</v>
      </c>
    </row>
    <row r="7" spans="5:18" x14ac:dyDescent="0.25">
      <c r="E7" s="9" t="s">
        <v>580</v>
      </c>
      <c r="F7" s="3">
        <v>12028</v>
      </c>
      <c r="G7" s="10" t="s">
        <v>20</v>
      </c>
      <c r="H7" s="10" t="s">
        <v>608</v>
      </c>
      <c r="K7" s="1" t="s">
        <v>587</v>
      </c>
      <c r="L7" t="s">
        <v>615</v>
      </c>
      <c r="Q7">
        <v>12028</v>
      </c>
      <c r="R7" t="s">
        <v>597</v>
      </c>
    </row>
    <row r="8" spans="5:18" x14ac:dyDescent="0.25">
      <c r="E8" s="1" t="s">
        <v>592</v>
      </c>
      <c r="F8" s="3">
        <v>12053</v>
      </c>
      <c r="G8" s="10" t="s">
        <v>26</v>
      </c>
      <c r="H8" s="10" t="s">
        <v>609</v>
      </c>
      <c r="K8" s="1" t="s">
        <v>584</v>
      </c>
      <c r="L8" t="s">
        <v>615</v>
      </c>
      <c r="Q8">
        <v>12053</v>
      </c>
      <c r="R8" t="s">
        <v>25</v>
      </c>
    </row>
    <row r="9" spans="5:18" x14ac:dyDescent="0.25">
      <c r="E9" s="9" t="s">
        <v>591</v>
      </c>
      <c r="F9" s="3">
        <v>11679</v>
      </c>
      <c r="G9" s="10" t="s">
        <v>604</v>
      </c>
      <c r="H9" s="10" t="s">
        <v>610</v>
      </c>
      <c r="K9" s="9" t="s">
        <v>13</v>
      </c>
      <c r="L9" t="s">
        <v>615</v>
      </c>
      <c r="Q9">
        <v>11679</v>
      </c>
      <c r="R9" t="s">
        <v>598</v>
      </c>
    </row>
    <row r="10" spans="5:18" x14ac:dyDescent="0.25">
      <c r="E10" s="9" t="s">
        <v>583</v>
      </c>
      <c r="F10" s="3">
        <v>11617</v>
      </c>
      <c r="G10" s="10" t="s">
        <v>11</v>
      </c>
      <c r="H10" s="10" t="s">
        <v>611</v>
      </c>
      <c r="K10" s="9" t="s">
        <v>14</v>
      </c>
      <c r="L10" t="s">
        <v>615</v>
      </c>
      <c r="Q10">
        <v>11617</v>
      </c>
      <c r="R10" t="s">
        <v>599</v>
      </c>
    </row>
    <row r="11" spans="5:18" x14ac:dyDescent="0.25">
      <c r="E11" s="9" t="s">
        <v>16</v>
      </c>
      <c r="F11" s="3">
        <v>11023</v>
      </c>
      <c r="G11" s="10" t="s">
        <v>18</v>
      </c>
      <c r="H11" s="10" t="s">
        <v>612</v>
      </c>
      <c r="K11" s="1" t="s">
        <v>17</v>
      </c>
      <c r="L11" t="s">
        <v>615</v>
      </c>
      <c r="Q11">
        <v>11023</v>
      </c>
      <c r="R11" t="s">
        <v>600</v>
      </c>
    </row>
    <row r="12" spans="5:18" x14ac:dyDescent="0.25">
      <c r="E12" s="9" t="s">
        <v>594</v>
      </c>
      <c r="F12" s="3">
        <v>10931</v>
      </c>
      <c r="G12" s="10" t="s">
        <v>19</v>
      </c>
      <c r="H12" s="10" t="s">
        <v>613</v>
      </c>
      <c r="K12" s="9" t="s">
        <v>580</v>
      </c>
      <c r="L12" t="s">
        <v>615</v>
      </c>
      <c r="Q12">
        <v>10931</v>
      </c>
      <c r="R12" t="s">
        <v>601</v>
      </c>
    </row>
    <row r="13" spans="5:18" x14ac:dyDescent="0.25">
      <c r="E13" s="1" t="s">
        <v>582</v>
      </c>
      <c r="F13" s="3">
        <v>11053</v>
      </c>
      <c r="G13" s="10" t="s">
        <v>9</v>
      </c>
      <c r="H13" s="10" t="s">
        <v>614</v>
      </c>
      <c r="K13" s="9" t="s">
        <v>15</v>
      </c>
      <c r="L13" t="s">
        <v>615</v>
      </c>
      <c r="Q13">
        <v>11053</v>
      </c>
      <c r="R13" t="s">
        <v>602</v>
      </c>
    </row>
    <row r="14" spans="5:18" x14ac:dyDescent="0.25">
      <c r="E14" s="1" t="s">
        <v>584</v>
      </c>
      <c r="F14" s="3">
        <v>12078</v>
      </c>
      <c r="G14" s="10" t="s">
        <v>616</v>
      </c>
      <c r="H14" s="10" t="s">
        <v>618</v>
      </c>
      <c r="K14" s="9" t="s">
        <v>581</v>
      </c>
      <c r="L14" t="s">
        <v>615</v>
      </c>
      <c r="Q14">
        <v>11753</v>
      </c>
      <c r="R14" t="s">
        <v>603</v>
      </c>
    </row>
    <row r="15" spans="5:18" x14ac:dyDescent="0.25">
      <c r="E15" s="1" t="s">
        <v>587</v>
      </c>
      <c r="F15" s="3">
        <v>12298</v>
      </c>
      <c r="G15" s="10" t="s">
        <v>617</v>
      </c>
      <c r="H15" s="10" t="s">
        <v>619</v>
      </c>
      <c r="K15" s="1" t="s">
        <v>589</v>
      </c>
      <c r="L15" t="s">
        <v>615</v>
      </c>
    </row>
    <row r="16" spans="5:18" x14ac:dyDescent="0.25">
      <c r="E16" s="9" t="s">
        <v>13</v>
      </c>
      <c r="F16" s="3">
        <v>12080</v>
      </c>
      <c r="G16" s="10" t="s">
        <v>620</v>
      </c>
      <c r="H16" s="10" t="s">
        <v>621</v>
      </c>
      <c r="K16" s="1" t="s">
        <v>592</v>
      </c>
      <c r="L16" t="s">
        <v>615</v>
      </c>
    </row>
    <row r="17" spans="5:12" x14ac:dyDescent="0.25">
      <c r="E17" s="1" t="s">
        <v>17</v>
      </c>
      <c r="F17" s="3">
        <v>12087</v>
      </c>
      <c r="G17" s="10" t="s">
        <v>622</v>
      </c>
      <c r="H17" s="10" t="s">
        <v>623</v>
      </c>
      <c r="K17" s="9" t="s">
        <v>591</v>
      </c>
      <c r="L17" t="s">
        <v>615</v>
      </c>
    </row>
    <row r="18" spans="5:12" x14ac:dyDescent="0.25">
      <c r="E18" s="9" t="s">
        <v>15</v>
      </c>
      <c r="F18" s="3">
        <v>12076</v>
      </c>
      <c r="G18" s="10" t="s">
        <v>624</v>
      </c>
      <c r="H18" s="10" t="s">
        <v>625</v>
      </c>
      <c r="K18" s="1" t="s">
        <v>585</v>
      </c>
      <c r="L18" t="s">
        <v>615</v>
      </c>
    </row>
    <row r="19" spans="5:12" x14ac:dyDescent="0.25">
      <c r="E19" s="9" t="s">
        <v>581</v>
      </c>
      <c r="F19" s="3">
        <v>12341</v>
      </c>
      <c r="G19" s="10" t="s">
        <v>626</v>
      </c>
      <c r="H19" s="10" t="s">
        <v>627</v>
      </c>
      <c r="K19" s="9" t="s">
        <v>583</v>
      </c>
      <c r="L19" t="s">
        <v>615</v>
      </c>
    </row>
    <row r="20" spans="5:12" x14ac:dyDescent="0.25">
      <c r="E20" s="1" t="s">
        <v>589</v>
      </c>
      <c r="F20" s="3">
        <v>12229</v>
      </c>
      <c r="G20" s="10" t="s">
        <v>628</v>
      </c>
      <c r="H20" s="10" t="s">
        <v>629</v>
      </c>
      <c r="K20" s="9" t="s">
        <v>16</v>
      </c>
      <c r="L20" t="s">
        <v>615</v>
      </c>
    </row>
    <row r="21" spans="5:12" x14ac:dyDescent="0.25">
      <c r="E21" s="1" t="s">
        <v>585</v>
      </c>
      <c r="F21" s="3">
        <v>12364</v>
      </c>
      <c r="G21" s="10" t="s">
        <v>630</v>
      </c>
      <c r="H21" s="10" t="s">
        <v>631</v>
      </c>
      <c r="K21" s="9" t="s">
        <v>594</v>
      </c>
      <c r="L21" t="s">
        <v>615</v>
      </c>
    </row>
    <row r="22" spans="5:12" x14ac:dyDescent="0.25">
      <c r="E22" s="1" t="s">
        <v>588</v>
      </c>
      <c r="F22" s="3">
        <v>12340</v>
      </c>
      <c r="G22" s="10" t="s">
        <v>632</v>
      </c>
      <c r="H22" s="10" t="s">
        <v>633</v>
      </c>
      <c r="K22" s="1" t="s">
        <v>582</v>
      </c>
      <c r="L22" t="s">
        <v>615</v>
      </c>
    </row>
    <row r="23" spans="5:12" x14ac:dyDescent="0.25">
      <c r="G23" s="10"/>
      <c r="H23" s="10"/>
      <c r="K23" s="1" t="s">
        <v>588</v>
      </c>
    </row>
    <row r="24" spans="5:12" x14ac:dyDescent="0.25">
      <c r="G24" s="10"/>
      <c r="H24" s="10"/>
    </row>
    <row r="25" spans="5:12" x14ac:dyDescent="0.25">
      <c r="G25" s="10"/>
      <c r="H25" s="10"/>
    </row>
    <row r="26" spans="5:12" x14ac:dyDescent="0.25">
      <c r="G26" s="10"/>
      <c r="H26" s="10"/>
    </row>
    <row r="27" spans="5:12" x14ac:dyDescent="0.25">
      <c r="G27" s="10"/>
      <c r="H27" s="10"/>
    </row>
    <row r="28" spans="5:12" x14ac:dyDescent="0.25">
      <c r="G28" s="10"/>
      <c r="H28" s="10"/>
    </row>
    <row r="29" spans="5:12" x14ac:dyDescent="0.25">
      <c r="G29" s="10"/>
      <c r="H29" s="10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X V a 9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X V a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W v V p H c n T e h A E A A O Y C A A A T A B w A R m 9 y b X V s Y X M v U 2 V j d G l v b j E u b S C i G A A o o B Q A A A A A A A A A A A A A A A A A A A A A A A A A A A B 1 k c F O 4 z A U R f e V + g 9 P m U 0 r R V G L B h Z U W Q Q n Q K T S d J J 0 N m Q W J n k M F o 5 f Z L v V o I r v 4 U P m x z A t q E D A G 1 v 3 P r 1 7 r m y w t o I U F P t 7 O h s O h g N z x z U 2 c M Y N L j W 1 Z E m j g R A k 2 u E A 3 D k n Z d E J z G y C m O p 1 i 8 q O z o X E g L 0 4 y p q R x 0 6 r l U F t q i W D y e T o u I r R 3 F v q q i v e c e g O e + l W 1 I L L 6 m N c U J u N N / a v Y 5 S i F R Z 1 6 M 0 8 H x j J d a t M O D 3 y I V E 1 N U L 9 D U + O J 5 O p D 7 / W Z L G w D x L D w z N Y k M I / Y 3 8 P / s N j / A b / P 3 F 5 R w Z 2 a R v R k P F c m Z L f u P E 9 A V 4 i b x z 8 a N f U h + t X O Z K y q L n k 2 o R W r 9 / v L U V H E E k H y h s 6 r C s 1 V + a W d L s H L x 8 6 N K N v K f z t 1 m N Z 7 H q m y p 7 8 D F 7 G H 3 1 w 4 j x N F m X i D O s k s P j P 7 v R i t U z y 3 2 m R 5 T 0 r W c R J n r C s Z 5 x F a Z 7 3 Z Z b G U d x P m E d l W q 5 2 x i e m e b a 4 + M Z a 5 t l V V n 4 B 5 c q l F x m 8 8 z 8 v f Y 0 D F h V R H + Y t s m 8 / j o c D o b 7 + j d k z U E s B A i 0 A F A A C A A g A X V a 9 W q p h s d 2 k A A A A 9 g A A A B I A A A A A A A A A A A A A A A A A A A A A A E N v b m Z p Z y 9 Q Y W N r Y W d l L n h t b F B L A Q I t A B Q A A g A I A F 1 W v V o P y u m r p A A A A O k A A A A T A A A A A A A A A A A A A A A A A P A A A A B b Q 2 9 u d G V u d F 9 U e X B l c 1 0 u e G 1 s U E s B A i 0 A F A A C A A g A X V a 9 W k d y d N 6 E A Q A A 5 g I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U z Y W E 4 Z G Y t M G U 1 M S 0 0 N T U 3 L T k 4 O T Q t M z c 0 M T Q w Z G V k Y T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z Z V B y b 2 1 v d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E z O j U w O j U 5 L j g 4 M T k x N z N a I i A v P j x F b n R y e S B U e X B l P S J G a W x s Q 2 9 s d W 1 u V H l w Z X M i I F Z h b H V l P S J z Q X d Z R 0 J n W U d B d 0 1 H Q X d Z R y I g L z 4 8 R W 5 0 c n k g V H l w Z T 0 i R m l s b E N v b H V t b k 5 h b W V z I i B W Y W x 1 Z T 0 i c 1 s m c X V v d D t D T 0 Q m c X V v d D s s J n F 1 b 3 Q 7 Q 0 x J R U 5 U R S Z x d W 9 0 O y w m c X V v d D t T V V B F U l Z J U 0 9 S J n F 1 b 3 Q 7 L C Z x d W 9 0 O 0 V O R E V S R U N P J n F 1 b 3 Q 7 L C Z x d W 9 0 O 0 J B S V J S T y Z x d W 9 0 O y w m c X V v d D t D S U R B R E U m c X V v d D s s J n F 1 b 3 Q 7 T E F U S V R V R E U m c X V v d D s s J n F 1 b 3 Q 7 T E 9 O R 0 l U V U R F J n F 1 b 3 Q 7 L C Z x d W 9 0 O 1 B S T 0 1 P V E 9 S J n F 1 b 3 Q 7 L C Z x d W 9 0 O 0 N P R E l H T y B Q U k 9 N T 1 R P U i Z x d W 9 0 O y w m c X V v d D t M Q V R J V F V E R S B D Q V N B J n F 1 b 3 Q 7 L C Z x d W 9 0 O 0 x P T k d J V F V E R S B D Q V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Q c m 9 t b 3 R v c m V z L 1 R p c G 8 g Q W x 0 Z X J h Z G 8 u e 0 N P R C w w f S Z x d W 9 0 O y w m c X V v d D t T Z W N 0 a W 9 u M S 9 C Y X N l U H J v b W 9 0 b 3 J l c y 9 U a X B v I E F s d G V y Y W R v L n t D T E l F T l R F L D F 9 J n F 1 b 3 Q 7 L C Z x d W 9 0 O 1 N l Y 3 R p b 2 4 x L 0 J h c 2 V Q c m 9 t b 3 R v c m V z L 1 R p c G 8 g Q W x 0 Z X J h Z G 8 u e 1 N V U E V S V k l T T 1 I s M n 0 m c X V v d D s s J n F 1 b 3 Q 7 U 2 V j d G l v b j E v Q m F z Z V B y b 2 1 v d G 9 y Z X M v V G l w b y B B b H R l c m F k b y 5 7 R U 5 E R V J F Q 0 8 s M 3 0 m c X V v d D s s J n F 1 b 3 Q 7 U 2 V j d G l v b j E v Q m F z Z V B y b 2 1 v d G 9 y Z X M v V G l w b y B B b H R l c m F k b y 5 7 Q k F J U l J P L D R 9 J n F 1 b 3 Q 7 L C Z x d W 9 0 O 1 N l Y 3 R p b 2 4 x L 0 J h c 2 V Q c m 9 t b 3 R v c m V z L 1 R p c G 8 g Q W x 0 Z X J h Z G 8 u e 0 N J R E F E R S w 1 f S Z x d W 9 0 O y w m c X V v d D t T Z W N 0 a W 9 u M S 9 C Y X N l U H J v b W 9 0 b 3 J l c y 9 U a X B v I E F s d G V y Y W R v L n t M Q V R J V F V E R S w 2 f S Z x d W 9 0 O y w m c X V v d D t T Z W N 0 a W 9 u M S 9 C Y X N l U H J v b W 9 0 b 3 J l c y 9 U a X B v I E F s d G V y Y W R v L n t M T 0 5 H S V R V R E U s N 3 0 m c X V v d D s s J n F 1 b 3 Q 7 U 2 V j d G l v b j E v Q m F z Z V B y b 2 1 v d G 9 y Z X M v V G l w b y B B b H R l c m F k b y 5 7 U F J P T U 9 U T 1 I s O H 0 m c X V v d D s s J n F 1 b 3 Q 7 U 2 V j d G l v b j E v Q m F z Z V B y b 2 1 v d G 9 y Z X M v V G l w b y B B b H R l c m F k b y 5 7 Q 0 9 E S U d P I F B S T 0 1 P V E 9 S L D l 9 J n F 1 b 3 Q 7 L C Z x d W 9 0 O 1 N l Y 3 R p b 2 4 x L 0 J h c 2 V Q c m 9 t b 3 R v c m V z L 1 R p c G 8 g Q W x 0 Z X J h Z G 8 u e 0 x B V E l U V U R F I E N B U 0 E s M T B 9 J n F 1 b 3 Q 7 L C Z x d W 9 0 O 1 N l Y 3 R p b 2 4 x L 0 J h c 2 V Q c m 9 t b 3 R v c m V z L 1 R p c G 8 g Q W x 0 Z X J h Z G 8 u e 0 x P T k d J V F V E R S B D Q V N B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F z Z V B y b 2 1 v d G 9 y Z X M v V G l w b y B B b H R l c m F k b y 5 7 Q 0 9 E L D B 9 J n F 1 b 3 Q 7 L C Z x d W 9 0 O 1 N l Y 3 R p b 2 4 x L 0 J h c 2 V Q c m 9 t b 3 R v c m V z L 1 R p c G 8 g Q W x 0 Z X J h Z G 8 u e 0 N M S U V O V E U s M X 0 m c X V v d D s s J n F 1 b 3 Q 7 U 2 V j d G l v b j E v Q m F z Z V B y b 2 1 v d G 9 y Z X M v V G l w b y B B b H R l c m F k b y 5 7 U 1 V Q R V J W S V N P U i w y f S Z x d W 9 0 O y w m c X V v d D t T Z W N 0 a W 9 u M S 9 C Y X N l U H J v b W 9 0 b 3 J l c y 9 U a X B v I E F s d G V y Y W R v L n t F T k R F U k V D T y w z f S Z x d W 9 0 O y w m c X V v d D t T Z W N 0 a W 9 u M S 9 C Y X N l U H J v b W 9 0 b 3 J l c y 9 U a X B v I E F s d G V y Y W R v L n t C Q U l S U k 8 s N H 0 m c X V v d D s s J n F 1 b 3 Q 7 U 2 V j d G l v b j E v Q m F z Z V B y b 2 1 v d G 9 y Z X M v V G l w b y B B b H R l c m F k b y 5 7 Q 0 l E Q U R F L D V 9 J n F 1 b 3 Q 7 L C Z x d W 9 0 O 1 N l Y 3 R p b 2 4 x L 0 J h c 2 V Q c m 9 t b 3 R v c m V z L 1 R p c G 8 g Q W x 0 Z X J h Z G 8 u e 0 x B V E l U V U R F L D Z 9 J n F 1 b 3 Q 7 L C Z x d W 9 0 O 1 N l Y 3 R p b 2 4 x L 0 J h c 2 V Q c m 9 t b 3 R v c m V z L 1 R p c G 8 g Q W x 0 Z X J h Z G 8 u e 0 x P T k d J V F V E R S w 3 f S Z x d W 9 0 O y w m c X V v d D t T Z W N 0 a W 9 u M S 9 C Y X N l U H J v b W 9 0 b 3 J l c y 9 U a X B v I E F s d G V y Y W R v L n t Q U k 9 N T 1 R P U i w 4 f S Z x d W 9 0 O y w m c X V v d D t T Z W N 0 a W 9 u M S 9 C Y X N l U H J v b W 9 0 b 3 J l c y 9 U a X B v I E F s d G V y Y W R v L n t D T 0 R J R 0 8 g U F J P T U 9 U T 1 I s O X 0 m c X V v d D s s J n F 1 b 3 Q 7 U 2 V j d G l v b j E v Q m F z Z V B y b 2 1 v d G 9 y Z X M v V G l w b y B B b H R l c m F k b y 5 7 T E F U S V R V R E U g Q 0 F T Q S w x M H 0 m c X V v d D s s J n F 1 b 3 Q 7 U 2 V j d G l v b j E v Q m F z Z V B y b 2 1 v d G 9 y Z X M v V G l w b y B B b H R l c m F k b y 5 7 T E 9 O R 0 l U V U R F I E N B U 0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U H J v b W 9 0 b 3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U H J v b W 9 0 b 3 J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7 4 N K s i + b E + Z H I J d 8 J D x b A A A A A A C A A A A A A A Q Z g A A A A E A A C A A A A D A C g a O 2 4 5 W p w 7 c n k A v F J o v B H L r G 5 1 d 7 P f B 2 I Z G u e Z Q 5 g A A A A A O g A A A A A I A A C A A A A D c O + e n g + M x g l B e n F d s 3 z i i o o i 8 K j b 0 / / P M A j A u 0 R / K 5 F A A A A A f U 8 Y p 0 Z b p W Q O K l V j C 2 T A q Q b p n b b S 6 2 E M G G h o r W 2 G B I c W K N Y j 4 N 2 7 w d Q k S D 7 i h T s R e F S a B O t 7 n l f 5 e d m P 7 F k E N k 6 t 8 o W O J V u l u V N i y c U 6 e Z U A A A A D o X V m D n D b T M S M X h b o f / 4 U P S v c E w U d H z a w v h j b B 2 Z j F / q T B P O j 0 d y Q i l Y V p Z s t d h K I A m g a q / i e 2 x T m 9 Y O R S t r e t < / D a t a M a s h u p > 
</file>

<file path=customXml/itemProps1.xml><?xml version="1.0" encoding="utf-8"?>
<ds:datastoreItem xmlns:ds="http://schemas.openxmlformats.org/officeDocument/2006/customXml" ds:itemID="{2077A857-020D-4DA1-B83C-728AE5C0EB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BasePromotores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Simoes</cp:lastModifiedBy>
  <dcterms:created xsi:type="dcterms:W3CDTF">2025-05-29T13:50:00Z</dcterms:created>
  <dcterms:modified xsi:type="dcterms:W3CDTF">2025-10-22T20:15:35Z</dcterms:modified>
</cp:coreProperties>
</file>