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" sheetId="1" state="visible" r:id="rId1"/>
  </sheets>
  <definedNames>
    <definedName name="_xlnm._FilterDatabase" localSheetId="0" hidden="1">'Temas'!$A$5:$I$23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  <col width="11" customWidth="1" min="4" max="4"/>
    <col width="11" customWidth="1" min="5" max="5"/>
    <col width="9" customWidth="1" min="6" max="6"/>
    <col width="9" customWidth="1" min="7" max="7"/>
    <col width="12" customWidth="1" min="8" max="8"/>
    <col width="80" customWidth="1" min="9" max="9"/>
  </cols>
  <sheetData>
    <row r="1" ht="24" customHeight="1">
      <c r="A1" s="1" t="inlineStr">
        <is>
          <t>Temas · UC Digital · Chía · 2026-09-21 y 2026-09-22</t>
        </is>
      </c>
    </row>
    <row r="2">
      <c r="A2" s="2" t="inlineStr">
        <is>
          <t>Chía · 2026-09-21 y 2026-09-22 · Transformación: UC Digital · 99 respuestas, 93 con comentario · Clasificado por Jev (jev-1.13.0)</t>
        </is>
      </c>
    </row>
    <row r="3">
      <c r="A3" s="2" t="inlineStr">
        <is>
          <t>Temas definidos a partir de los comentarios y anclados a los componentes de UC Digital (Transformaciones_estrategicas_5_frentes.md · '## 3. UC Digital' · líneas 66-82). Comentarios = cuántos comentarios clasificó Jev en el tema (confianza ≥ 70%; un comentario puede tener varios temas). % sobre 93 comentarios. Sin tema asignado: 18. Cada respuesta es de un grupo de 5 a 8 personas. Confianza = probabilidad que asigna Jev, no exactitud.</t>
        </is>
      </c>
    </row>
    <row r="5">
      <c r="A5" s="3" t="inlineStr">
        <is>
          <t>Componente de la transformación</t>
        </is>
      </c>
      <c r="B5" s="3" t="inlineStr">
        <is>
          <t>Tema</t>
        </is>
      </c>
      <c r="C5" s="3" t="inlineStr">
        <is>
          <t>Qué incluye</t>
        </is>
      </c>
      <c r="D5" s="3" t="inlineStr">
        <is>
          <t>Comentarios</t>
        </is>
      </c>
      <c r="E5" s="3" t="inlineStr">
        <is>
          <t>% de comentarios</t>
        </is>
      </c>
      <c r="F5" s="3" t="inlineStr">
        <is>
          <t>IC 95 % inf.</t>
        </is>
      </c>
      <c r="G5" s="3" t="inlineStr">
        <is>
          <t>IC 95 % sup.</t>
        </is>
      </c>
      <c r="H5" s="3" t="inlineStr">
        <is>
          <t>Confianza media (Jev)</t>
        </is>
      </c>
      <c r="I5" s="3" t="inlineStr">
        <is>
          <t>Comentario con mayor confianza (anonimizado)</t>
        </is>
      </c>
    </row>
    <row r="6">
      <c r="A6" s="4" t="inlineStr">
        <is>
          <t>Transformación digital</t>
        </is>
      </c>
      <c r="B6" s="4" t="inlineStr">
        <is>
          <t>Aprendizaje digital, virtual y personalizado</t>
        </is>
      </c>
      <c r="C6" s="4" t="inlineStr">
        <is>
          <t>Menciona el modelo o la metodología de estudio con herramientas digitales, conciliar presencialidad y digitalización, clases o carreras virtuales, acceso a clases y materiales digitales, aprendizaje personalizado o didáctico con tecnología.</t>
        </is>
      </c>
      <c r="D6" s="5" t="n">
        <v>12</v>
      </c>
      <c r="E6" s="6" t="n">
        <v>0.1290322580645161</v>
      </c>
      <c r="F6" s="6" t="n">
        <v>0.07537736288308587</v>
      </c>
      <c r="G6" s="6" t="n">
        <v>0.2121178814360113</v>
      </c>
      <c r="H6" s="6" t="n">
        <v>0.8625000000000002</v>
      </c>
      <c r="I6" s="4" t="inlineStr">
        <is>
          <t>(96%) Mejorar el modelo de estudio, la forma de aprender ha cambiado, con herramientas digitales que integren los cambios en la formación</t>
        </is>
      </c>
    </row>
    <row r="7">
      <c r="A7" s="7" t="inlineStr">
        <is>
          <t>Tecnologías emergentes</t>
        </is>
      </c>
      <c r="B7" s="7" t="inlineStr">
        <is>
          <t>Más tecnologías emergentes en la sede</t>
        </is>
      </c>
      <c r="C7" s="7" t="inlineStr">
        <is>
          <t>Pide de forma general, sin especificar qué, más tecnología, tecnologías emergentes, avanzadas o inteligentes, o que todo sea más digital.</t>
        </is>
      </c>
      <c r="D7" s="8" t="n">
        <v>8</v>
      </c>
      <c r="E7" s="9" t="n">
        <v>0.08602150537634409</v>
      </c>
      <c r="F7" s="9" t="n">
        <v>0.04423306664795541</v>
      </c>
      <c r="G7" s="9" t="n">
        <v>0.1606529306356748</v>
      </c>
      <c r="H7" s="9" t="n">
        <v>0.78625</v>
      </c>
      <c r="I7" s="7" t="inlineStr">
        <is>
          <t>(95%) Faltaría la implementación de tecnología emergentes, en búsqueda del desarrollo tecnológico de la u Cundinamarca en búsqueda de lo hará los objetivos institucionales y académico</t>
        </is>
      </c>
    </row>
    <row r="8">
      <c r="A8" s="4" t="inlineStr">
        <is>
          <t>Inteligencia artificial</t>
        </is>
      </c>
      <c r="B8" s="4" t="inlineStr">
        <is>
          <t>Aprender a usar la IA con profundidad, ética y sin miedo</t>
        </is>
      </c>
      <c r="C8" s="4" t="inlineStr">
        <is>
          <t>Menciona inteligencia artificial, IA, IAs, agentes, una herramienta como Claude, competencias o cursos de IA, restringir menos su uso, usarla de forma crítica y ética, o integrarla en procesos y documentos.</t>
        </is>
      </c>
      <c r="D8" s="5" t="n">
        <v>21</v>
      </c>
      <c r="E8" s="6" t="n">
        <v>0.2258064516129032</v>
      </c>
      <c r="F8" s="6" t="n">
        <v>0.1527015427005095</v>
      </c>
      <c r="G8" s="6" t="n">
        <v>0.3206645074483884</v>
      </c>
      <c r="H8" s="6" t="n">
        <v>0.9671428571428571</v>
      </c>
      <c r="I8" s="4" t="inlineStr">
        <is>
          <t>(99%) Mejoramiento de plataformas y apropiación de sistemas eficientes con uso de herramientas de IA. Fortalecimiento y profesionalización de las competencias en IA por parte de los gestores del conocimiento mediante el uso de herramientas institucionales actualizadas</t>
        </is>
      </c>
    </row>
    <row r="9">
      <c r="A9" s="7" t="inlineStr">
        <is>
          <t>Ecosistemas digitales</t>
        </is>
      </c>
      <c r="B9" s="7" t="inlineStr">
        <is>
          <t>Conectividad, red y plataformas integradas</t>
        </is>
      </c>
      <c r="C9" s="7" t="inlineStr">
        <is>
          <t>Menciona internet, red, conectividad, plataformas o su infraestructura, integración o centralización de la información, tecnología unificada, ecosistema digital integrado o acceso desde cualquier dispositivo.</t>
        </is>
      </c>
      <c r="D9" s="8" t="n">
        <v>22</v>
      </c>
      <c r="E9" s="9" t="n">
        <v>0.2365591397849462</v>
      </c>
      <c r="F9" s="9" t="n">
        <v>0.1617266427131659</v>
      </c>
      <c r="G9" s="9" t="n">
        <v>0.3322917191945988</v>
      </c>
      <c r="H9" s="9" t="n">
        <v>0.8795454545454546</v>
      </c>
      <c r="I9" s="7" t="inlineStr">
        <is>
          <t>(97%) Una universidad digital sería en la que sea posible hacer tramites, acceder a servicios, recibir acompañamiento y en general trabajar desde un ecosistema digital integrado La tecnología tendría que estar al servicio de las personas y no las personas al servicio de la tecnología.</t>
        </is>
      </c>
    </row>
    <row r="10">
      <c r="A10" s="4" t="inlineStr">
        <is>
          <t>Automatización de procesos</t>
        </is>
      </c>
      <c r="B10" s="4" t="inlineStr">
        <is>
          <t>Procesos digitales unificados: un solo registro y trámites ágiles</t>
        </is>
      </c>
      <c r="C10" s="4" t="inlineStr">
        <is>
          <t>Menciona trámites, registros, formatos, procesos repetitivos o redundantes, un solo registro, ventanilla única, firma digital, inscripción de materias, certificados, contratación, solicitud de espacios, asistencia o marcación, resolver dudas sin filas o automatizar la página de servicios.</t>
        </is>
      </c>
      <c r="D10" s="5" t="n">
        <v>18</v>
      </c>
      <c r="E10" s="6" t="n">
        <v>0.1935483870967742</v>
      </c>
      <c r="F10" s="6" t="n">
        <v>0.1260843949566221</v>
      </c>
      <c r="G10" s="6" t="n">
        <v>0.2853247199156756</v>
      </c>
      <c r="H10" s="6" t="n">
        <v>0.9066666666666667</v>
      </c>
      <c r="I10" s="4" t="inlineStr">
        <is>
          <t>(99%) Universidad digital Propuesta: Digitalizar la solicitud y el acceso a laboratorios con autenticación biométrica (huella) integrada al sistema académico. •  El docente/estudiante reserva en línea (tipo calendario). •  Llega, pone huella y el sistema registra automáticamente: quién, cuándo, qué práctica, qué equipos usó, tiempo de uso. •  Al salir, cierre automático con check-list digital de entrega. Beneficio para la Gestión del Conocimiento: Dejamos de tener planillas y empezamos a tener datos. Sabremos qué laboratorios son más usados, qué insumos se agotan, qué prácticas se repiten, y podemos predecir mantenimiento. Pasamos de controlar acceso a generar inteligencia de uso. 2. A nivel documental: Expediente Único Digital para Proyectos ISU e Investigación Hoy un proyecto ISU o de investigación implica 8 formatos en Word, firmas físicas, carpetas en Drive dispersas y re-diligenciar los mismos datos 3 veces. Propuesta: Ventanilla Única Digital con formularios inteligentes. •  Un solo link con formularios en línea pre-diligenciados (trae tus datos del sistema, no los vuelves a escribir). •  Flujo con firma digital y trazabilidad: sabes en qué estado va tu proyecto. •  Repositorio único donde el documento se diligencia, se registra y queda automáticamente como activo de conocimiento para otros. Ejemplo: Si diligencias tu proyecto ISU, el sistema te sugiere automáticamente 2 proyectos similares ya hechos en otra sede, el formato de informe final y el contacto del docente que ya lo hizo. No empiezas de cero. Beneficio: Reducimos de 2 semanas a 2 días el trámite, eliminamos papel, y lo más importante: cada trámite genera conocimiento reutilizable. El documento deja de ser un requisito y se vuelve un legado.</t>
        </is>
      </c>
    </row>
    <row r="11">
      <c r="A11" s="7" t="inlineStr">
        <is>
          <t>Cero papel</t>
        </is>
      </c>
      <c r="B11" s="7" t="inlineStr">
        <is>
          <t>Cero papel</t>
        </is>
      </c>
      <c r="C11" s="7" t="inlineStr">
        <is>
          <t>Menciona cero papel, disminuir las hojas de papel, eliminar papel o no diligenciar formatos físicos.</t>
        </is>
      </c>
      <c r="D11" s="8" t="n">
        <v>4</v>
      </c>
      <c r="E11" s="9" t="n">
        <v>0.04301075268817205</v>
      </c>
      <c r="F11" s="9" t="n">
        <v>0.01685115387671013</v>
      </c>
      <c r="G11" s="9" t="n">
        <v>0.1054255963714531</v>
      </c>
      <c r="H11" s="9" t="n">
        <v>0.9349999999999999</v>
      </c>
      <c r="I11" s="7" t="inlineStr">
        <is>
          <t>(98%) Universidad digital Propuesta: Digitalizar la solicitud y el acceso a laboratorios con autenticación biométrica (huella) integrada al sistema académico. •  El docente/estudiante reserva en línea (tipo calendario). •  Llega, pone huella y el sistema registra automáticamente: quién, cuándo, qué práctica, qué equipos usó, tiempo de uso. •  Al salir, cierre automático con check-list digital de entrega. Beneficio para la Gestión del Conocimiento: Dejamos de tener planillas y empezamos a tener datos. Sabremos qué laboratorios son más usados, qué insumos se agotan, qué prácticas se repiten, y podemos predecir mantenimiento. Pasamos de controlar acceso a generar inteligencia de uso. 2. A nivel documental: Expediente Único Digital para Proyectos ISU e Investigación Hoy un proyecto ISU o de investigación implica 8 formatos en Word, firmas físicas, carpetas en Drive dispersas y re-diligenciar los mismos datos 3 veces. Propuesta: Ventanilla Única Digital con formularios inteligentes. •  Un solo link con formularios en línea pre-diligenciados (trae tus datos del sistema, no los vuelves a escribir). •  Flujo con firma digital y trazabilidad: sabes en qué estado va tu proyecto. •  Repositorio único donde el documento se diligencia, se registra y queda automáticamente como activo de conocimiento para otros. Ejemplo: Si diligencias tu proyecto ISU, el sistema te sugiere automáticamente 2 proyectos similares ya hechos en otra sede, el formato de informe final y el contacto del docente que ya lo hizo. No empiezas de cero. Beneficio: Reducimos de 2 semanas a 2 días el trámite, eliminamos papel, y lo más importante: cada trámite genera conocimiento reutilizable. El documento deja de ser un requisito y se vuelve un legado.</t>
        </is>
      </c>
    </row>
    <row r="12">
      <c r="A12" s="4" t="inlineStr">
        <is>
          <t>Experiencia digital de la comunidad universitaria</t>
        </is>
      </c>
      <c r="B12" s="4" t="inlineStr">
        <is>
          <t>Comunicación digital cercana con estudiantes, docentes y graduados</t>
        </is>
      </c>
      <c r="C12" s="4" t="inlineStr">
        <is>
          <t>Menciona comunicación más fácil, directa o personalizada entre estudiantes, docentes, administrativos y graduados, notificaciones automáticas, el correo institucional o comunicación con otros sectores.</t>
        </is>
      </c>
      <c r="D12" s="5" t="n">
        <v>7</v>
      </c>
      <c r="E12" s="6" t="n">
        <v>0.07526881720430108</v>
      </c>
      <c r="F12" s="6" t="n">
        <v>0.0369366837799718</v>
      </c>
      <c r="G12" s="6" t="n">
        <v>0.1472970017447916</v>
      </c>
      <c r="H12" s="6" t="n">
        <v>0.8771428571428571</v>
      </c>
      <c r="I12" s="4" t="inlineStr">
        <is>
          <t>(98%) Debería ser posible acceder a la universidad de manera más fácil y ágil, sin que la distancia o los trámites sean una barrera. Como graduado, debería poder mantenerme conectado con la Universidad de Cundinamarca, acceder a servicios, oportunidades laborales y formación continua desde cualquier lugar. Además, la tecnología debería permitir una comunicación más cercana, directa y oportuna entre la universidad, estudiantes, docentes y graduados, fortaleciendo los vínculos y haciendo que sigamos siendo parte activa de la comunidad universitaria.</t>
        </is>
      </c>
    </row>
    <row r="13">
      <c r="A13" s="7" t="inlineStr">
        <is>
          <t>fortalecer el aprendizaje</t>
        </is>
      </c>
      <c r="B13" s="7" t="inlineStr">
        <is>
          <t>Laboratorios y espacios tecnológicos y creativos</t>
        </is>
      </c>
      <c r="C13" s="7" t="inlineStr">
        <is>
          <t>Menciona laboratorios (físicos, virtuales o de investigación), equipos actualizados, espacios creativos o tecnológicos, simuladores o espacios para poner en práctica los conocimientos.</t>
        </is>
      </c>
      <c r="D13" s="8" t="n">
        <v>12</v>
      </c>
      <c r="E13" s="9" t="n">
        <v>0.1290322580645161</v>
      </c>
      <c r="F13" s="9" t="n">
        <v>0.07537736288308587</v>
      </c>
      <c r="G13" s="9" t="n">
        <v>0.2121178814360113</v>
      </c>
      <c r="H13" s="9" t="n">
        <v>0.9266666666666667</v>
      </c>
      <c r="I13" s="7" t="inlineStr">
        <is>
          <t>(99%) ‎Laboratorios virtuales, más espacios creativos, actividades extracurriculares con enfoque potencializadores en la creatividad para aprender a expandir conocimientos a diferentes áreas laborales y personal apoyandose en la tecnología</t>
        </is>
      </c>
    </row>
    <row r="14">
      <c r="A14" s="4" t="inlineStr">
        <is>
          <t>La transformación en general</t>
        </is>
      </c>
      <c r="B14" s="4" t="inlineStr">
        <is>
          <t>La tecnología al servicio de las personas, no al revés</t>
        </is>
      </c>
      <c r="C14" s="4" t="inlineStr">
        <is>
          <t>Menciona que la tecnología esté al servicio de las personas, que no reemplace a las personas, integración medida, priorizar al sujeto o uso responsable de la tecnología.</t>
        </is>
      </c>
      <c r="D14" s="5" t="n">
        <v>8</v>
      </c>
      <c r="E14" s="6" t="n">
        <v>0.08602150537634409</v>
      </c>
      <c r="F14" s="6" t="n">
        <v>0.04423306664795541</v>
      </c>
      <c r="G14" s="6" t="n">
        <v>0.1606529306356748</v>
      </c>
      <c r="H14" s="6" t="n">
        <v>0.8887499999999999</v>
      </c>
      <c r="I14" s="4" t="inlineStr">
        <is>
          <t>(97%) Que faciliten los procesos más no que reemplacen las personas</t>
        </is>
      </c>
    </row>
    <row r="15">
      <c r="A15" s="7" t="inlineStr">
        <is>
          <t>La transformación en general</t>
        </is>
      </c>
      <c r="B15" s="7" t="inlineStr">
        <is>
          <t>Aclarar el concepto de lo digital en la transformación</t>
        </is>
      </c>
      <c r="C15" s="7" t="inlineStr">
        <is>
          <t>Pide más claridad en el concepto de lo digital o en los pilares de la transformación, o dice que es compleja o una metodología para pocas personas.</t>
        </is>
      </c>
      <c r="D15" s="8" t="n">
        <v>4</v>
      </c>
      <c r="E15" s="9" t="n">
        <v>0.04301075268817205</v>
      </c>
      <c r="F15" s="9" t="n">
        <v>0.01685115387671013</v>
      </c>
      <c r="G15" s="9" t="n">
        <v>0.1054255963714531</v>
      </c>
      <c r="H15" s="9" t="n">
        <v>0.9400000000000001</v>
      </c>
      <c r="I15" s="7" t="inlineStr">
        <is>
          <t>(97%) Más claridad en los pilares de la transformación digital</t>
        </is>
      </c>
    </row>
    <row r="16">
      <c r="A16" s="4" t="inlineStr">
        <is>
          <t>La transformación en general</t>
        </is>
      </c>
      <c r="B16" s="4" t="inlineStr">
        <is>
          <t>Conformidad con la transformación</t>
        </is>
      </c>
      <c r="C16" s="4" t="inlineStr">
        <is>
          <t>Dice de forma explícita que está de acuerdo, que la transformación es pertinente o que se está avanzando bien.</t>
        </is>
      </c>
      <c r="D16" s="5" t="n">
        <v>3</v>
      </c>
      <c r="E16" s="6" t="n">
        <v>0.03225806451612903</v>
      </c>
      <c r="F16" s="6" t="n">
        <v>0.01103061273009053</v>
      </c>
      <c r="G16" s="6" t="n">
        <v>0.09059382575920594</v>
      </c>
      <c r="H16" s="6" t="n">
        <v>0.86</v>
      </c>
      <c r="I16" s="4" t="inlineStr">
        <is>
          <t>(93%) Si es pertinente porque mejoraria los procesos repetitivos, y la universidad podría manejar pregrados manuales.</t>
        </is>
      </c>
    </row>
    <row r="17">
      <c r="A17" s="7" t="inlineStr">
        <is>
          <t>Fuera de la transformación</t>
        </is>
      </c>
      <c r="B17" s="7" t="inlineStr">
        <is>
          <t>Empleo, oportunidades y alianzas con empresas</t>
        </is>
      </c>
      <c r="C17" s="7" t="inlineStr">
        <is>
          <t>Menciona campo laboral, oportunidades laborales o empresariales, prácticas, empleos o alianzas con empresas tecnológicas.</t>
        </is>
      </c>
      <c r="D17" s="8" t="n">
        <v>11</v>
      </c>
      <c r="E17" s="9" t="n">
        <v>0.1182795698924731</v>
      </c>
      <c r="F17" s="9" t="n">
        <v>0.06734437775728613</v>
      </c>
      <c r="G17" s="9" t="n">
        <v>0.1994985548029443</v>
      </c>
      <c r="H17" s="9" t="n">
        <v>0.92</v>
      </c>
      <c r="I17" s="7" t="inlineStr">
        <is>
          <t>(99%) Tener más oportunidades tanto laborales como empresariales.</t>
        </is>
      </c>
    </row>
    <row r="18">
      <c r="A18" s="4" t="inlineStr">
        <is>
          <t>Fuera de la transformación</t>
        </is>
      </c>
      <c r="B18" s="4" t="inlineStr">
        <is>
          <t>Territorio y red de saberes desde los municipios</t>
        </is>
      </c>
      <c r="C18" s="4" t="inlineStr">
        <is>
          <t>Menciona el territorio, la región, municipios, nodos territoriales, red de saberes o el ecosistema translocal.</t>
        </is>
      </c>
      <c r="D18" s="5" t="n">
        <v>7</v>
      </c>
      <c r="E18" s="6" t="n">
        <v>0.07526881720430108</v>
      </c>
      <c r="F18" s="6" t="n">
        <v>0.0369366837799718</v>
      </c>
      <c r="G18" s="6" t="n">
        <v>0.1472970017447916</v>
      </c>
      <c r="H18" s="6" t="n">
        <v>0.95</v>
      </c>
      <c r="I18" s="4" t="inlineStr">
        <is>
          <t>(99%) Universidad translocal la universidad cómo  una red de saberes donde el saber local de cada municipio se vuelva solución para toda Cundinamarca. Lograría pertinencia territorial y una sola identidad: dejamos de ser 7 sedes aisladas y nos convertimos en una red donde lo que se aprende en una vereda se enseña en otra. Pasamos de llevar programas a los municipios, a construir universidad DESDE los municipios.</t>
        </is>
      </c>
    </row>
    <row r="19">
      <c r="A19" s="7" t="inlineStr">
        <is>
          <t>Fuera de la transformación</t>
        </is>
      </c>
      <c r="B19" s="7" t="inlineStr">
        <is>
          <t>Investigación y semilleros</t>
        </is>
      </c>
      <c r="C19" s="7" t="inlineStr">
        <is>
          <t>Menciona semilleros, investigación, calidad de la investigación o laboratorios de investigación.</t>
        </is>
      </c>
      <c r="D19" s="8" t="n">
        <v>5</v>
      </c>
      <c r="E19" s="9" t="n">
        <v>0.05376344086021505</v>
      </c>
      <c r="F19" s="9" t="n">
        <v>0.02318067410634941</v>
      </c>
      <c r="G19" s="9" t="n">
        <v>0.1197483879006806</v>
      </c>
      <c r="H19" s="9" t="n">
        <v>0.898</v>
      </c>
      <c r="I19" s="7" t="inlineStr">
        <is>
          <t>(98%) Más semilleros Para facilitar  los proyectos  de investigación y buscar una información más eficiente y verificada. Para las  problemáticas actuales</t>
        </is>
      </c>
    </row>
    <row r="20">
      <c r="A20" s="4" t="inlineStr">
        <is>
          <t>Fuera de la transformación</t>
        </is>
      </c>
      <c r="B20" s="4" t="inlineStr">
        <is>
          <t>Comunicación con otras universidades e internacionalización</t>
        </is>
      </c>
      <c r="C20" s="4" t="inlineStr">
        <is>
          <t>Menciona otras universidades, sectores nacionales e internacionales o internacionalización.</t>
        </is>
      </c>
      <c r="D20" s="5" t="n">
        <v>3</v>
      </c>
      <c r="E20" s="6" t="n">
        <v>0.03225806451612903</v>
      </c>
      <c r="F20" s="6" t="n">
        <v>0.01103061273009053</v>
      </c>
      <c r="G20" s="6" t="n">
        <v>0.09059382575920594</v>
      </c>
      <c r="H20" s="6" t="n">
        <v>0.91</v>
      </c>
      <c r="I20" s="4" t="inlineStr">
        <is>
          <t>(98%) Hacer comunicaciones con otras universidades para saber que tienen ellos y que tenemos nosotros y tener una implementación y diálogo juntos</t>
        </is>
      </c>
    </row>
    <row r="21">
      <c r="A21" s="7" t="inlineStr">
        <is>
          <t>Fuera de la transformación</t>
        </is>
      </c>
      <c r="B21" s="7" t="inlineStr">
        <is>
          <t>Bienestar y recreación</t>
        </is>
      </c>
      <c r="C21" s="7" t="inlineStr">
        <is>
          <t>Menciona recreación, campos recreativos, recursos para bienestar o una aplicación de bienestar.</t>
        </is>
      </c>
      <c r="D21" s="8" t="n">
        <v>3</v>
      </c>
      <c r="E21" s="9" t="n">
        <v>0.03225806451612903</v>
      </c>
      <c r="F21" s="9" t="n">
        <v>0.01103061273009053</v>
      </c>
      <c r="G21" s="9" t="n">
        <v>0.09059382575920594</v>
      </c>
      <c r="H21" s="9" t="n">
        <v>0.9566666666666667</v>
      </c>
      <c r="I21" s="7" t="inlineStr">
        <is>
          <t>(98%) Nos vincularnos fácilmente al camapo laboral Más recreacion Más peso a los proyectos durante el semestre  Más peso a los procesos de investigación en la hoja de vida científica  dar más recursos a bienestar</t>
        </is>
      </c>
    </row>
    <row r="22">
      <c r="A22" s="4" t="inlineStr">
        <is>
          <t>Fuera de la transformación</t>
        </is>
      </c>
      <c r="B22" s="4" t="inlineStr">
        <is>
          <t>Inclusión: dispositivos para quien no tiene y discapacidad</t>
        </is>
      </c>
      <c r="C22" s="4" t="inlineStr">
        <is>
          <t>Menciona estudiantes sin acceso a dispositivos, inclusión o población con discapacidad.</t>
        </is>
      </c>
      <c r="D22" s="5" t="n">
        <v>2</v>
      </c>
      <c r="E22" s="6" t="n">
        <v>0.02150537634408602</v>
      </c>
      <c r="F22" s="6" t="n">
        <v>0.005917499755160556</v>
      </c>
      <c r="G22" s="6" t="n">
        <v>0.07505462697526917</v>
      </c>
      <c r="H22" s="6" t="n">
        <v>0.9350000000000001</v>
      </c>
      <c r="I22" s="4" t="inlineStr">
        <is>
          <t>(97%) Implementacion de un plan para estudiantes que no tienen acceso a dispositivos electrónicos para mayor inclusión y también brindar talleres de enseñanza</t>
        </is>
      </c>
    </row>
    <row r="23">
      <c r="A23" s="7" t="inlineStr">
        <is>
          <t>Servicios digitales</t>
        </is>
      </c>
      <c r="B23" s="7" t="inlineStr">
        <is>
          <t>— Ningún comentario de esta unidad trató este componente</t>
        </is>
      </c>
      <c r="C23" s="7" t="inlineStr"/>
      <c r="D23" s="8" t="n">
        <v>0</v>
      </c>
      <c r="E23" s="9" t="n">
        <v>0</v>
      </c>
      <c r="F23" s="9" t="n"/>
      <c r="G23" s="9" t="n"/>
      <c r="H23" s="9" t="n"/>
      <c r="I23" s="7" t="inlineStr"/>
    </row>
  </sheetData>
  <autoFilter ref="A5:I23"/>
  <mergeCells count="3">
    <mergeCell ref="A1:I1"/>
    <mergeCell ref="A3:I3"/>
    <mergeCell ref="A2:I2"/>
  </mergeCells>
  <conditionalFormatting sqref="H6:H23">
    <cfRule type="colorScale" priority="1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2026-10-01T21:08:55Z</dcterms:created>
  <dcterms:modified xmlns:dcterms="http://purl.org/dc/terms/" xmlns:xsi="http://www.w3.org/2001/XMLSchema-instance" xsi:type="dcterms:W3CDTF">2026-10-01T21:08:55Z</dcterms:modified>
</cp:coreProperties>
</file>