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'Temas'!$A$5:$I$21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Digital · Ubaté · 2026-08-18 y 2026-08-19</t>
        </is>
      </c>
    </row>
    <row r="2">
      <c r="A2" s="2" t="inlineStr">
        <is>
          <t>Ubaté · 2026-08-18 y 2026-08-19 · Transformación: UC Digital · 71 respuestas, 56 con comentario · Clasificado por Jev (jev-1.13.0)</t>
        </is>
      </c>
    </row>
    <row r="3">
      <c r="A3" s="2" t="inlineStr">
        <is>
          <t>Temas definidos a partir de los comentarios y anclados a los componentes de UC Digital (Transformaciones_estrategicas_5_frentes.md · '## 3. UC Digital' · líneas 66-82). Comentarios = cuántos comentarios clasificó Jev en el tema (confianza ≥ 70%; un comentario puede tener varios temas). % sobre 56 comentarios. Sin tema asignado: 4.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Transformación digital</t>
        </is>
      </c>
      <c r="B6" s="4" t="inlineStr">
        <is>
          <t>Información en tiempo real, datos y ciberseguridad</t>
        </is>
      </c>
      <c r="C6" s="4" t="inlineStr">
        <is>
          <t>Menciona información en tiempo real, administración u optimización de datos, ciberseguridad o basura digital.</t>
        </is>
      </c>
      <c r="D6" s="5" t="n">
        <v>5</v>
      </c>
      <c r="E6" s="6" t="n">
        <v>0.08928571428571429</v>
      </c>
      <c r="F6" s="6" t="n">
        <v>0.03874214820439805</v>
      </c>
      <c r="G6" s="6" t="n">
        <v>0.1925600148787663</v>
      </c>
      <c r="H6" s="6" t="n">
        <v>0.952</v>
      </c>
      <c r="I6" s="4" t="inlineStr">
        <is>
          <t>(98%) Información dispuesta para todos los actores de la universidad, con base en la información que está disponible en tiempo real sirva para toma de decisiones que permita mejorar con estándares y evidencias, que los datos permitan reducir los riesgos y empezar a ver las mejoras por medio de certificaciones.</t>
        </is>
      </c>
    </row>
    <row r="7">
      <c r="A7" s="7" t="inlineStr">
        <is>
          <t>Tecnologías emergentes</t>
        </is>
      </c>
      <c r="B7" s="7" t="inlineStr">
        <is>
          <t>Tecnologías emergentes y software para aprender</t>
        </is>
      </c>
      <c r="C7" s="7" t="inlineStr">
        <is>
          <t>Menciona tecnologías emergentes o nuevas, software propio o innovador, herramientas digitales, algoritmos, interactividad en el aprendizaje, CAI en tecnologías o software, o más tecnología para las carreras.</t>
        </is>
      </c>
      <c r="D7" s="8" t="n">
        <v>23</v>
      </c>
      <c r="E7" s="9" t="n">
        <v>0.4107142857142857</v>
      </c>
      <c r="F7" s="9" t="n">
        <v>0.2916677420400822</v>
      </c>
      <c r="G7" s="9" t="n">
        <v>0.5412240325432143</v>
      </c>
      <c r="H7" s="9" t="n">
        <v>0.8330434782608694</v>
      </c>
      <c r="I7" s="7" t="inlineStr">
        <is>
          <t>(97%) Apoyar la tecnología con software diferentes e innovadores para que eso aporte a nuestro aprendizaje. Y a su vez capacitar a los profesores y apoyarnos con mediación tecnológic</t>
        </is>
      </c>
    </row>
    <row r="8">
      <c r="A8" s="4" t="inlineStr">
        <is>
          <t>Inteligencia artificial</t>
        </is>
      </c>
      <c r="B8" s="4" t="inlineStr">
        <is>
          <t>Inteligencia artificial en el aprendizaje y en los procesos</t>
        </is>
      </c>
      <c r="C8" s="4" t="inlineStr">
        <is>
          <t>Menciona inteligencia artificial o IA, agentes de IA o agentes virtuales, IA institucional, o usar la IA en el aprendizaje, el acompañamiento o los procesos.</t>
        </is>
      </c>
      <c r="D8" s="5" t="n">
        <v>15</v>
      </c>
      <c r="E8" s="6" t="n">
        <v>0.2678571428571428</v>
      </c>
      <c r="F8" s="6" t="n">
        <v>0.1695730535550492</v>
      </c>
      <c r="G8" s="6" t="n">
        <v>0.3959455603615219</v>
      </c>
      <c r="H8" s="6" t="n">
        <v>0.9873333333333335</v>
      </c>
      <c r="I8" s="4" t="inlineStr">
        <is>
          <t>(99%) Sí corresponde. Aún así nuestro tema principal fue el contenido del CMA el cual de forma coherente puede ser realizado con el apoyo de IA. Además se puede crear una herramienta tipo calendario, que sea más didáctico y allí podamos ajustar nuestras actividades y ser más ordenados con aquello...</t>
        </is>
      </c>
    </row>
    <row r="9">
      <c r="A9" s="7" t="inlineStr">
        <is>
          <t>Ecosistemas digitales</t>
        </is>
      </c>
      <c r="B9" s="7" t="inlineStr">
        <is>
          <t>Integración de plataformas, conectividad y acceso remoto</t>
        </is>
      </c>
      <c r="C9" s="7" t="inlineStr">
        <is>
          <t>Menciona integración o unificación de plataformas, conectividad, acceso desde cualquier lugar, VPN, nube, información centralizada o universidad sin fronteras.</t>
        </is>
      </c>
      <c r="D9" s="8" t="n">
        <v>7</v>
      </c>
      <c r="E9" s="9" t="n">
        <v>0.125</v>
      </c>
      <c r="F9" s="9" t="n">
        <v>0.0618906866199572</v>
      </c>
      <c r="G9" s="9" t="n">
        <v>0.2362547666298885</v>
      </c>
      <c r="H9" s="9" t="n">
        <v>0.9000000000000001</v>
      </c>
      <c r="I9" s="7" t="inlineStr">
        <is>
          <t>(97%) Integración de plataformas, inversión en infraestructura y conectividad, automatización de procesos,</t>
        </is>
      </c>
    </row>
    <row r="10">
      <c r="A10" s="4" t="inlineStr">
        <is>
          <t>Automatización de procesos</t>
        </is>
      </c>
      <c r="B10" s="4" t="inlineStr">
        <is>
          <t>Automatización y simplificación de procesos administrativos</t>
        </is>
      </c>
      <c r="C10" s="4" t="inlineStr">
        <is>
          <t>Menciona automatizar o automatización de procesos, trámites ágiles, digitalizar soportes, simplificar procesos sin formatos físicos, unificar el flujo de información entre dependencias, optimizar procesos repetitivos o servicios administrativos digitales.</t>
        </is>
      </c>
      <c r="D10" s="5" t="n">
        <v>11</v>
      </c>
      <c r="E10" s="6" t="n">
        <v>0.1964285714285714</v>
      </c>
      <c r="F10" s="6" t="n">
        <v>0.1133859562467626</v>
      </c>
      <c r="G10" s="6" t="n">
        <v>0.3184460773364459</v>
      </c>
      <c r="H10" s="6" t="n">
        <v>0.9054545454545455</v>
      </c>
      <c r="I10" s="4" t="inlineStr">
        <is>
          <t>(99%) Simplificar procesos administrativos sin necesidad de formatos y diligenciamiento físico mediante fortalecimiento de la infraestructura tecnológica. Incentivar la formación al personal administrativo en nuevas tecnologías como la inteligencia artificial para aplicarlo en los procesos administrativos</t>
        </is>
      </c>
    </row>
    <row r="11">
      <c r="A11" s="7" t="inlineStr">
        <is>
          <t>Servicios digitales</t>
        </is>
      </c>
      <c r="B11" s="7" t="inlineStr">
        <is>
          <t>Servicios digitales para graduados y tienda virtual</t>
        </is>
      </c>
      <c r="C11" s="7" t="inlineStr">
        <is>
          <t>Menciona herramientas, plataformas o IA para graduados, red de graduados, actualización de egresados o tienda virtual.</t>
        </is>
      </c>
      <c r="D11" s="8" t="n">
        <v>4</v>
      </c>
      <c r="E11" s="9" t="n">
        <v>0.07142857142857142</v>
      </c>
      <c r="F11" s="9" t="n">
        <v>0.02812603638341969</v>
      </c>
      <c r="G11" s="9" t="n">
        <v>0.169754481616404</v>
      </c>
      <c r="H11" s="9" t="n">
        <v>0.9125000000000001</v>
      </c>
      <c r="I11" s="7" t="inlineStr">
        <is>
          <t>(93%) - Aprender con herramientas digitales e inteligencia artificial, de forma personalizada e interactiva. - desarrollo de una IA institucional para graduados.  - Proyección para graduados en aportes tecnológicos, plataformas interactivas y ofertas académicas.</t>
        </is>
      </c>
    </row>
    <row r="12">
      <c r="A12" s="4" t="inlineStr">
        <is>
          <t>Experiencia digital de la comunidad universitaria</t>
        </is>
      </c>
      <c r="B12" s="4" t="inlineStr">
        <is>
          <t>Capacitación en tecnología para docentes, administrativos y estudiantes</t>
        </is>
      </c>
      <c r="C12" s="4" t="inlineStr">
        <is>
          <t>Menciona capacitación, capacitaciones o formación en tecnología, tecnologías emergentes o IA para docentes, gestores, administrativos o estudiantes.</t>
        </is>
      </c>
      <c r="D12" s="5" t="n">
        <v>10</v>
      </c>
      <c r="E12" s="6" t="n">
        <v>0.1785714285714286</v>
      </c>
      <c r="F12" s="6" t="n">
        <v>0.09999856706476622</v>
      </c>
      <c r="G12" s="6" t="n">
        <v>0.2984118214351015</v>
      </c>
      <c r="H12" s="6" t="n">
        <v>0.9179999999999999</v>
      </c>
      <c r="I12" s="4" t="inlineStr">
        <is>
          <t>(98%) Simplificar procesos administrativos sin necesidad de formatos y diligenciamiento físico mediante fortalecimiento de la infraestructura tecnológica. Incentivar la formación al personal administrativo en nuevas tecnologías como la inteligencia artificial para aplicarlo en los procesos administrativos</t>
        </is>
      </c>
    </row>
    <row r="13">
      <c r="A13" s="7" t="inlineStr">
        <is>
          <t>fortalecer el aprendizaje</t>
        </is>
      </c>
      <c r="B13" s="7" t="inlineStr">
        <is>
          <t>Laboratorios, salas y aulas inteligentes</t>
        </is>
      </c>
      <c r="C13" s="7" t="inlineStr">
        <is>
          <t>Menciona laboratorios, salas de holografía, sala de computación, licencias, aulas u oficinas inteligentes.</t>
        </is>
      </c>
      <c r="D13" s="8" t="n">
        <v>5</v>
      </c>
      <c r="E13" s="9" t="n">
        <v>0.08928571428571429</v>
      </c>
      <c r="F13" s="9" t="n">
        <v>0.03874214820439805</v>
      </c>
      <c r="G13" s="9" t="n">
        <v>0.1925600148787663</v>
      </c>
      <c r="H13" s="9" t="n">
        <v>0.8859999999999999</v>
      </c>
      <c r="I13" s="7" t="inlineStr">
        <is>
          <t>(98%) Mejorar sistemas de licencias para el desarrollo de trabajos en la sala de computación</t>
        </is>
      </c>
    </row>
    <row r="14">
      <c r="A14" s="4" t="inlineStr">
        <is>
          <t>La transformación en general</t>
        </is>
      </c>
      <c r="B14" s="4" t="inlineStr">
        <is>
          <t>Límites de la tecnología: lo humano, la ética y la desconexión</t>
        </is>
      </c>
      <c r="C14" s="4" t="inlineStr">
        <is>
          <t>Menciona deshumanización, que la tecnología no reemplace el trabajo humano o la educación centrada en las personas, enfoque ético de la IA, descanso o desintoxicación de tecnología, o desacuerdo con el cero papel.</t>
        </is>
      </c>
      <c r="D14" s="5" t="n">
        <v>5</v>
      </c>
      <c r="E14" s="6" t="n">
        <v>0.08928571428571429</v>
      </c>
      <c r="F14" s="6" t="n">
        <v>0.03874214820439805</v>
      </c>
      <c r="G14" s="6" t="n">
        <v>0.1925600148787663</v>
      </c>
      <c r="H14" s="6" t="n">
        <v>0.9480000000000001</v>
      </c>
      <c r="I14" s="4" t="inlineStr">
        <is>
          <t>(98%) No estamos de acuerdo en el componente de CERO PAPEL. Para adquirir un mejor conocimiento tanto profesional como personal desde un inicio de la vida educativa hay que saber leer y escribir de manera manual.</t>
        </is>
      </c>
    </row>
    <row r="15">
      <c r="A15" s="7" t="inlineStr">
        <is>
          <t>La transformación en general</t>
        </is>
      </c>
      <c r="B15" s="7" t="inlineStr">
        <is>
          <t>Ajustes al planteamiento: metas reales y agilismo</t>
        </is>
      </c>
      <c r="C15" s="7" t="inlineStr">
        <is>
          <t>Propone que el plan diga a dónde se quiere llegar en 2037, que se realice lo escrito, aterrizar los lineamientos en metas reales o incluir conceptos como el agilismo.</t>
        </is>
      </c>
      <c r="D15" s="8" t="n">
        <v>5</v>
      </c>
      <c r="E15" s="9" t="n">
        <v>0.08928571428571429</v>
      </c>
      <c r="F15" s="9" t="n">
        <v>0.03874214820439805</v>
      </c>
      <c r="G15" s="9" t="n">
        <v>0.1925600148787663</v>
      </c>
      <c r="H15" s="9" t="n">
        <v>0.774</v>
      </c>
      <c r="I15" s="7" t="inlineStr">
        <is>
          <t>(85%) Aterrizar los campos de aprendizaje de forma coherente con el finde que los lineamientos sean metas reales a corto plazo, con el fin de ser más real a sus líneas de aprendizaje.</t>
        </is>
      </c>
    </row>
    <row r="16">
      <c r="A16" s="4" t="inlineStr">
        <is>
          <t>Fuera de la transformación</t>
        </is>
      </c>
      <c r="B16" s="4" t="inlineStr">
        <is>
          <t>Habilidades laborales y vínculo con empresas</t>
        </is>
      </c>
      <c r="C16" s="4" t="inlineStr">
        <is>
          <t>Menciona expresamente el empleo, el ámbito o campo laboral, el dinamismo empresarial, empresas o multinacionales, o hacer empresa.</t>
        </is>
      </c>
      <c r="D16" s="5" t="n">
        <v>12</v>
      </c>
      <c r="E16" s="6" t="n">
        <v>0.2142857142857143</v>
      </c>
      <c r="F16" s="6" t="n">
        <v>0.127059041958955</v>
      </c>
      <c r="G16" s="6" t="n">
        <v>0.3381946367075941</v>
      </c>
      <c r="H16" s="6" t="n">
        <v>0.8783333333333333</v>
      </c>
      <c r="I16" s="4" t="inlineStr">
        <is>
          <t>(99%) Una universidad  sin fronteras, que se pueda  de cualquier  lugar del mundo, red de graduados para hacer empresa y los egresados puedan  tener una actualización para su ámbito  laboral</t>
        </is>
      </c>
    </row>
    <row r="17">
      <c r="A17" s="7" t="inlineStr">
        <is>
          <t>Fuera de la transformación</t>
        </is>
      </c>
      <c r="B17" s="7" t="inlineStr">
        <is>
          <t>Convenios y relación con otras universidades</t>
        </is>
      </c>
      <c r="C17" s="7" t="inlineStr">
        <is>
          <t>Menciona convenios con otras organizaciones, incluir a otras universidades o diálogo translocal.</t>
        </is>
      </c>
      <c r="D17" s="8" t="n">
        <v>4</v>
      </c>
      <c r="E17" s="9" t="n">
        <v>0.07142857142857142</v>
      </c>
      <c r="F17" s="9" t="n">
        <v>0.02812603638341969</v>
      </c>
      <c r="G17" s="9" t="n">
        <v>0.169754481616404</v>
      </c>
      <c r="H17" s="9" t="n">
        <v>0.8425</v>
      </c>
      <c r="I17" s="7" t="inlineStr">
        <is>
          <t>(98%) Unificación de plataformas institucionales, y potenciar y mejorar convenios con otras organizaciones</t>
        </is>
      </c>
    </row>
    <row r="18">
      <c r="A18" s="4" t="inlineStr">
        <is>
          <t>Fuera de la transformación</t>
        </is>
      </c>
      <c r="B18" s="4" t="inlineStr">
        <is>
          <t>Medio ambiente y energías renovables</t>
        </is>
      </c>
      <c r="C18" s="4" t="inlineStr">
        <is>
          <t>Menciona medio ambiente, cuidado del ambiente o energías renovables.</t>
        </is>
      </c>
      <c r="D18" s="5" t="n">
        <v>3</v>
      </c>
      <c r="E18" s="6" t="n">
        <v>0.05357142857142857</v>
      </c>
      <c r="F18" s="6" t="n">
        <v>0.01838578123896976</v>
      </c>
      <c r="G18" s="6" t="n">
        <v>0.1460730916775132</v>
      </c>
      <c r="H18" s="6" t="n">
        <v>0.9833333333333334</v>
      </c>
      <c r="I18" s="4" t="inlineStr">
        <is>
          <t>(99%) Falta consideración con el medio ambiente, con el cuidado y energías renovables. También el enfoque ético con temas como inteligencia artificial</t>
        </is>
      </c>
    </row>
    <row r="19">
      <c r="A19" s="7" t="inlineStr">
        <is>
          <t>Fuera de la transformación</t>
        </is>
      </c>
      <c r="B19" s="7" t="inlineStr">
        <is>
          <t>Condiciones y reconocimiento del personal administrativo</t>
        </is>
      </c>
      <c r="C19" s="7" t="inlineStr">
        <is>
          <t>Menciona remuneración administrativa, reconocimiento de horas extras, entregas de cargo, socializaciones al personal o avances profesionales de los administrativos.</t>
        </is>
      </c>
      <c r="D19" s="8" t="n">
        <v>3</v>
      </c>
      <c r="E19" s="9" t="n">
        <v>0.05357142857142857</v>
      </c>
      <c r="F19" s="9" t="n">
        <v>0.01838578123896976</v>
      </c>
      <c r="G19" s="9" t="n">
        <v>0.1460730916775132</v>
      </c>
      <c r="H19" s="9" t="n">
        <v>0.9533333333333333</v>
      </c>
      <c r="I19" s="7" t="inlineStr">
        <is>
          <t>(98%) 1-automatización y optimización en los tiempos de contratación 2-implementación en el sistema de registro, un reconocimiento de las horas extras, 3-mas capacitacianes para en trcnologia, a fin de dar mas oportunidades de avances profesionales de los administrativos</t>
        </is>
      </c>
    </row>
    <row r="20">
      <c r="A20" s="4" t="inlineStr">
        <is>
          <t>Fuera de la transformación</t>
        </is>
      </c>
      <c r="B20" s="4" t="inlineStr">
        <is>
          <t>Innovación e ideas propias de la universidad</t>
        </is>
      </c>
      <c r="C20" s="4" t="inlineStr">
        <is>
          <t>Menciona expresamente proyectos de innovación, ideas propias de la universidad o incentivos para desarrollar el conocimiento propio.</t>
        </is>
      </c>
      <c r="D20" s="5" t="n">
        <v>2</v>
      </c>
      <c r="E20" s="6" t="n">
        <v>0.03571428571428571</v>
      </c>
      <c r="F20" s="6" t="n">
        <v>0.009849425059530752</v>
      </c>
      <c r="G20" s="6" t="n">
        <v>0.1211878027736115</v>
      </c>
      <c r="H20" s="6" t="n">
        <v>0.9199999999999999</v>
      </c>
      <c r="I20" s="4" t="inlineStr">
        <is>
          <t>(96%) Promover ideas que sean exclusivamente de la universidad, integrando programas e incentivos que para que se desarrolle el conocimiento, que se muestren como ideas propias de la universidad</t>
        </is>
      </c>
    </row>
    <row r="21">
      <c r="A21" s="7" t="inlineStr">
        <is>
          <t>Cero papel</t>
        </is>
      </c>
      <c r="B21" s="7" t="inlineStr">
        <is>
          <t>— Ningún comentario de esta unidad trató este componente</t>
        </is>
      </c>
      <c r="C21" s="7" t="inlineStr"/>
      <c r="D21" s="8" t="n">
        <v>0</v>
      </c>
      <c r="E21" s="9" t="n">
        <v>0</v>
      </c>
      <c r="F21" s="9" t="n"/>
      <c r="G21" s="9" t="n"/>
      <c r="H21" s="9" t="n"/>
      <c r="I21" s="7" t="inlineStr"/>
    </row>
  </sheetData>
  <autoFilter ref="A5:I21"/>
  <mergeCells count="3">
    <mergeCell ref="A1:I1"/>
    <mergeCell ref="A3:I3"/>
    <mergeCell ref="A2:I2"/>
  </mergeCells>
  <conditionalFormatting sqref="H6:H2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2026-10-01T21:08:44Z</dcterms:created>
  <dcterms:modified xmlns:dcterms="http://purl.org/dc/terms/" xmlns:xsi="http://www.w3.org/2001/XMLSchema-instance" xsi:type="dcterms:W3CDTF">2026-10-01T21:08:44Z</dcterms:modified>
</cp:coreProperties>
</file>