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Soacha · 2026-09-14 y 2026-09-15</t>
        </is>
      </c>
    </row>
    <row r="2">
      <c r="A2" s="2" t="inlineStr">
        <is>
          <t>Soacha · 2026-09-14 y 2026-09-15 · Transformación: UC Emprendedora e Innovadora · 85 respuestas, 75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75 comentarios. Sin tema asignado: 12.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 a los emprendedores</t>
        </is>
      </c>
      <c r="C6" s="4" t="inlineStr">
        <is>
          <t>Menciona financiamiento, financiación, inversión, ayuda o apoyo económico o monetario, patrocinio, recursos necesarios para ejecutar o gestionar recursos.</t>
        </is>
      </c>
      <c r="D6" s="5" t="n">
        <v>11</v>
      </c>
      <c r="E6" s="6" t="n">
        <v>0.1466666666666667</v>
      </c>
      <c r="F6" s="6" t="n">
        <v>0.08391716972525037</v>
      </c>
      <c r="G6" s="6" t="n">
        <v>0.243847679479316</v>
      </c>
      <c r="H6" s="6" t="n">
        <v>0.9172727272727272</v>
      </c>
      <c r="I6" s="4" t="inlineStr">
        <is>
          <t>(98%) Que por parte de la junta directiva, incentive, financiación de diferentes proyectos, junto con accesorias con profesores o egresados, y que se den más espacios para dar a conocer proyectos, a través de conexiones que la universidad brinde directamente con empresas</t>
        </is>
      </c>
    </row>
    <row r="7">
      <c r="A7" s="7" t="inlineStr">
        <is>
          <t>Emprendimiento</t>
        </is>
      </c>
      <c r="B7" s="7" t="inlineStr">
        <is>
          <t>Formación para emprender y construir empresa</t>
        </is>
      </c>
      <c r="C7" s="7" t="inlineStr">
        <is>
          <t>Menciona capacitar o formar para emprender, aprender a vender una idea de negocio, construir empresa desde cero o una ruta de conocimientos para emprender.</t>
        </is>
      </c>
      <c r="D7" s="8" t="n">
        <v>8</v>
      </c>
      <c r="E7" s="9" t="n">
        <v>0.1066666666666667</v>
      </c>
      <c r="F7" s="9" t="n">
        <v>0.05504912733929638</v>
      </c>
      <c r="G7" s="9" t="n">
        <v>0.1966136293223907</v>
      </c>
      <c r="H7" s="9" t="n">
        <v>0.8512500000000001</v>
      </c>
      <c r="I7" s="7" t="inlineStr">
        <is>
          <t>(98%) Me gustaría que la universidad de cundinamarca nos enseñe como vender una idea de negocio.</t>
        </is>
      </c>
    </row>
    <row r="8">
      <c r="A8" s="4" t="inlineStr">
        <is>
          <t>Creación de oportunidades</t>
        </is>
      </c>
      <c r="B8" s="4" t="inlineStr">
        <is>
          <t>Emprendimiento también para el personal administrativo</t>
        </is>
      </c>
      <c r="C8" s="4" t="inlineStr">
        <is>
          <t>Menciona a los administrativos o al personal administrativo, su inclusión, socializaciones o información para ellos, o enseñarles a emprender o construir empresa.</t>
        </is>
      </c>
      <c r="D8" s="5" t="n">
        <v>7</v>
      </c>
      <c r="E8" s="6" t="n">
        <v>0.09333333333333334</v>
      </c>
      <c r="F8" s="6" t="n">
        <v>0.04594852313988512</v>
      </c>
      <c r="G8" s="6" t="n">
        <v>0.1803468693408422</v>
      </c>
      <c r="H8" s="6" t="n">
        <v>0.9142857142857145</v>
      </c>
      <c r="I8" s="4" t="inlineStr">
        <is>
          <t>(98%) Realizar Socializaciones de la oferta de emprendimiento e innovación, para administrativos</t>
        </is>
      </c>
    </row>
    <row r="9">
      <c r="A9" s="7" t="inlineStr">
        <is>
          <t>Innovación social</t>
        </is>
      </c>
      <c r="B9" s="7" t="inlineStr">
        <is>
          <t>Banco de problemas y soluciones para el territorio de Soacha</t>
        </is>
      </c>
      <c r="C9" s="7" t="inlineStr">
        <is>
          <t>Menciona el banco de problemas o de propuestas, problemas translocales o del territorio, Soacha, contextos reales, necesidades de la población, involucrar a los afectados o a la comunidad, o soluciones reales a problemáticas como la informalidad o la seguridad.</t>
        </is>
      </c>
      <c r="D9" s="8" t="n">
        <v>13</v>
      </c>
      <c r="E9" s="9" t="n">
        <v>0.1733333333333333</v>
      </c>
      <c r="F9" s="9" t="n">
        <v>0.1041914622618451</v>
      </c>
      <c r="G9" s="9" t="n">
        <v>0.2743081153046408</v>
      </c>
      <c r="H9" s="9" t="n">
        <v>0.8384615384615385</v>
      </c>
      <c r="I9" s="7" t="inlineStr">
        <is>
          <t>(94%) Que la universidad conozca el territorio de acción para de esta manera llevar las dinámicas de la universidad a los problemas reales de la población y del contexto</t>
        </is>
      </c>
    </row>
    <row r="10">
      <c r="A10" s="4" t="inlineStr">
        <is>
          <t>Ecosistemas de innovación</t>
        </is>
      </c>
      <c r="B10" s="4" t="inlineStr">
        <is>
          <t>Acompañamiento, estudio de viabilidad e incubación de ideas</t>
        </is>
      </c>
      <c r="C10" s="4" t="inlineStr">
        <is>
          <t>Menciona acompañamiento, asesoría, mentoría, guía, orientación, seguimiento, incubación, estructurar la idea, analizar o verificar la viabilidad, un programa o grupo que estudie las propuestas, o escuchar, identificar, planear y apoyar.</t>
        </is>
      </c>
      <c r="D10" s="5" t="n">
        <v>30</v>
      </c>
      <c r="E10" s="6" t="n">
        <v>0.4</v>
      </c>
      <c r="F10" s="6" t="n">
        <v>0.2966251557179047</v>
      </c>
      <c r="G10" s="6" t="n">
        <v>0.5131196129248973</v>
      </c>
      <c r="H10" s="6" t="n">
        <v>0.9066666666666666</v>
      </c>
      <c r="I10" s="4" t="inlineStr">
        <is>
          <t>(99%) Ajustaría la transformación para garantizar un acompañamiento continuo a las ideas que surgen de los territorios, con orientación, recursos, mentoría y seguimiento hasta su implementación. Así, la Universidad no solo identifica buenas ideas, sino que ayuda a convertirlas en soluciones sostenibles que generen un impacto real en la comunidad.</t>
        </is>
      </c>
    </row>
    <row r="11">
      <c r="A11" s="7" t="inlineStr">
        <is>
          <t>Relacionamiento con los sectores sociales, productivos, públicos y comunitarios</t>
        </is>
      </c>
      <c r="B11" s="7" t="inlineStr">
        <is>
          <t>Alianzas, contactos y redes con empresas y entidades</t>
        </is>
      </c>
      <c r="C11" s="7" t="inlineStr">
        <is>
          <t>Menciona alianzas o convenios, contactos o redes, empresas, micronegocios, cámara de comercio, inversionistas, la alcaldía, entes territoriales o el gobierno.</t>
        </is>
      </c>
      <c r="D11" s="8" t="n">
        <v>13</v>
      </c>
      <c r="E11" s="9" t="n">
        <v>0.1733333333333333</v>
      </c>
      <c r="F11" s="9" t="n">
        <v>0.1041914622618451</v>
      </c>
      <c r="G11" s="9" t="n">
        <v>0.2743081153046408</v>
      </c>
      <c r="H11" s="9" t="n">
        <v>0.9376923076923078</v>
      </c>
      <c r="I11" s="7" t="inlineStr">
        <is>
          <t>(98%) La universidad debería crear un censo, para evaluar la viabilidad de la solución presentada. Creando así mismo una comunicación en conjunto con la alcaldía de Soacha</t>
        </is>
      </c>
    </row>
    <row r="12">
      <c r="A12" s="4" t="inlineStr">
        <is>
          <t>cultura institucional emprendedora</t>
        </is>
      </c>
      <c r="B12" s="4" t="inlineStr">
        <is>
          <t>Divulgar la ruta emprendedora y dar a conocer los proyectos</t>
        </is>
      </c>
      <c r="C12" s="4" t="inlineStr">
        <is>
          <t>Menciona divulgar, dar a conocer, socializar o informar sobre el emprendimiento, la ruta emprendedora, los programas u oferta, o espacios y eventos para mostrar los proyectos.</t>
        </is>
      </c>
      <c r="D12" s="5" t="n">
        <v>11</v>
      </c>
      <c r="E12" s="6" t="n">
        <v>0.1466666666666667</v>
      </c>
      <c r="F12" s="6" t="n">
        <v>0.08391716972525037</v>
      </c>
      <c r="G12" s="6" t="n">
        <v>0.243847679479316</v>
      </c>
      <c r="H12" s="6" t="n">
        <v>0.9399999999999999</v>
      </c>
      <c r="I12" s="4" t="inlineStr">
        <is>
          <t>(98%) Que se haga conocer más el emprendimiento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todo está perfecto o que por el momento no ajustaría nada.</t>
        </is>
      </c>
      <c r="D13" s="8" t="n">
        <v>1</v>
      </c>
      <c r="E13" s="9" t="n">
        <v>0.01333333333333333</v>
      </c>
      <c r="F13" s="9" t="n">
        <v>0.002357551112989672</v>
      </c>
      <c r="G13" s="9" t="n">
        <v>0.07173365628197906</v>
      </c>
      <c r="H13" s="9" t="n">
        <v>0.97</v>
      </c>
      <c r="I13" s="7" t="inlineStr">
        <is>
          <t>(97%) Todo está perfecto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Investigación y semilleros al servicio de las ideas: menciona investigación, líneas o grupos de investigación, semilleros o laboratorios. (2) Infraestructura, equipos y espacios tecnológicos: menciona infraestructura, equipos, instalaciones, logística, espacios tecnológicos, realidad aumentada o competencias digitales. (3) Menos burocracia en los procesos: menciona burocracia o minimizar la gestión documental.</t>
        </is>
      </c>
      <c r="D14" s="5" t="n">
        <v>14</v>
      </c>
      <c r="E14" s="6" t="n">
        <v>0.1866666666666667</v>
      </c>
      <c r="F14" s="6" t="n">
        <v>0.1145810956189275</v>
      </c>
      <c r="G14" s="6" t="n">
        <v>0.2892858461285181</v>
      </c>
      <c r="H14" s="6" t="n">
        <v>0.9235714285714287</v>
      </c>
      <c r="I14" s="4" t="inlineStr">
        <is>
          <t>(97%) Crear un grupo de investigación en la universidad específicamente enfocado en la idea planeada, donde se analice la propuesta tanto en sus ventajas, desventajas, etc</t>
        </is>
      </c>
    </row>
    <row r="15">
      <c r="A15" s="7" t="inlineStr">
        <is>
          <t>Innovación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2026-10-02T14:09:23Z</dcterms:created>
  <dcterms:modified xmlns:dcterms="http://purl.org/dc/terms/" xmlns:xsi="http://www.w3.org/2001/XMLSchema-instance" xsi:type="dcterms:W3CDTF">2026-10-02T14:09:24Z</dcterms:modified>
</cp:coreProperties>
</file>