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Soacha · 2026-09-14 y 2026-09-15</t>
        </is>
      </c>
    </row>
    <row r="2">
      <c r="A2" s="2" t="inlineStr">
        <is>
          <t>Soacha · 2026-09-14 y 2026-09-15 · Transformación: UC Emprendedora e Innovadora · 85 respuestas, 75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75 comentarios. Sin tema asignado: 13.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 y apoyo económico a los emprendedores</t>
        </is>
      </c>
      <c r="C6" s="4" t="inlineStr">
        <is>
          <t>Menciona financiamiento, financiación, inversión, ayuda o apoyo económico o monetario, patrocinio, recursos necesarios para ejecutar o gestionar recursos.</t>
        </is>
      </c>
      <c r="D6" s="5" t="n">
        <v>11</v>
      </c>
      <c r="E6" s="6" t="n">
        <v>0.1466666666666667</v>
      </c>
      <c r="F6" s="6" t="n">
        <v>0.08391716972525037</v>
      </c>
      <c r="G6" s="6" t="n">
        <v>0.243847679479316</v>
      </c>
      <c r="H6" s="6" t="n">
        <v>0.92</v>
      </c>
      <c r="I6" s="4" t="inlineStr">
        <is>
          <t>(98%) Más apoyo financiero para los emprendedores</t>
        </is>
      </c>
    </row>
    <row r="7">
      <c r="A7" s="7" t="inlineStr">
        <is>
          <t>Emprendimiento</t>
        </is>
      </c>
      <c r="B7" s="7" t="inlineStr">
        <is>
          <t>Formación para emprender y construir empresa</t>
        </is>
      </c>
      <c r="C7" s="7" t="inlineStr">
        <is>
          <t>Menciona capacitar o formar para emprender, aprender a vender una idea de negocio, construir empresa desde cero o una ruta de conocimientos para emprender.</t>
        </is>
      </c>
      <c r="D7" s="8" t="n">
        <v>9</v>
      </c>
      <c r="E7" s="9" t="n">
        <v>0.12</v>
      </c>
      <c r="F7" s="9" t="n">
        <v>0.06443371792670738</v>
      </c>
      <c r="G7" s="9" t="n">
        <v>0.2125964029159394</v>
      </c>
      <c r="H7" s="9" t="n">
        <v>0.8433333333333333</v>
      </c>
      <c r="I7" s="7" t="inlineStr">
        <is>
          <t>(98%) Me gustaría que la universidad de cundinamarca nos enseñe como vender una idea de negocio.</t>
        </is>
      </c>
    </row>
    <row r="8">
      <c r="A8" s="4" t="inlineStr">
        <is>
          <t>Creación de oportunidades</t>
        </is>
      </c>
      <c r="B8" s="4" t="inlineStr">
        <is>
          <t>Emprendimiento también para el personal administrativo</t>
        </is>
      </c>
      <c r="C8" s="4" t="inlineStr">
        <is>
          <t>Menciona a los administrativos o al personal administrativo, su inclusión, socializaciones o información para ellos, o enseñarles a emprender o construir empresa.</t>
        </is>
      </c>
      <c r="D8" s="5" t="n">
        <v>7</v>
      </c>
      <c r="E8" s="6" t="n">
        <v>0.09333333333333334</v>
      </c>
      <c r="F8" s="6" t="n">
        <v>0.04594852313988512</v>
      </c>
      <c r="G8" s="6" t="n">
        <v>0.1803468693408422</v>
      </c>
      <c r="H8" s="6" t="n">
        <v>0.9128571428571429</v>
      </c>
      <c r="I8" s="4" t="inlineStr">
        <is>
          <t>(98%) Realizar Socializaciones de la oferta de emprendimiento e innovación, para administrativos</t>
        </is>
      </c>
    </row>
    <row r="9">
      <c r="A9" s="7" t="inlineStr">
        <is>
          <t>Innovación social</t>
        </is>
      </c>
      <c r="B9" s="7" t="inlineStr">
        <is>
          <t>Banco de problemas y soluciones para el territorio de Soacha</t>
        </is>
      </c>
      <c r="C9" s="7" t="inlineStr">
        <is>
          <t>Menciona el banco de problemas o de propuestas, problemas translocales o del territorio, Soacha, contextos reales, necesidades de la población, involucrar a los afectados o a la comunidad, o soluciones reales a problemáticas como la informalidad o la seguridad.</t>
        </is>
      </c>
      <c r="D9" s="8" t="n">
        <v>12</v>
      </c>
      <c r="E9" s="9" t="n">
        <v>0.16</v>
      </c>
      <c r="F9" s="9" t="n">
        <v>0.09396513563964036</v>
      </c>
      <c r="G9" s="9" t="n">
        <v>0.2591670777458858</v>
      </c>
      <c r="H9" s="9" t="n">
        <v>0.8491666666666667</v>
      </c>
      <c r="I9" s="7" t="inlineStr">
        <is>
          <t>(94%) Que la universidad conozca el territorio de acción para de esta manera llevar las dinámicas de la universidad a los problemas reales de la población y del contexto</t>
        </is>
      </c>
    </row>
    <row r="10">
      <c r="A10" s="4" t="inlineStr">
        <is>
          <t>Ecosistemas de innovación</t>
        </is>
      </c>
      <c r="B10" s="4" t="inlineStr">
        <is>
          <t>Acompañamiento, estudio de viabilidad e incubación de ideas</t>
        </is>
      </c>
      <c r="C10" s="4" t="inlineStr">
        <is>
          <t>Menciona acompañamiento, asesoría, mentoría, guía, orientación, seguimiento, incubación, estructurar la idea, analizar o verificar la viabilidad, un programa o grupo que estudie las propuestas, o escuchar, identificar, planear y apoyar.</t>
        </is>
      </c>
      <c r="D10" s="5" t="n">
        <v>30</v>
      </c>
      <c r="E10" s="6" t="n">
        <v>0.4</v>
      </c>
      <c r="F10" s="6" t="n">
        <v>0.2966251557179047</v>
      </c>
      <c r="G10" s="6" t="n">
        <v>0.5131196129248973</v>
      </c>
      <c r="H10" s="6" t="n">
        <v>0.9049999999999999</v>
      </c>
      <c r="I10" s="4" t="inlineStr">
        <is>
          <t>(99%) Ajustaría la transformación para garantizar un acompañamiento continuo a las ideas que surgen de los territorios, con orientación, recursos, mentoría y seguimiento hasta su implementación. Así, la Universidad no solo identifica buenas ideas, sino que ayuda a convertirlas en soluciones sostenibles que generen un impacto real en la comunidad.</t>
        </is>
      </c>
    </row>
    <row r="11">
      <c r="A11" s="7" t="inlineStr">
        <is>
          <t>Relacionamiento con los sectores sociales, productivos, públicos y comunitarios</t>
        </is>
      </c>
      <c r="B11" s="7" t="inlineStr">
        <is>
          <t>Alianzas, contactos y redes con empresas y entidades</t>
        </is>
      </c>
      <c r="C11" s="7" t="inlineStr">
        <is>
          <t>Menciona alianzas o convenios, contactos o redes, empresas, micronegocios, cámara de comercio, inversionistas, la alcaldía, entes territoriales o el gobierno.</t>
        </is>
      </c>
      <c r="D11" s="8" t="n">
        <v>13</v>
      </c>
      <c r="E11" s="9" t="n">
        <v>0.1733333333333333</v>
      </c>
      <c r="F11" s="9" t="n">
        <v>0.1041914622618451</v>
      </c>
      <c r="G11" s="9" t="n">
        <v>0.2743081153046408</v>
      </c>
      <c r="H11" s="9" t="n">
        <v>0.9346153846153846</v>
      </c>
      <c r="I11" s="7" t="inlineStr">
        <is>
          <t>(98%) La universidad debería crear un censo, para evaluar la viabilidad de la solución presentada. Creando así mismo una comunicación en conjunto con la alcaldía de Soacha</t>
        </is>
      </c>
    </row>
    <row r="12">
      <c r="A12" s="4" t="inlineStr">
        <is>
          <t>cultura institucional emprendedora</t>
        </is>
      </c>
      <c r="B12" s="4" t="inlineStr">
        <is>
          <t>Divulgar la ruta emprendedora y dar a conocer los proyectos</t>
        </is>
      </c>
      <c r="C12" s="4" t="inlineStr">
        <is>
          <t>Menciona divulgar, dar a conocer, socializar o informar sobre el emprendimiento, la ruta emprendedora, los programas u oferta, o espacios y eventos para mostrar los proyectos.</t>
        </is>
      </c>
      <c r="D12" s="5" t="n">
        <v>11</v>
      </c>
      <c r="E12" s="6" t="n">
        <v>0.1466666666666667</v>
      </c>
      <c r="F12" s="6" t="n">
        <v>0.08391716972525037</v>
      </c>
      <c r="G12" s="6" t="n">
        <v>0.243847679479316</v>
      </c>
      <c r="H12" s="6" t="n">
        <v>0.9427272727272729</v>
      </c>
      <c r="I12" s="4" t="inlineStr">
        <is>
          <t>(98%) Que se haga conocer más el emprendimiento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todo está perfecto o que por el momento no ajustaría nada.</t>
        </is>
      </c>
      <c r="D13" s="8" t="n">
        <v>1</v>
      </c>
      <c r="E13" s="9" t="n">
        <v>0.01333333333333333</v>
      </c>
      <c r="F13" s="9" t="n">
        <v>0.002357551112989672</v>
      </c>
      <c r="G13" s="9" t="n">
        <v>0.07173365628197906</v>
      </c>
      <c r="H13" s="9" t="n">
        <v>0.97</v>
      </c>
      <c r="I13" s="7" t="inlineStr">
        <is>
          <t>(97%) Todo está perfecto</t>
        </is>
      </c>
    </row>
    <row r="14">
      <c r="A14" s="4" t="inlineStr">
        <is>
          <t>Fuera de la transformación</t>
        </is>
      </c>
      <c r="B14" s="4" t="inlineStr">
        <is>
          <t>Infraestructura, equipos y espacios tecnológicos</t>
        </is>
      </c>
      <c r="C14" s="4" t="inlineStr">
        <is>
          <t>Menciona infraestructura, equipos, instalaciones, logística, espacios tecnológicos, realidad aumentada o competencias digitales.</t>
        </is>
      </c>
      <c r="D14" s="5" t="n">
        <v>7</v>
      </c>
      <c r="E14" s="6" t="n">
        <v>0.09333333333333334</v>
      </c>
      <c r="F14" s="6" t="n">
        <v>0.04594852313988512</v>
      </c>
      <c r="G14" s="6" t="n">
        <v>0.1803468693408422</v>
      </c>
      <c r="H14" s="6" t="n">
        <v>0.9099999999999999</v>
      </c>
      <c r="I14" s="4" t="inlineStr">
        <is>
          <t>(97%) Mejora de los espacios tecnológicos para automatizacion y mejora de los espacios a nivel profesional para la adaptación al mundo actual</t>
        </is>
      </c>
    </row>
    <row r="15">
      <c r="A15" s="7" t="inlineStr">
        <is>
          <t>Fuera de la transformación</t>
        </is>
      </c>
      <c r="B15" s="7" t="inlineStr">
        <is>
          <t>Investigación y semilleros al servicio de las ideas</t>
        </is>
      </c>
      <c r="C15" s="7" t="inlineStr">
        <is>
          <t>Menciona investigación, líneas o grupos de investigación, semilleros o laboratorios.</t>
        </is>
      </c>
      <c r="D15" s="8" t="n">
        <v>6</v>
      </c>
      <c r="E15" s="9" t="n">
        <v>0.08</v>
      </c>
      <c r="F15" s="9" t="n">
        <v>0.03718012413293158</v>
      </c>
      <c r="G15" s="9" t="n">
        <v>0.163747904166836</v>
      </c>
      <c r="H15" s="9" t="n">
        <v>0.9383333333333334</v>
      </c>
      <c r="I15" s="7" t="inlineStr">
        <is>
          <t>(99%) Crear un grupo de investigación en la universidad específicamente enfocado en la idea planeada, donde se analice la propuesta tanto en sus ventajas, desventajas, etc</t>
        </is>
      </c>
    </row>
    <row r="16">
      <c r="A16" s="4" t="inlineStr">
        <is>
          <t>Fuera de la transformación</t>
        </is>
      </c>
      <c r="B16" s="4" t="inlineStr">
        <is>
          <t>Menos burocracia en los procesos</t>
        </is>
      </c>
      <c r="C16" s="4" t="inlineStr">
        <is>
          <t>Menciona burocracia o minimizar la gestión documental.</t>
        </is>
      </c>
      <c r="D16" s="5" t="n">
        <v>2</v>
      </c>
      <c r="E16" s="6" t="n">
        <v>0.02666666666666667</v>
      </c>
      <c r="F16" s="6" t="n">
        <v>0.00734368894003217</v>
      </c>
      <c r="G16" s="6" t="n">
        <v>0.0921148826358963</v>
      </c>
      <c r="H16" s="6" t="n">
        <v>0.98</v>
      </c>
      <c r="I16" s="4" t="inlineStr">
        <is>
          <t>(99%) Repositorios tecnológico, contactos de diferentes áreas dentro del gobierno para los diferentes problemas que se puedan identificar, bajarle a la burocracia dentro de los procesos para facilitar el como y el ritmo del proceso, minimizando la gestion documental, generar mayores convenios entre instituciones porque puede que la universidad no tiene el área del conocimiento para abordarlo y generar diferentes sistemas para saber si el proyecto tiene proyección. Ecosistema de solución con proyección.</t>
        </is>
      </c>
    </row>
    <row r="17">
      <c r="A17" s="7" t="inlineStr">
        <is>
          <t>Innovación</t>
        </is>
      </c>
      <c r="B17" s="7" t="inlineStr">
        <is>
          <t>— Ningún comentario de esta unidad trató este componente</t>
        </is>
      </c>
      <c r="C17" s="7" t="inlineStr"/>
      <c r="D17" s="8" t="n">
        <v>0</v>
      </c>
      <c r="E17" s="9" t="n">
        <v>0</v>
      </c>
      <c r="F17" s="9" t="n"/>
      <c r="G17" s="9" t="n"/>
      <c r="H17" s="9" t="n"/>
      <c r="I17" s="7" t="inlineStr"/>
    </row>
  </sheetData>
  <autoFilter ref="A5:I17"/>
  <mergeCells count="3">
    <mergeCell ref="A1:I1"/>
    <mergeCell ref="A3:I3"/>
    <mergeCell ref="A2:I2"/>
  </mergeCells>
  <conditionalFormatting sqref="H6:H17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2026-10-02T13:44:33Z</dcterms:created>
  <dcterms:modified xmlns:dcterms="http://purl.org/dc/terms/" xmlns:xsi="http://www.w3.org/2001/XMLSchema-instance" xsi:type="dcterms:W3CDTF">2026-10-02T13:44:33Z</dcterms:modified>
</cp:coreProperties>
</file>