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Inteligente · Soacha · 2026-09-14 y 2026-09-15</t>
        </is>
      </c>
    </row>
    <row r="2">
      <c r="A2" s="2" t="inlineStr">
        <is>
          <t>Soacha · 2026-09-14 y 2026-09-15 · Transformación: UC Inteligente · 80 respuestas, 76 con comentario · Clasificado por Jev (jev-1.13.0)</t>
        </is>
      </c>
    </row>
    <row r="3">
      <c r="A3" s="2" t="inlineStr">
        <is>
          <t>Temas definidos a partir de los comentarios y anclados a los componentes de UC Inteligente (Transformaciones_estrategicas_5_frentes.md · '## 1. UC Inteligente' · líneas 26-42). Comentarios = cuántos comentarios clasificó Jev en el tema (confianza ≥ 70%; un comentario puede tener varios temas). % sobre 76 comentarios. Sin tema asignado: 4.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Gobernanza estratégica</t>
        </is>
      </c>
      <c r="B6" s="4" t="inlineStr">
        <is>
          <t>Gobernanza participativa, cocreación y comunicación</t>
        </is>
      </c>
      <c r="C6" s="4" t="inlineStr">
        <is>
          <t>Menciona cocreación, participación de estudiantes, docentes y administrativos, gobernanza, comunicación asertiva o problemas de comunicación.</t>
        </is>
      </c>
      <c r="D6" s="5" t="n">
        <v>7</v>
      </c>
      <c r="E6" s="6" t="n">
        <v>0.09210526315789473</v>
      </c>
      <c r="F6" s="6" t="n">
        <v>0.04533400381639999</v>
      </c>
      <c r="G6" s="6" t="n">
        <v>0.1781270793261528</v>
      </c>
      <c r="H6" s="6" t="n">
        <v>0.8400000000000001</v>
      </c>
      <c r="I6" s="4" t="inlineStr">
        <is>
          <t>(96%) Ajustaría el enfoque para que, además de la toma de decisiones basada en datos, se fortalezca la participación de docentes, estudiantes y administrativos en la interpretación de esa información. Los datos y la IA deben apoyar las decisiones, pero la experiencia y el conocimiento de las personas que viven los procesos son fundamentales para tomar decisiones pertinentes y generar una mejora realmente continua.</t>
        </is>
      </c>
    </row>
    <row r="7">
      <c r="A7" s="7" t="inlineStr">
        <is>
          <t>Gestión orientada a resultados</t>
        </is>
      </c>
      <c r="B7" s="7" t="inlineStr">
        <is>
          <t>Organización, agilidad de procesos y presupuesto</t>
        </is>
      </c>
      <c r="C7" s="7" t="inlineStr">
        <is>
          <t>Se cumple con cualquiera de estos casos. (1) Organización y agilidad de procesos (matrículas, ingreso, horarios, plataforma): menciona procesos administrativos, matrículas, inscripción de materias, horarios, ingreso a la universidad, admitidos, organización de la plataforma, respuesta a trámites, simplificar o automatizar procesos. (2) Presupuesto e inversión: menciona presupuesto, inversión o recursos económicos.</t>
        </is>
      </c>
      <c r="D7" s="8" t="n">
        <v>11</v>
      </c>
      <c r="E7" s="9" t="n">
        <v>0.1447368421052632</v>
      </c>
      <c r="F7" s="9" t="n">
        <v>0.08278516232700861</v>
      </c>
      <c r="G7" s="9" t="n">
        <v>0.2408744907326342</v>
      </c>
      <c r="H7" s="9" t="n">
        <v>0.9436363636363637</v>
      </c>
      <c r="I7" s="7" t="inlineStr">
        <is>
          <t>(99%) 1. más organización en la plataforma  2. Más orden en los admitidos nuevos 3. Más organización al inicio de semestre  4. Mejorar el ingreso a la universidad  5. Respetar el horario impuesto por la universidad</t>
        </is>
      </c>
    </row>
    <row r="8">
      <c r="A8" s="4" t="inlineStr">
        <is>
          <t>Inteligencia institucional</t>
        </is>
      </c>
      <c r="B8" s="4" t="inlineStr">
        <is>
          <t>Anticipación, prospectiva y prevención</t>
        </is>
      </c>
      <c r="C8" s="4" t="inlineStr">
        <is>
          <t>Menciona anticiparse, prever, prevenir, detectar tempranamente, predecir, prospectiva o evitar que se repitan problemas.</t>
        </is>
      </c>
      <c r="D8" s="5" t="n">
        <v>15</v>
      </c>
      <c r="E8" s="6" t="n">
        <v>0.1973684210526316</v>
      </c>
      <c r="F8" s="6" t="n">
        <v>0.1234198723336522</v>
      </c>
      <c r="G8" s="6" t="n">
        <v>0.3004383506430805</v>
      </c>
      <c r="H8" s="6" t="n">
        <v>0.9413333333333334</v>
      </c>
      <c r="I8" s="4" t="inlineStr">
        <is>
          <t>(99%) sería capaz de automatizar la actualización de sus planes de estudio según las demandas laborales en tiempo real, predecir y evitar la deserción estudiantil mediante inteligencia artificial y crear laboratorios de innovación abierta que resuelvan problemas inmediatos de la industria y la comunidad local antes de que se vuelvan críticos.</t>
        </is>
      </c>
    </row>
    <row r="9">
      <c r="A9" s="7" t="inlineStr">
        <is>
          <t>Gobierno y uso estratégico de los datos</t>
        </is>
      </c>
      <c r="B9" s="7" t="inlineStr">
        <is>
          <t>Gobierno de datos y decisiones basadas en evidencia</t>
        </is>
      </c>
      <c r="C9" s="7" t="inlineStr">
        <is>
          <t>Menciona datos, análisis de datos, gobierno o gestión de datos, ciencia de datos, evidencia, medir y evaluar resultados, registros o información de estudiantes para decidir.</t>
        </is>
      </c>
      <c r="D9" s="8" t="n">
        <v>16</v>
      </c>
      <c r="E9" s="9" t="n">
        <v>0.2105263157894737</v>
      </c>
      <c r="F9" s="9" t="n">
        <v>0.1339514666122726</v>
      </c>
      <c r="G9" s="9" t="n">
        <v>0.3149563988437326</v>
      </c>
      <c r="H9" s="9" t="n">
        <v>0.9037500000000001</v>
      </c>
      <c r="I9" s="7" t="inlineStr">
        <is>
          <t>(98%) Gobernanza estrategica educacion superior y sus variables  (Resultados piza) Evaluar datos para implementar planes de mejora y trazar objetivos  Fortalecer investigacion    Analaisis de datos</t>
        </is>
      </c>
    </row>
    <row r="10">
      <c r="A10" s="4" t="inlineStr">
        <is>
          <t>Inteligencia artificial</t>
        </is>
      </c>
      <c r="B10" s="4" t="inlineStr">
        <is>
          <t>Inteligencia artificial: uso correcto, regulación e integración</t>
        </is>
      </c>
      <c r="C10" s="4" t="inlineStr">
        <is>
          <t>Menciona inteligencia artificial o IA: su implementación en la educación o en los procesos, su uso correcto o responsable, su regulación, o trabajar junto con ella.</t>
        </is>
      </c>
      <c r="D10" s="5" t="n">
        <v>15</v>
      </c>
      <c r="E10" s="6" t="n">
        <v>0.1973684210526316</v>
      </c>
      <c r="F10" s="6" t="n">
        <v>0.1234198723336522</v>
      </c>
      <c r="G10" s="6" t="n">
        <v>0.3004383506430805</v>
      </c>
      <c r="H10" s="6" t="n">
        <v>0.9520000000000001</v>
      </c>
      <c r="I10" s="4" t="inlineStr">
        <is>
          <t>(99%) Frente a la universidad de cundinamarca inteligente contemplar en la gobernanza de temas de IA ciencias de datos el tema de regulación y control responsabilidad en su uso y que estás tecnología sean herramientas para fortalecer cada proceso de la universidad. Al igual, contemplar las estrategias inteligentes para generar espacios de formación de acuerdo al entorno.</t>
        </is>
      </c>
    </row>
    <row r="11">
      <c r="A11" s="7" t="inlineStr">
        <is>
          <t>Calidad y mejora continua (también: Acreditación institucional)</t>
        </is>
      </c>
      <c r="B11" s="7" t="inlineStr">
        <is>
          <t>Calidad, mejora continua y acreditación</t>
        </is>
      </c>
      <c r="C11" s="7" t="inlineStr">
        <is>
          <t>Se cumple con cualquiera de estos casos. (1) Mejora continua, reconocer errores y retroalimentación: menciona expresamente la mejora o el mejoramiento continuo, planes de mejora, acciones correctivas, aprender de los errores, retroalimentación o reconocer las dificultades. (2) Calidad de la enseñanza, docentes y planes de estudio: menciona mejoras en las clases, clases más dinámicas o prácticas, docentes capacitados, planes de estudio o PAD, o verificar que el estudiante aprende. (3) Acreditación, reconocimiento y posicionamiento: menciona acreditación, alta calidad, ranking, reconocimiento o posicionamiento departamental, nacional o internacional, o comparación con otras universidades.</t>
        </is>
      </c>
      <c r="D11" s="8" t="n">
        <v>30</v>
      </c>
      <c r="E11" s="9" t="n">
        <v>0.3947368421052632</v>
      </c>
      <c r="F11" s="9" t="n">
        <v>0.2924658256716437</v>
      </c>
      <c r="G11" s="9" t="n">
        <v>0.5071370344941762</v>
      </c>
      <c r="H11" s="9" t="n">
        <v>0.909</v>
      </c>
      <c r="I11" s="7" t="inlineStr">
        <is>
          <t>(99%) No, considero que en algunos casos las instituciones tienden a visibilizar principalmente los aspectos positivos, mientras que las dificultades, errores o procedimientos que no han dado los resultados esperados reciben menor atención. Esta situación puede limitar los procesos de retroalimentación, ya que reconocer y analizar tanto los aciertos como las dificultades es fundamental para identificar oportunidades de mejora, corregir procedimientos y fortalecer continuamente la gestión institucional.</t>
        </is>
      </c>
    </row>
    <row r="12">
      <c r="A12" s="4" t="inlineStr">
        <is>
          <t>La transformación en general</t>
        </is>
      </c>
      <c r="B12" s="4" t="inlineStr">
        <is>
          <t>Conformidad con la transformación (sin ajustes)</t>
        </is>
      </c>
      <c r="C12" s="4" t="inlineStr">
        <is>
          <t>Dice de forma explícita que el enfoque fortalece el proceso, que está de acuerdo o que por ahora no ajustaría nada.</t>
        </is>
      </c>
      <c r="D12" s="5" t="n">
        <v>1</v>
      </c>
      <c r="E12" s="6" t="n">
        <v>0.0131578947368421</v>
      </c>
      <c r="F12" s="6" t="n">
        <v>0.002326480019863865</v>
      </c>
      <c r="G12" s="6" t="n">
        <v>0.07083674824705405</v>
      </c>
      <c r="H12" s="6" t="n">
        <v>0.8</v>
      </c>
      <c r="I12" s="4" t="inlineStr">
        <is>
          <t>(80%) El enfoque que se está dando es el que fortalece el proceso</t>
        </is>
      </c>
    </row>
    <row r="13">
      <c r="A13" s="7" t="inlineStr">
        <is>
          <t>Fuera de la transformación</t>
        </is>
      </c>
      <c r="B13" s="7" t="inlineStr">
        <is>
          <t>Tecnología, infraestructura y espacios</t>
        </is>
      </c>
      <c r="C13" s="7" t="inlineStr">
        <is>
          <t>Se cumple con cualquiera de estos casos. (1) Tecnología e innovación tecnológica: menciona tecnología, nuevas tecnologías, tecnologías emergentes o innovadoras, robots, biometría, tecnología en los salones o en el modelo educativo, o ambientes o infraestructura tecnológica. (2) Infraestructura, espacios e instalaciones (incluidas las deportivas): menciona infraestructura, espacios, instalaciones, edificios, sedes, espacios o instalaciones deportivas, laboratorios o espacios para las carreras.</t>
        </is>
      </c>
      <c r="D13" s="8" t="n">
        <v>33</v>
      </c>
      <c r="E13" s="9" t="n">
        <v>0.4342105263157895</v>
      </c>
      <c r="F13" s="9" t="n">
        <v>0.3286093174223538</v>
      </c>
      <c r="G13" s="9" t="n">
        <v>0.5461424701812838</v>
      </c>
      <c r="H13" s="9" t="n">
        <v>0.8909090909090909</v>
      </c>
      <c r="I13" s="7" t="inlineStr">
        <is>
          <t>(98%) La universidad obtuvo un nuevo espacio para otras carreras  En la nueva sede estarían allá las ingenierías y está sede para los de ciencias del deporte, desde lo que tenemos, como lo mejoramos, mejor infraestructura, y demás espacios, así mismo, con los gestores del conocimiento, habrán mejoras en clases, espacios académicos, entornos de prácticas.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estos casos. (1) Bienestar, valores y lo humano: menciona bienestar del estudiante o laboral, valores, que el estudiante se sienta seguro, el factor humano, la esencia del hacer y el sentir o la persona transhumana. (2) Investigación y semilleros: menciona investigación, semilleros o grupos de investigación. (3) Territorio, sociedad y visión estratégica del entorno: menciona expresamente el territorio, la región, la sociedad, problemas sociales o ambientales, trabajo de campo en la comunidad o redes latinoamericanas. (4) Integración entre sedes y carreras: menciona conectar o relacionar sedes, carreras o áreas, compartir conocimientos entre sedes, o trabajo mancomunado entre áreas. (5) Capacitación del personal: menciona capacitaciones para administrativos o servicios generales, ofimática o docentes capacitados y actualizados.</t>
        </is>
      </c>
      <c r="D14" s="5" t="n">
        <v>21</v>
      </c>
      <c r="E14" s="6" t="n">
        <v>0.2763157894736842</v>
      </c>
      <c r="F14" s="6" t="n">
        <v>0.1884024229518231</v>
      </c>
      <c r="G14" s="6" t="n">
        <v>0.3857536549005446</v>
      </c>
      <c r="H14" s="6" t="n">
        <v>0.9033333333333333</v>
      </c>
      <c r="I14" s="4" t="inlineStr">
        <is>
          <t>(98%) Relacionarse más entre las múltiples carreras y sedes y poder compartir con todas las carreras para crear un centro de conocimiento directo de la universidad en vez de verse cada carrera como individualidad</t>
        </is>
      </c>
    </row>
    <row r="15">
      <c r="A15" s="7" t="inlineStr">
        <is>
          <t>Fuera de la transformación</t>
        </is>
      </c>
      <c r="B15" s="7" t="inlineStr">
        <is>
          <t>Empleabilidad, prácticas y emprendimiento</t>
        </is>
      </c>
      <c r="C15" s="7" t="inlineStr">
        <is>
          <t>Menciona prácticas pagas, convenios con empresas, mercado o campo laboral, oportunidades laborales, emprendimiento, empresas o apoyo a las ideas y proyectos de los estudiantes.</t>
        </is>
      </c>
      <c r="D15" s="8" t="n">
        <v>10</v>
      </c>
      <c r="E15" s="9" t="n">
        <v>0.131578947368421</v>
      </c>
      <c r="F15" s="9" t="n">
        <v>0.07306881534202192</v>
      </c>
      <c r="G15" s="9" t="n">
        <v>0.2255411952383484</v>
      </c>
      <c r="H15" s="9" t="n">
        <v>0.9119999999999999</v>
      </c>
      <c r="I15" s="7" t="inlineStr">
        <is>
          <t>(99%) Convenios con múltiples empresas, con prácticas pagas, que permitan el desarrollo laboral de los estudiantes, múltiples salidas teórico prácticas para fortalecer conocimientos, integración de tecnologías emergentes en todas las clases</t>
        </is>
      </c>
    </row>
    <row r="16">
      <c r="A16" s="4" t="inlineStr">
        <is>
          <t>SIAC (Sistema de Aseguramiento de la Calidad)</t>
        </is>
      </c>
      <c r="B16" s="4" t="inlineStr">
        <is>
          <t>— Ningún comentario de esta unidad trató este componente</t>
        </is>
      </c>
      <c r="C16" s="4" t="inlineStr"/>
      <c r="D16" s="5" t="n">
        <v>0</v>
      </c>
      <c r="E16" s="6" t="n">
        <v>0</v>
      </c>
      <c r="F16" s="6" t="n"/>
      <c r="G16" s="6" t="n"/>
      <c r="H16" s="6" t="n"/>
      <c r="I16" s="4" t="inlineStr"/>
    </row>
  </sheetData>
  <autoFilter ref="A5:I16"/>
  <mergeCells count="3">
    <mergeCell ref="A1:I1"/>
    <mergeCell ref="A3:I3"/>
    <mergeCell ref="A2:I2"/>
  </mergeCells>
  <conditionalFormatting sqref="H6:H16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2026-10-02T14:09:24Z</dcterms:created>
  <dcterms:modified xmlns:dcterms="http://purl.org/dc/terms/" xmlns:xsi="http://www.w3.org/2001/XMLSchema-instance" xsi:type="dcterms:W3CDTF">2026-10-02T14:09:24Z</dcterms:modified>
</cp:coreProperties>
</file>