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rardot 7-8 sep 2026" sheetId="1" state="visible" r:id="rId1"/>
  </sheets>
  <definedNames>
    <definedName name="_xlnm._FilterDatabase" localSheetId="0" hidden="1">'Girardot 7-8 sep 2026'!$A$1:$O$141</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87</v>
      </c>
      <c r="B2" s="10" t="n">
        <v>46272.39743055555</v>
      </c>
      <c r="C2" s="10" t="n">
        <v>46272.39799768518</v>
      </c>
      <c r="D2" s="2" t="inlineStr">
        <is>
          <t>[CORREO]</t>
        </is>
      </c>
      <c r="E2" s="2" t="n"/>
      <c r="F2" s="2" t="inlineStr">
        <is>
          <t>Creadores de Oportunidades (estudiantes)</t>
        </is>
      </c>
      <c r="G2" s="2" t="inlineStr">
        <is>
          <t xml:space="preserve">Ingeniería Ambiental </t>
        </is>
      </c>
      <c r="H2" s="2" t="inlineStr">
        <is>
          <t>Seccional Girardot</t>
        </is>
      </c>
      <c r="I2" s="2" t="n"/>
      <c r="J2" s="2" t="inlineStr">
        <is>
          <t>Si</t>
        </is>
      </c>
      <c r="K2" s="4" t="inlineStr">
        <is>
          <t xml:space="preserve">Capaz de transformar la mentalidad de los estudiantes para poder crear capacidad de conocimientos. Estar siempre al tanto de las necesidades de los estudiantes </t>
        </is>
      </c>
      <c r="L2" s="4" t="inlineStr">
        <is>
          <t>Sin tema asignado</t>
        </is>
      </c>
      <c r="M2" s="4" t="inlineStr"/>
      <c r="N2" s="11" t="n">
        <v>0.6</v>
      </c>
      <c r="O2" s="4" t="inlineStr">
        <is>
          <t>Más cercano: Anticipación y prevención de riesgos y problemas</t>
        </is>
      </c>
    </row>
    <row r="3">
      <c r="A3" s="6" t="n">
        <v>88</v>
      </c>
      <c r="B3" s="12" t="n">
        <v>46272.39769675926</v>
      </c>
      <c r="C3" s="12" t="n">
        <v>46272.39829861111</v>
      </c>
      <c r="D3" s="6" t="inlineStr">
        <is>
          <t>[CORREO]</t>
        </is>
      </c>
      <c r="E3" s="6" t="n"/>
      <c r="F3" s="6" t="inlineStr">
        <is>
          <t>Creadores de Oportunidades (estudiantes)</t>
        </is>
      </c>
      <c r="G3" s="6" t="inlineStr">
        <is>
          <t>Ingeniería ambiental</t>
        </is>
      </c>
      <c r="H3" s="6" t="inlineStr">
        <is>
          <t>Seccional Girardot</t>
        </is>
      </c>
      <c r="I3" s="6" t="inlineStr">
        <is>
          <t>UC Inteligente</t>
        </is>
      </c>
      <c r="J3" s="6" t="inlineStr">
        <is>
          <t>Si</t>
        </is>
      </c>
      <c r="K3" s="8" t="inlineStr">
        <is>
          <t xml:space="preserve">Plantear problemas y solucionarlos, atraves de la capacidad de innovar, lo q ayuda ha adaptarse a las diferentes problemáticas del territorio </t>
        </is>
      </c>
      <c r="L3" s="8" t="inlineStr">
        <is>
          <t>Necesidades del territorio, la región y el impacto social</t>
        </is>
      </c>
      <c r="M3" s="8" t="inlineStr">
        <is>
          <t>Fuera de la transformación</t>
        </is>
      </c>
      <c r="N3" s="13" t="n">
        <v>0.96</v>
      </c>
      <c r="O3" s="8" t="inlineStr"/>
    </row>
    <row r="4">
      <c r="A4" s="2" t="n">
        <v>89</v>
      </c>
      <c r="B4" s="10" t="n">
        <v>46272.39739583333</v>
      </c>
      <c r="C4" s="10" t="n">
        <v>46272.39836805555</v>
      </c>
      <c r="D4" s="2" t="inlineStr">
        <is>
          <t>[CORREO]</t>
        </is>
      </c>
      <c r="E4" s="2" t="n"/>
      <c r="F4" s="2" t="inlineStr">
        <is>
          <t>Creadores de Oportunidades (estudiantes)</t>
        </is>
      </c>
      <c r="G4" s="2" t="inlineStr">
        <is>
          <t xml:space="preserve">Ing.ambiental </t>
        </is>
      </c>
      <c r="H4" s="2" t="inlineStr">
        <is>
          <t>Seccional Girardot</t>
        </is>
      </c>
      <c r="I4" s="2" t="n"/>
      <c r="J4" s="2" t="inlineStr">
        <is>
          <t>Si</t>
        </is>
      </c>
      <c r="K4" s="4" t="inlineStr">
        <is>
          <t>Una universidad que observa las necesidades de la sociedad y da soluciones sin afectar los derechos fundamentales de las personas y del ambiente.</t>
        </is>
      </c>
      <c r="L4" s="4" t="inlineStr">
        <is>
          <t>Necesidades del territorio, la región y el impacto social</t>
        </is>
      </c>
      <c r="M4" s="4" t="inlineStr">
        <is>
          <t>Fuera de la transformación</t>
        </is>
      </c>
      <c r="N4" s="11" t="n">
        <v>0.95</v>
      </c>
      <c r="O4" s="4" t="inlineStr"/>
    </row>
    <row r="5">
      <c r="A5" s="6" t="n">
        <v>90</v>
      </c>
      <c r="B5" s="12" t="n">
        <v>46272.39773148148</v>
      </c>
      <c r="C5" s="12" t="n">
        <v>46272.39840277778</v>
      </c>
      <c r="D5" s="6" t="inlineStr">
        <is>
          <t>[CORREO]</t>
        </is>
      </c>
      <c r="E5" s="6" t="n"/>
      <c r="F5" s="6" t="inlineStr">
        <is>
          <t>Creadores de Oportunidades (estudiantes)</t>
        </is>
      </c>
      <c r="G5" s="6" t="inlineStr">
        <is>
          <t>Una universidad así sería capaz de anticiparse a los desafíos del entorno y transformar el conocimiento en soluciones sostenibles para la región. Sería un espacio donde la investigación y la tecnología impulsan el desarrollo local como la gestión ambiental y la innovación territorial—, formando profesionales altamente comprometidos con liderar un cambio de impacto real desde la práctica.</t>
        </is>
      </c>
      <c r="H5" s="6" t="inlineStr">
        <is>
          <t>Seccional Girardot</t>
        </is>
      </c>
      <c r="I5" s="6" t="inlineStr">
        <is>
          <t>UC Inteligente</t>
        </is>
      </c>
      <c r="J5" s="6" t="inlineStr">
        <is>
          <t>Si</t>
        </is>
      </c>
      <c r="K5" s="8" t="inlineStr">
        <is>
          <t>NN</t>
        </is>
      </c>
      <c r="L5" s="8" t="inlineStr">
        <is>
          <t>(sin contenido: menos_de_3_letras)</t>
        </is>
      </c>
      <c r="M5" s="8" t="inlineStr"/>
      <c r="N5" s="13" t="n"/>
      <c r="O5" s="8" t="inlineStr"/>
    </row>
    <row r="6">
      <c r="A6" s="2" t="n">
        <v>91</v>
      </c>
      <c r="B6" s="10" t="n">
        <v>46272.39774305555</v>
      </c>
      <c r="C6" s="10" t="n">
        <v>46272.39841435185</v>
      </c>
      <c r="D6" s="2" t="inlineStr">
        <is>
          <t>[CORREO]</t>
        </is>
      </c>
      <c r="E6" s="2" t="n"/>
      <c r="F6" s="2" t="inlineStr">
        <is>
          <t>Creadores de Oportunidades (estudiantes)</t>
        </is>
      </c>
      <c r="G6" s="2" t="inlineStr">
        <is>
          <t>Ingeniería ambiental</t>
        </is>
      </c>
      <c r="H6" s="2" t="inlineStr">
        <is>
          <t>Seccional Girardot</t>
        </is>
      </c>
      <c r="I6" s="2" t="inlineStr">
        <is>
          <t>UC Inteligente</t>
        </is>
      </c>
      <c r="J6" s="2" t="inlineStr">
        <is>
          <t>Si</t>
        </is>
      </c>
      <c r="K6" s="4" t="inlineStr">
        <is>
          <t>Una universidad innovadora e inclusiva, capaz de anticiparse a los problemas, proponer soluciones y transformar su entorno, garantizando oportunidades para todos.</t>
        </is>
      </c>
      <c r="L6" s="4" t="inlineStr">
        <is>
          <t>Anticipación y prevención de riesgos y problemas</t>
        </is>
      </c>
      <c r="M6" s="4" t="inlineStr">
        <is>
          <t>Inteligencia institucional</t>
        </is>
      </c>
      <c r="N6" s="11" t="n">
        <v>0.98</v>
      </c>
      <c r="O6" s="4" t="inlineStr">
        <is>
          <t>Inclusión y equidad (discapacidad, poblaciones vulnerables) (95%)</t>
        </is>
      </c>
    </row>
    <row r="7">
      <c r="A7" s="6" t="n">
        <v>92</v>
      </c>
      <c r="B7" s="12" t="n">
        <v>46272.39734953704</v>
      </c>
      <c r="C7" s="12" t="n">
        <v>46272.39854166667</v>
      </c>
      <c r="D7" s="6" t="inlineStr">
        <is>
          <t>[CORREO]</t>
        </is>
      </c>
      <c r="E7" s="6" t="n"/>
      <c r="F7" s="6" t="inlineStr">
        <is>
          <t>Creadores de Oportunidades (estudiantes)</t>
        </is>
      </c>
      <c r="G7" s="6" t="inlineStr">
        <is>
          <t xml:space="preserve">Ingeniería ambiental </t>
        </is>
      </c>
      <c r="H7" s="6" t="inlineStr">
        <is>
          <t>Seccional Girardot</t>
        </is>
      </c>
      <c r="I7" s="6" t="inlineStr">
        <is>
          <t>UC Inteligente</t>
        </is>
      </c>
      <c r="J7" s="6" t="inlineStr">
        <is>
          <t>Si</t>
        </is>
      </c>
      <c r="K7" s="8" t="inlineStr">
        <is>
          <t xml:space="preserve">Sería una universidad que aprende de sus experiencias previene problemas y mejora continuamente sus desiciones y acciones </t>
        </is>
      </c>
      <c r="L7" s="8" t="inlineStr">
        <is>
          <t>Aprender de los errores y mejora continua</t>
        </is>
      </c>
      <c r="M7" s="8" t="inlineStr">
        <is>
          <t>Calidad y mejora continua</t>
        </is>
      </c>
      <c r="N7" s="13" t="n">
        <v>0.98</v>
      </c>
      <c r="O7" s="8" t="inlineStr">
        <is>
          <t>Anticipación y prevención de riesgos y problemas (95%)</t>
        </is>
      </c>
    </row>
    <row r="8">
      <c r="A8" s="2" t="n">
        <v>93</v>
      </c>
      <c r="B8" s="10" t="n">
        <v>46272.40087962963</v>
      </c>
      <c r="C8" s="10" t="n">
        <v>46272.40216435185</v>
      </c>
      <c r="D8" s="2" t="inlineStr">
        <is>
          <t>[CORREO]</t>
        </is>
      </c>
      <c r="E8" s="2" t="n"/>
      <c r="F8" s="2" t="inlineStr">
        <is>
          <t>Creadores de Oportunidades (estudiantes)</t>
        </is>
      </c>
      <c r="G8" s="2" t="n"/>
      <c r="H8" s="2" t="inlineStr">
        <is>
          <t>Seccional Girardot</t>
        </is>
      </c>
      <c r="I8" s="2" t="inlineStr">
        <is>
          <t>UC Inteligente</t>
        </is>
      </c>
      <c r="J8" s="2" t="inlineStr">
        <is>
          <t>Si</t>
        </is>
      </c>
      <c r="K8" s="4" t="inlineStr">
        <is>
          <t>Que nos enseñen el buen manejo de la Inteligencia Artificial y se nos certifique el como utilizarla</t>
        </is>
      </c>
      <c r="L8" s="4" t="inlineStr">
        <is>
          <t>Inteligencia artificial: formación, integración y uso estratégico</t>
        </is>
      </c>
      <c r="M8" s="4" t="inlineStr">
        <is>
          <t>Inteligencia artificial</t>
        </is>
      </c>
      <c r="N8" s="11" t="n">
        <v>0.99</v>
      </c>
      <c r="O8" s="4" t="inlineStr">
        <is>
          <t>Acreditación, certificaciones y posicionamiento (91%)</t>
        </is>
      </c>
    </row>
    <row r="9">
      <c r="A9" s="6" t="n">
        <v>94</v>
      </c>
      <c r="B9" s="12" t="n">
        <v>46272.40084490741</v>
      </c>
      <c r="C9" s="12" t="n">
        <v>46272.40216435185</v>
      </c>
      <c r="D9" s="6" t="inlineStr">
        <is>
          <t>[CORREO]</t>
        </is>
      </c>
      <c r="E9" s="6" t="n"/>
      <c r="F9" s="6" t="inlineStr">
        <is>
          <t>Creadores de Oportunidades (estudiantes)</t>
        </is>
      </c>
      <c r="G9" s="6" t="inlineStr">
        <is>
          <t>Enfermeria</t>
        </is>
      </c>
      <c r="H9" s="6" t="inlineStr">
        <is>
          <t>Seccional Girardot</t>
        </is>
      </c>
      <c r="I9" s="6" t="inlineStr">
        <is>
          <t>UC Inteligente</t>
        </is>
      </c>
      <c r="J9" s="6" t="inlineStr">
        <is>
          <t>Si</t>
        </is>
      </c>
      <c r="K9" s="8" t="inlineStr">
        <is>
          <t xml:space="preserve">Nosotros como grupo pensamos que la universidad puede generar convenios con aplicaciones como canva PRO, tambien tener en cuenta que no todas las sedes son iguales, asi mismo las instalaciones no son las mismas para todos los sedes </t>
        </is>
      </c>
      <c r="L9" s="8" t="inlineStr">
        <is>
          <t>Tecnología, conectividad y herramientas digitales</t>
        </is>
      </c>
      <c r="M9" s="8" t="inlineStr">
        <is>
          <t>Fuera de la transformación</t>
        </is>
      </c>
      <c r="N9" s="13" t="n">
        <v>0.93</v>
      </c>
      <c r="O9" s="8" t="inlineStr"/>
    </row>
    <row r="10">
      <c r="A10" s="2" t="n">
        <v>95</v>
      </c>
      <c r="B10" s="10" t="n">
        <v>46272.40090277778</v>
      </c>
      <c r="C10" s="10" t="n">
        <v>46272.4025925926</v>
      </c>
      <c r="D10" s="2" t="inlineStr">
        <is>
          <t>[CORREO]</t>
        </is>
      </c>
      <c r="E10" s="2" t="n"/>
      <c r="F10" s="2" t="inlineStr">
        <is>
          <t>Creadores de Oportunidades (estudiantes)</t>
        </is>
      </c>
      <c r="G10" s="2" t="inlineStr">
        <is>
          <t xml:space="preserve">Ingenieria ambiental </t>
        </is>
      </c>
      <c r="H10" s="2" t="inlineStr">
        <is>
          <t>Seccional Girardot</t>
        </is>
      </c>
      <c r="I10" s="2" t="inlineStr">
        <is>
          <t>UC Inteligente</t>
        </is>
      </c>
      <c r="J10" s="2" t="inlineStr">
        <is>
          <t>Si</t>
        </is>
      </c>
      <c r="K10" s="4" t="inlineStr">
        <is>
          <t xml:space="preserve">Unificación de los creadores y los agentes educativos. Mayor motivación para los estudiantes y personal institucional en los planes estratégicos sobre los riesgos que pueden surgir de forma natural, como sismos. Mayor enfoque en la realidad que hay de cada carrera que estamos estudiando </t>
        </is>
      </c>
      <c r="L10" s="4" t="inlineStr">
        <is>
          <t>Anticipación y prevención de riesgos y problemas</t>
        </is>
      </c>
      <c r="M10" s="4" t="inlineStr">
        <is>
          <t>Inteligencia institucional</t>
        </is>
      </c>
      <c r="N10" s="11" t="n">
        <v>0.95</v>
      </c>
      <c r="O10" s="4" t="inlineStr">
        <is>
          <t>Actualización curricular según tendencias y necesidades reales (80%)</t>
        </is>
      </c>
    </row>
    <row r="11">
      <c r="A11" s="6" t="n">
        <v>96</v>
      </c>
      <c r="B11" s="12" t="n">
        <v>46272.40142361111</v>
      </c>
      <c r="C11" s="12" t="n">
        <v>46272.40265046297</v>
      </c>
      <c r="D11" s="6" t="inlineStr">
        <is>
          <t>[CORREO]</t>
        </is>
      </c>
      <c r="E11" s="6" t="n"/>
      <c r="F11" s="6" t="inlineStr">
        <is>
          <t>Creadores de Oportunidades (estudiantes)</t>
        </is>
      </c>
      <c r="G11" s="6" t="n"/>
      <c r="H11" s="6" t="inlineStr">
        <is>
          <t>Seccional Girardot</t>
        </is>
      </c>
      <c r="I11" s="6" t="inlineStr">
        <is>
          <t>UC Inteligente</t>
        </is>
      </c>
      <c r="J11" s="6" t="inlineStr">
        <is>
          <t>Si</t>
        </is>
      </c>
      <c r="K11" s="8" t="inlineStr">
        <is>
          <t xml:space="preserve">Fomentaria más el diálogo actividades donde se pueda tener comunicación estudiante docente </t>
        </is>
      </c>
      <c r="L11" s="8" t="inlineStr">
        <is>
          <t>Comunicación, escucha, transparencia y participación</t>
        </is>
      </c>
      <c r="M11" s="8" t="inlineStr">
        <is>
          <t>Gobernanza estratégica</t>
        </is>
      </c>
      <c r="N11" s="13" t="n">
        <v>0.97</v>
      </c>
      <c r="O11" s="8" t="inlineStr"/>
    </row>
    <row r="12">
      <c r="A12" s="2" t="n">
        <v>97</v>
      </c>
      <c r="B12" s="10" t="n">
        <v>46272.40097222223</v>
      </c>
      <c r="C12" s="10" t="n">
        <v>46272.4027662037</v>
      </c>
      <c r="D12" s="2" t="inlineStr">
        <is>
          <t>[CORREO]</t>
        </is>
      </c>
      <c r="E12" s="2" t="n"/>
      <c r="F12" s="2" t="inlineStr">
        <is>
          <t>Creadores de Oportunidades (estudiantes)</t>
        </is>
      </c>
      <c r="G12" s="2" t="inlineStr">
        <is>
          <t>Ninguna</t>
        </is>
      </c>
      <c r="H12" s="2" t="inlineStr">
        <is>
          <t>Seccional Girardot</t>
        </is>
      </c>
      <c r="I12" s="2" t="inlineStr">
        <is>
          <t>UC Inteligente</t>
        </is>
      </c>
      <c r="J12" s="2" t="inlineStr">
        <is>
          <t>Si</t>
        </is>
      </c>
      <c r="K12" s="4" t="inlineStr">
        <is>
          <t xml:space="preserve">Mejoras en tecnología, entrega de licencias de herramientas digitales, aplicar la base de datos </t>
        </is>
      </c>
      <c r="L12" s="4" t="inlineStr">
        <is>
          <t>Tecnología, conectividad y herramientas digitales</t>
        </is>
      </c>
      <c r="M12" s="4" t="inlineStr">
        <is>
          <t>Fuera de la transformación</t>
        </is>
      </c>
      <c r="N12" s="11" t="n">
        <v>0.98</v>
      </c>
      <c r="O12" s="4" t="inlineStr">
        <is>
          <t>Decisiones basadas en datos y evidencias (77%)</t>
        </is>
      </c>
    </row>
    <row r="13">
      <c r="A13" s="6" t="n">
        <v>98</v>
      </c>
      <c r="B13" s="12" t="n">
        <v>46272.40400462963</v>
      </c>
      <c r="C13" s="12" t="n">
        <v>46272.40423611111</v>
      </c>
      <c r="D13" s="6" t="inlineStr">
        <is>
          <t>[CORREO]</t>
        </is>
      </c>
      <c r="E13" s="6" t="n"/>
      <c r="F13" s="6" t="inlineStr">
        <is>
          <t>Creadores de Oportunidades (estudiantes)</t>
        </is>
      </c>
      <c r="G13" s="6" t="inlineStr">
        <is>
          <t xml:space="preserve">Ingeniería ambiental </t>
        </is>
      </c>
      <c r="H13" s="6" t="inlineStr">
        <is>
          <t>Seccional Girardot</t>
        </is>
      </c>
      <c r="I13" s="6" t="inlineStr">
        <is>
          <t>UC Inteligente</t>
        </is>
      </c>
      <c r="J13" s="6" t="inlineStr">
        <is>
          <t>Si</t>
        </is>
      </c>
      <c r="K13" s="8" t="inlineStr">
        <is>
          <t xml:space="preserve">Sinceramente nada </t>
        </is>
      </c>
      <c r="L13" s="8" t="inlineStr">
        <is>
          <t>Sin tema asignado</t>
        </is>
      </c>
      <c r="M13" s="8" t="inlineStr"/>
      <c r="N13" s="13" t="n">
        <v>0.65</v>
      </c>
      <c r="O13" s="8" t="inlineStr">
        <is>
          <t>Más cercano: Conformidad con la transformación (sin ajustes)</t>
        </is>
      </c>
    </row>
    <row r="14">
      <c r="A14" s="2" t="n">
        <v>99</v>
      </c>
      <c r="B14" s="10" t="n">
        <v>46272.4040625</v>
      </c>
      <c r="C14" s="10" t="n">
        <v>46272.40425925926</v>
      </c>
      <c r="D14" s="2" t="inlineStr">
        <is>
          <t>[CORREO]</t>
        </is>
      </c>
      <c r="E14" s="2" t="n"/>
      <c r="F14" s="2" t="inlineStr">
        <is>
          <t>Creadores de Oportunidades (estudiantes)</t>
        </is>
      </c>
      <c r="G14" s="2" t="inlineStr">
        <is>
          <t xml:space="preserve">ENFERMERÍA </t>
        </is>
      </c>
      <c r="H14" s="2" t="inlineStr">
        <is>
          <t>Seccional Girardot</t>
        </is>
      </c>
      <c r="I14" s="2" t="inlineStr">
        <is>
          <t>UC Inteligente</t>
        </is>
      </c>
      <c r="J14" s="2" t="inlineStr">
        <is>
          <t>Si</t>
        </is>
      </c>
      <c r="K14" s="4" t="inlineStr">
        <is>
          <t>Nada</t>
        </is>
      </c>
      <c r="L14" s="4" t="inlineStr">
        <is>
          <t>(sin contenido: no_respuesta)</t>
        </is>
      </c>
      <c r="M14" s="4" t="inlineStr"/>
      <c r="N14" s="11" t="n"/>
      <c r="O14" s="4" t="inlineStr"/>
    </row>
    <row r="15">
      <c r="A15" s="6" t="n">
        <v>100</v>
      </c>
      <c r="B15" s="12" t="n">
        <v>46272.40407407407</v>
      </c>
      <c r="C15" s="12" t="n">
        <v>46272.404375</v>
      </c>
      <c r="D15" s="6" t="inlineStr">
        <is>
          <t>[CORREO]</t>
        </is>
      </c>
      <c r="E15" s="6" t="n"/>
      <c r="F15" s="6" t="inlineStr">
        <is>
          <t>Creadores de Oportunidades (estudiantes)</t>
        </is>
      </c>
      <c r="G15" s="6" t="inlineStr">
        <is>
          <t xml:space="preserve">Ingeniería de Software </t>
        </is>
      </c>
      <c r="H15" s="6" t="inlineStr">
        <is>
          <t>Seccional Girardot</t>
        </is>
      </c>
      <c r="I15" s="6" t="inlineStr">
        <is>
          <t>UC Inteligente</t>
        </is>
      </c>
      <c r="J15" s="6" t="inlineStr">
        <is>
          <t>Si</t>
        </is>
      </c>
      <c r="K15" s="8" t="inlineStr">
        <is>
          <t>ta bien</t>
        </is>
      </c>
      <c r="L15" s="8" t="inlineStr">
        <is>
          <t>Conformidad con la transformación (sin ajustes)</t>
        </is>
      </c>
      <c r="M15" s="8" t="inlineStr">
        <is>
          <t>La transformación en general</t>
        </is>
      </c>
      <c r="N15" s="13" t="n">
        <v>0.96</v>
      </c>
      <c r="O15" s="8" t="inlineStr"/>
    </row>
    <row r="16">
      <c r="A16" s="2" t="n">
        <v>101</v>
      </c>
      <c r="B16" s="10" t="n">
        <v>46272.40407407407</v>
      </c>
      <c r="C16" s="10" t="n">
        <v>46272.40440972222</v>
      </c>
      <c r="D16" s="2" t="inlineStr">
        <is>
          <t>[CORREO]</t>
        </is>
      </c>
      <c r="E16" s="2" t="n"/>
      <c r="F16" s="2" t="inlineStr">
        <is>
          <t>Creadores de Oportunidades (estudiantes)</t>
        </is>
      </c>
      <c r="G16" s="2" t="inlineStr">
        <is>
          <t xml:space="preserve">Enfermería </t>
        </is>
      </c>
      <c r="H16" s="2" t="inlineStr">
        <is>
          <t>Seccional Girardot</t>
        </is>
      </c>
      <c r="I16" s="2" t="inlineStr">
        <is>
          <t>UC Inteligente</t>
        </is>
      </c>
      <c r="J16" s="2" t="inlineStr">
        <is>
          <t>Si</t>
        </is>
      </c>
      <c r="K16" s="4" t="inlineStr">
        <is>
          <t>.</t>
        </is>
      </c>
      <c r="L16" s="4" t="inlineStr">
        <is>
          <t>(sin contenido: solo_signos_o_numeros)</t>
        </is>
      </c>
      <c r="M16" s="4" t="inlineStr"/>
      <c r="N16" s="11" t="n"/>
      <c r="O16" s="4" t="inlineStr"/>
    </row>
    <row r="17">
      <c r="A17" s="6" t="n">
        <v>102</v>
      </c>
      <c r="B17" s="12" t="n">
        <v>46272.40413194444</v>
      </c>
      <c r="C17" s="12" t="n">
        <v>46272.40443287037</v>
      </c>
      <c r="D17" s="6" t="inlineStr">
        <is>
          <t>[CORREO]</t>
        </is>
      </c>
      <c r="E17" s="6" t="n"/>
      <c r="F17" s="6" t="inlineStr">
        <is>
          <t>Creadores de Oportunidades (estudiantes)</t>
        </is>
      </c>
      <c r="G17" s="6" t="inlineStr">
        <is>
          <t>Ingeniería de Software</t>
        </is>
      </c>
      <c r="H17" s="6" t="inlineStr">
        <is>
          <t>Seccional Girardot</t>
        </is>
      </c>
      <c r="I17" s="6" t="inlineStr">
        <is>
          <t>UC Inteligente</t>
        </is>
      </c>
      <c r="J17" s="6" t="inlineStr">
        <is>
          <t>Si</t>
        </is>
      </c>
      <c r="K17" s="8" t="inlineStr">
        <is>
          <t>Nada</t>
        </is>
      </c>
      <c r="L17" s="8" t="inlineStr">
        <is>
          <t>(sin contenido: no_respuesta)</t>
        </is>
      </c>
      <c r="M17" s="8" t="inlineStr"/>
      <c r="N17" s="13" t="n"/>
      <c r="O17" s="8" t="inlineStr"/>
    </row>
    <row r="18">
      <c r="A18" s="2" t="n">
        <v>103</v>
      </c>
      <c r="B18" s="10" t="n">
        <v>46272.40424768518</v>
      </c>
      <c r="C18" s="10" t="n">
        <v>46272.40444444444</v>
      </c>
      <c r="D18" s="2" t="inlineStr">
        <is>
          <t>[CORREO]</t>
        </is>
      </c>
      <c r="E18" s="2" t="n"/>
      <c r="F18" s="2" t="inlineStr">
        <is>
          <t>Creadores de Oportunidades (estudiantes)</t>
        </is>
      </c>
      <c r="G18" s="2" t="n"/>
      <c r="H18" s="2" t="inlineStr">
        <is>
          <t>Seccional Girardot</t>
        </is>
      </c>
      <c r="I18" s="2" t="n"/>
      <c r="J18" s="2" t="inlineStr">
        <is>
          <t>Si</t>
        </is>
      </c>
      <c r="K18" s="4" t="inlineStr">
        <is>
          <t xml:space="preserve">Nada </t>
        </is>
      </c>
      <c r="L18" s="4" t="inlineStr">
        <is>
          <t>(sin contenido: no_respuesta)</t>
        </is>
      </c>
      <c r="M18" s="4" t="inlineStr"/>
      <c r="N18" s="11" t="n"/>
      <c r="O18" s="4" t="inlineStr"/>
    </row>
    <row r="19">
      <c r="A19" s="6" t="n">
        <v>104</v>
      </c>
      <c r="B19" s="12" t="n">
        <v>46272.40413194444</v>
      </c>
      <c r="C19" s="12" t="n">
        <v>46272.40446759259</v>
      </c>
      <c r="D19" s="6" t="inlineStr">
        <is>
          <t>[CORREO]</t>
        </is>
      </c>
      <c r="E19" s="6" t="n"/>
      <c r="F19" s="6" t="inlineStr">
        <is>
          <t>Creadores de Oportunidades (estudiantes)</t>
        </is>
      </c>
      <c r="G19" s="6" t="inlineStr">
        <is>
          <t xml:space="preserve">Ingeniería de software </t>
        </is>
      </c>
      <c r="H19" s="6" t="inlineStr">
        <is>
          <t>Seccional Girardot</t>
        </is>
      </c>
      <c r="I19" s="6" t="inlineStr">
        <is>
          <t>UC Inteligente</t>
        </is>
      </c>
      <c r="J19" s="6" t="inlineStr">
        <is>
          <t>Si</t>
        </is>
      </c>
      <c r="K19" s="8" t="inlineStr">
        <is>
          <t xml:space="preserve">Está bien </t>
        </is>
      </c>
      <c r="L19" s="8" t="inlineStr">
        <is>
          <t>Conformidad con la transformación (sin ajustes)</t>
        </is>
      </c>
      <c r="M19" s="8" t="inlineStr">
        <is>
          <t>La transformación en general</t>
        </is>
      </c>
      <c r="N19" s="13" t="n">
        <v>0.97</v>
      </c>
      <c r="O19" s="8" t="inlineStr"/>
    </row>
    <row r="20">
      <c r="A20" s="2" t="n">
        <v>105</v>
      </c>
      <c r="B20" s="10" t="n">
        <v>46272.40402777777</v>
      </c>
      <c r="C20" s="10" t="n">
        <v>46272.40447916667</v>
      </c>
      <c r="D20" s="2" t="inlineStr">
        <is>
          <t>[CORREO]</t>
        </is>
      </c>
      <c r="E20" s="2" t="n"/>
      <c r="F20" s="2" t="inlineStr">
        <is>
          <t>Creadores de Oportunidades (estudiantes)</t>
        </is>
      </c>
      <c r="G20" s="2" t="inlineStr">
        <is>
          <t xml:space="preserve">Ingeniería de software </t>
        </is>
      </c>
      <c r="H20" s="2" t="inlineStr">
        <is>
          <t>Seccional Girardot</t>
        </is>
      </c>
      <c r="I20" s="2" t="inlineStr">
        <is>
          <t>UC Inteligente</t>
        </is>
      </c>
      <c r="J20" s="2" t="inlineStr">
        <is>
          <t>Si</t>
        </is>
      </c>
      <c r="K20" s="4" t="inlineStr">
        <is>
          <t xml:space="preserve">Nada </t>
        </is>
      </c>
      <c r="L20" s="4" t="inlineStr">
        <is>
          <t>(sin contenido: no_respuesta)</t>
        </is>
      </c>
      <c r="M20" s="4" t="inlineStr"/>
      <c r="N20" s="11" t="n"/>
      <c r="O20" s="4" t="inlineStr"/>
    </row>
    <row r="21">
      <c r="A21" s="6" t="n">
        <v>106</v>
      </c>
      <c r="B21" s="12" t="n">
        <v>46272.40414351852</v>
      </c>
      <c r="C21" s="12" t="n">
        <v>46272.40450231481</v>
      </c>
      <c r="D21" s="6" t="inlineStr">
        <is>
          <t>[CORREO]</t>
        </is>
      </c>
      <c r="E21" s="6" t="n"/>
      <c r="F21" s="6" t="inlineStr">
        <is>
          <t>Creadores de Oportunidades (estudiantes)</t>
        </is>
      </c>
      <c r="G21" s="6" t="inlineStr">
        <is>
          <t xml:space="preserve">Ingeniería de software </t>
        </is>
      </c>
      <c r="H21" s="6" t="inlineStr">
        <is>
          <t>Seccional Girardot</t>
        </is>
      </c>
      <c r="I21" s="6" t="inlineStr">
        <is>
          <t>UC Inteligente</t>
        </is>
      </c>
      <c r="J21" s="6" t="inlineStr">
        <is>
          <t>Si</t>
        </is>
      </c>
      <c r="K21" s="8" t="inlineStr">
        <is>
          <t>Nada</t>
        </is>
      </c>
      <c r="L21" s="8" t="inlineStr">
        <is>
          <t>(sin contenido: no_respuesta)</t>
        </is>
      </c>
      <c r="M21" s="8" t="inlineStr"/>
      <c r="N21" s="13" t="n"/>
      <c r="O21" s="8" t="inlineStr"/>
    </row>
    <row r="22">
      <c r="A22" s="2" t="n">
        <v>107</v>
      </c>
      <c r="B22" s="10" t="n">
        <v>46272.40403935185</v>
      </c>
      <c r="C22" s="10" t="n">
        <v>46272.40462962963</v>
      </c>
      <c r="D22" s="2" t="inlineStr">
        <is>
          <t>[CORREO]</t>
        </is>
      </c>
      <c r="E22" s="2" t="n"/>
      <c r="F22" s="2" t="inlineStr">
        <is>
          <t>Creadores de Oportunidades (estudiantes)</t>
        </is>
      </c>
      <c r="G22" s="2" t="inlineStr">
        <is>
          <t xml:space="preserve">Ingeniería de software </t>
        </is>
      </c>
      <c r="H22" s="2" t="inlineStr">
        <is>
          <t>Seccional Girardot</t>
        </is>
      </c>
      <c r="I22" s="2" t="inlineStr">
        <is>
          <t>UC Inteligente</t>
        </is>
      </c>
      <c r="J22" s="2" t="inlineStr">
        <is>
          <t>Si</t>
        </is>
      </c>
      <c r="K22" s="4" t="inlineStr">
        <is>
          <t>.</t>
        </is>
      </c>
      <c r="L22" s="4" t="inlineStr">
        <is>
          <t>(sin contenido: solo_signos_o_numeros)</t>
        </is>
      </c>
      <c r="M22" s="4" t="inlineStr"/>
      <c r="N22" s="11" t="n"/>
      <c r="O22" s="4" t="inlineStr"/>
    </row>
    <row r="23">
      <c r="A23" s="6" t="n">
        <v>108</v>
      </c>
      <c r="B23" s="12" t="n">
        <v>46272.40415509259</v>
      </c>
      <c r="C23" s="12" t="n">
        <v>46272.40462962963</v>
      </c>
      <c r="D23" s="6" t="inlineStr">
        <is>
          <t>[CORREO]</t>
        </is>
      </c>
      <c r="E23" s="6" t="n"/>
      <c r="F23" s="6" t="inlineStr">
        <is>
          <t>Creadores de Oportunidades (estudiantes)</t>
        </is>
      </c>
      <c r="G23" s="6" t="inlineStr">
        <is>
          <t xml:space="preserve">Enfermería </t>
        </is>
      </c>
      <c r="H23" s="6" t="inlineStr">
        <is>
          <t>Seccional Girardot</t>
        </is>
      </c>
      <c r="I23" s="6" t="inlineStr">
        <is>
          <t>UC Inteligente</t>
        </is>
      </c>
      <c r="J23" s="6" t="inlineStr">
        <is>
          <t>Si</t>
        </is>
      </c>
      <c r="K23" s="8" t="inlineStr">
        <is>
          <t>Reconocimiento de los errores</t>
        </is>
      </c>
      <c r="L23" s="8" t="inlineStr">
        <is>
          <t>Aprender de los errores y mejora continua</t>
        </is>
      </c>
      <c r="M23" s="8" t="inlineStr">
        <is>
          <t>Calidad y mejora continua</t>
        </is>
      </c>
      <c r="N23" s="13" t="n">
        <v>0.9</v>
      </c>
      <c r="O23" s="8" t="inlineStr"/>
    </row>
    <row r="24">
      <c r="A24" s="2" t="n">
        <v>109</v>
      </c>
      <c r="B24" s="10" t="n">
        <v>46272.40408564815</v>
      </c>
      <c r="C24" s="10" t="n">
        <v>46272.40465277778</v>
      </c>
      <c r="D24" s="2" t="inlineStr">
        <is>
          <t>[CORREO]</t>
        </is>
      </c>
      <c r="E24" s="2" t="n"/>
      <c r="F24" s="2" t="inlineStr">
        <is>
          <t>Creadores de Oportunidades (estudiantes)</t>
        </is>
      </c>
      <c r="G24" s="2" t="inlineStr">
        <is>
          <t xml:space="preserve">Ingeniería ambiental </t>
        </is>
      </c>
      <c r="H24" s="2" t="inlineStr">
        <is>
          <t>Seccional Girardot</t>
        </is>
      </c>
      <c r="I24" s="2" t="inlineStr">
        <is>
          <t>UC Inteligente</t>
        </is>
      </c>
      <c r="J24" s="2" t="inlineStr">
        <is>
          <t>Si</t>
        </is>
      </c>
      <c r="K24" s="4" t="inlineStr">
        <is>
          <t>Nada</t>
        </is>
      </c>
      <c r="L24" s="4" t="inlineStr">
        <is>
          <t>(sin contenido: no_respuesta)</t>
        </is>
      </c>
      <c r="M24" s="4" t="inlineStr"/>
      <c r="N24" s="11" t="n"/>
      <c r="O24" s="4" t="inlineStr"/>
    </row>
    <row r="25">
      <c r="A25" s="6" t="n">
        <v>110</v>
      </c>
      <c r="B25" s="12" t="n">
        <v>46272.40409722222</v>
      </c>
      <c r="C25" s="12" t="n">
        <v>46272.4046875</v>
      </c>
      <c r="D25" s="6" t="inlineStr">
        <is>
          <t>[CORREO]</t>
        </is>
      </c>
      <c r="E25" s="6" t="n"/>
      <c r="F25" s="6" t="inlineStr">
        <is>
          <t>Creadores de Oportunidades (estudiantes)</t>
        </is>
      </c>
      <c r="G25" s="6" t="inlineStr">
        <is>
          <t xml:space="preserve">Ingeniería ambiental </t>
        </is>
      </c>
      <c r="H25" s="6" t="inlineStr">
        <is>
          <t>Seccional Girardot</t>
        </is>
      </c>
      <c r="I25" s="6" t="inlineStr">
        <is>
          <t>UC Inteligente</t>
        </is>
      </c>
      <c r="J25" s="6" t="inlineStr">
        <is>
          <t>Si</t>
        </is>
      </c>
      <c r="K25" s="8" t="inlineStr">
        <is>
          <t xml:space="preserve">Vamos bien </t>
        </is>
      </c>
      <c r="L25" s="8" t="inlineStr">
        <is>
          <t>Conformidad con la transformación (sin ajustes)</t>
        </is>
      </c>
      <c r="M25" s="8" t="inlineStr">
        <is>
          <t>La transformación en general</t>
        </is>
      </c>
      <c r="N25" s="13" t="n">
        <v>0.93</v>
      </c>
      <c r="O25" s="8" t="inlineStr"/>
    </row>
    <row r="26">
      <c r="A26" s="2" t="n">
        <v>111</v>
      </c>
      <c r="B26" s="10" t="n">
        <v>46272.40405092593</v>
      </c>
      <c r="C26" s="10" t="n">
        <v>46272.40469907408</v>
      </c>
      <c r="D26" s="2" t="inlineStr">
        <is>
          <t>[CORREO]</t>
        </is>
      </c>
      <c r="E26" s="2" t="n"/>
      <c r="F26" s="2" t="inlineStr">
        <is>
          <t>Creadores de Oportunidades (estudiantes)</t>
        </is>
      </c>
      <c r="G26" s="2" t="n"/>
      <c r="H26" s="2" t="inlineStr">
        <is>
          <t>Seccional Girardot</t>
        </is>
      </c>
      <c r="I26" s="2" t="inlineStr">
        <is>
          <t>UC Inteligente</t>
        </is>
      </c>
      <c r="J26" s="2" t="inlineStr">
        <is>
          <t>Si</t>
        </is>
      </c>
      <c r="K26" s="4" t="inlineStr">
        <is>
          <t xml:space="preserve">Estamos alineados a que con el tiempo podemos innovar y construir mejores cosas </t>
        </is>
      </c>
      <c r="L26" s="4" t="inlineStr">
        <is>
          <t>Sin tema asignado</t>
        </is>
      </c>
      <c r="M26" s="4" t="inlineStr"/>
      <c r="N26" s="11" t="n">
        <v>0.5600000000000001</v>
      </c>
      <c r="O26" s="4" t="inlineStr">
        <is>
          <t>Más cercano: Aprender de los errores y mejora continua</t>
        </is>
      </c>
    </row>
    <row r="27">
      <c r="A27" s="6" t="n">
        <v>112</v>
      </c>
      <c r="B27" s="12" t="n">
        <v>46272.40430555555</v>
      </c>
      <c r="C27" s="12" t="n">
        <v>46272.40472222222</v>
      </c>
      <c r="D27" s="6" t="inlineStr">
        <is>
          <t>[CORREO]</t>
        </is>
      </c>
      <c r="E27" s="6" t="n"/>
      <c r="F27" s="6" t="inlineStr">
        <is>
          <t>Creadores de Oportunidades (estudiantes)</t>
        </is>
      </c>
      <c r="G27" s="6" t="n"/>
      <c r="H27" s="6" t="inlineStr">
        <is>
          <t>Seccional Girardot</t>
        </is>
      </c>
      <c r="I27" s="6" t="inlineStr">
        <is>
          <t>UC Inteligente</t>
        </is>
      </c>
      <c r="J27" s="6" t="inlineStr">
        <is>
          <t>Si</t>
        </is>
      </c>
      <c r="K27" s="8" t="inlineStr">
        <is>
          <t xml:space="preserve">Tener un universidad desarrollada para futuras transformaciones </t>
        </is>
      </c>
      <c r="L27" s="8" t="inlineStr">
        <is>
          <t>Sin tema asignado</t>
        </is>
      </c>
      <c r="M27" s="8" t="inlineStr"/>
      <c r="N27" s="13" t="n">
        <v>0.68</v>
      </c>
      <c r="O27" s="8" t="inlineStr">
        <is>
          <t>Más cercano: Anticipación y prevención de riesgos y problemas</t>
        </is>
      </c>
    </row>
    <row r="28">
      <c r="A28" s="2" t="n">
        <v>113</v>
      </c>
      <c r="B28" s="10" t="n">
        <v>46272.40443287037</v>
      </c>
      <c r="C28" s="10" t="n">
        <v>46272.40482638889</v>
      </c>
      <c r="D28" s="2" t="inlineStr">
        <is>
          <t>[CORREO]</t>
        </is>
      </c>
      <c r="E28" s="2" t="n"/>
      <c r="F28" s="2" t="inlineStr">
        <is>
          <t>Creadores de Oportunidades (estudiantes)</t>
        </is>
      </c>
      <c r="G28" s="2" t="n"/>
      <c r="H28" s="2" t="inlineStr">
        <is>
          <t>Seccional Girardot</t>
        </is>
      </c>
      <c r="I28" s="2" t="inlineStr">
        <is>
          <t>UC Inteligente</t>
        </is>
      </c>
      <c r="J28" s="2" t="inlineStr">
        <is>
          <t>Si</t>
        </is>
      </c>
      <c r="K28" s="4" t="inlineStr">
        <is>
          <t xml:space="preserve">Nada </t>
        </is>
      </c>
      <c r="L28" s="4" t="inlineStr">
        <is>
          <t>(sin contenido: no_respuesta)</t>
        </is>
      </c>
      <c r="M28" s="4" t="inlineStr"/>
      <c r="N28" s="11" t="n"/>
      <c r="O28" s="4" t="inlineStr"/>
    </row>
    <row r="29">
      <c r="A29" s="6" t="n">
        <v>114</v>
      </c>
      <c r="B29" s="12" t="n">
        <v>46272.40407407407</v>
      </c>
      <c r="C29" s="12" t="n">
        <v>46272.40483796296</v>
      </c>
      <c r="D29" s="6" t="inlineStr">
        <is>
          <t>[CORREO]</t>
        </is>
      </c>
      <c r="E29" s="6" t="n"/>
      <c r="F29" s="6" t="inlineStr">
        <is>
          <t>Creadores de Oportunidades (estudiantes)</t>
        </is>
      </c>
      <c r="G29" s="6" t="inlineStr">
        <is>
          <t xml:space="preserve">Enfermería </t>
        </is>
      </c>
      <c r="H29" s="6" t="inlineStr">
        <is>
          <t>Seccional Girardot</t>
        </is>
      </c>
      <c r="I29" s="6" t="inlineStr">
        <is>
          <t>UC Inteligente</t>
        </is>
      </c>
      <c r="J29" s="6" t="inlineStr">
        <is>
          <t>Si</t>
        </is>
      </c>
      <c r="K29" s="8" t="inlineStr">
        <is>
          <t>Planes estratégicos anticipados a riesgos que puedan presentarse</t>
        </is>
      </c>
      <c r="L29" s="8" t="inlineStr">
        <is>
          <t>Anticipación y prevención de riesgos y problemas</t>
        </is>
      </c>
      <c r="M29" s="8" t="inlineStr">
        <is>
          <t>Inteligencia institucional</t>
        </is>
      </c>
      <c r="N29" s="13" t="n">
        <v>0.99</v>
      </c>
      <c r="O29" s="8" t="inlineStr"/>
    </row>
    <row r="30">
      <c r="A30" s="2" t="n">
        <v>115</v>
      </c>
      <c r="B30" s="10" t="n">
        <v>46272.40409722222</v>
      </c>
      <c r="C30" s="10" t="n">
        <v>46272.40486111111</v>
      </c>
      <c r="D30" s="2" t="inlineStr">
        <is>
          <t>[CORREO]</t>
        </is>
      </c>
      <c r="E30" s="2" t="n"/>
      <c r="F30" s="2" t="inlineStr">
        <is>
          <t>Creadores de Oportunidades (estudiantes)</t>
        </is>
      </c>
      <c r="G30" s="2" t="inlineStr">
        <is>
          <t xml:space="preserve">Ingeneria de Software </t>
        </is>
      </c>
      <c r="H30" s="2" t="inlineStr">
        <is>
          <t>Seccional Girardot</t>
        </is>
      </c>
      <c r="I30" s="2" t="inlineStr">
        <is>
          <t>UC Inteligente</t>
        </is>
      </c>
      <c r="J30" s="2" t="inlineStr">
        <is>
          <t>Si</t>
        </is>
      </c>
      <c r="K30" s="4" t="inlineStr">
        <is>
          <t>Ta bueno</t>
        </is>
      </c>
      <c r="L30" s="4" t="inlineStr">
        <is>
          <t>Conformidad con la transformación (sin ajustes)</t>
        </is>
      </c>
      <c r="M30" s="4" t="inlineStr">
        <is>
          <t>La transformación en general</t>
        </is>
      </c>
      <c r="N30" s="11" t="n">
        <v>0.95</v>
      </c>
      <c r="O30" s="4" t="inlineStr"/>
    </row>
    <row r="31">
      <c r="A31" s="6" t="n">
        <v>116</v>
      </c>
      <c r="B31" s="12" t="n">
        <v>46272.40407407407</v>
      </c>
      <c r="C31" s="12" t="n">
        <v>46272.40488425926</v>
      </c>
      <c r="D31" s="6" t="inlineStr">
        <is>
          <t>[CORREO]</t>
        </is>
      </c>
      <c r="E31" s="6" t="n"/>
      <c r="F31" s="6" t="inlineStr">
        <is>
          <t>Creadores de Oportunidades (estudiantes)</t>
        </is>
      </c>
      <c r="G31" s="6" t="inlineStr">
        <is>
          <t xml:space="preserve">Enfermería </t>
        </is>
      </c>
      <c r="H31" s="6" t="inlineStr">
        <is>
          <t>Seccional Girardot</t>
        </is>
      </c>
      <c r="I31" s="6" t="inlineStr">
        <is>
          <t>UC Inteligente</t>
        </is>
      </c>
      <c r="J31" s="6" t="inlineStr">
        <is>
          <t>Si</t>
        </is>
      </c>
      <c r="K31" s="8" t="inlineStr">
        <is>
          <t>Nada, ya que es una transformación que impulsa la calidad de la universidad</t>
        </is>
      </c>
      <c r="L31" s="8" t="inlineStr">
        <is>
          <t>Conformidad con la transformación (sin ajustes)</t>
        </is>
      </c>
      <c r="M31" s="8" t="inlineStr">
        <is>
          <t>La transformación en general</t>
        </is>
      </c>
      <c r="N31" s="13" t="n">
        <v>0.9399999999999999</v>
      </c>
      <c r="O31" s="8" t="inlineStr"/>
    </row>
    <row r="32">
      <c r="A32" s="2" t="n">
        <v>117</v>
      </c>
      <c r="B32" s="10" t="n">
        <v>46272.40413194444</v>
      </c>
      <c r="C32" s="10" t="n">
        <v>46272.40491898148</v>
      </c>
      <c r="D32" s="2" t="inlineStr">
        <is>
          <t>[CORREO]</t>
        </is>
      </c>
      <c r="E32" s="2" t="n"/>
      <c r="F32" s="2" t="inlineStr">
        <is>
          <t>Creadores de Oportunidades (estudiantes)</t>
        </is>
      </c>
      <c r="G32" s="2" t="n"/>
      <c r="H32" s="2" t="inlineStr">
        <is>
          <t>Seccional Girardot</t>
        </is>
      </c>
      <c r="I32" s="2" t="n"/>
      <c r="J32" s="2" t="inlineStr">
        <is>
          <t>Si</t>
        </is>
      </c>
      <c r="K32" s="4" t="inlineStr">
        <is>
          <t>Nada</t>
        </is>
      </c>
      <c r="L32" s="4" t="inlineStr">
        <is>
          <t>(sin contenido: no_respuesta)</t>
        </is>
      </c>
      <c r="M32" s="4" t="inlineStr"/>
      <c r="N32" s="11" t="n"/>
      <c r="O32" s="4" t="inlineStr"/>
    </row>
    <row r="33">
      <c r="A33" s="6" t="n">
        <v>118</v>
      </c>
      <c r="B33" s="12" t="n">
        <v>46272.40417824074</v>
      </c>
      <c r="C33" s="12" t="n">
        <v>46272.40494212963</v>
      </c>
      <c r="D33" s="6" t="inlineStr">
        <is>
          <t>[CORREO]</t>
        </is>
      </c>
      <c r="E33" s="6" t="n"/>
      <c r="F33" s="6" t="inlineStr">
        <is>
          <t>Creadores de Oportunidades (estudiantes)</t>
        </is>
      </c>
      <c r="G33" s="6" t="inlineStr">
        <is>
          <t xml:space="preserve">Ingeniería de software </t>
        </is>
      </c>
      <c r="H33" s="6" t="inlineStr">
        <is>
          <t>Seccional Girardot</t>
        </is>
      </c>
      <c r="I33" s="6" t="inlineStr">
        <is>
          <t>UC Inteligente</t>
        </is>
      </c>
      <c r="J33" s="6" t="inlineStr">
        <is>
          <t>Si</t>
        </is>
      </c>
      <c r="K33" s="8" t="inlineStr">
        <is>
          <t>No tengo ningún ajuste</t>
        </is>
      </c>
      <c r="L33" s="8" t="inlineStr">
        <is>
          <t>Conformidad con la transformación (sin ajustes)</t>
        </is>
      </c>
      <c r="M33" s="8" t="inlineStr">
        <is>
          <t>La transformación en general</t>
        </is>
      </c>
      <c r="N33" s="13" t="n">
        <v>0.97</v>
      </c>
      <c r="O33" s="8" t="inlineStr"/>
    </row>
    <row r="34">
      <c r="A34" s="2" t="n">
        <v>119</v>
      </c>
      <c r="B34" s="10" t="n">
        <v>46272.40446759259</v>
      </c>
      <c r="C34" s="10" t="n">
        <v>46272.40545138889</v>
      </c>
      <c r="D34" s="2" t="inlineStr">
        <is>
          <t>[CORREO]</t>
        </is>
      </c>
      <c r="E34" s="2" t="n"/>
      <c r="F34" s="2" t="inlineStr">
        <is>
          <t>Creadores de Oportunidades (estudiantes)</t>
        </is>
      </c>
      <c r="G34" s="2" t="inlineStr">
        <is>
          <t xml:space="preserve">Ingeniería Ambiental </t>
        </is>
      </c>
      <c r="H34" s="2" t="inlineStr">
        <is>
          <t>Seccional Girardot</t>
        </is>
      </c>
      <c r="I34" s="2" t="inlineStr">
        <is>
          <t>UC Inteligente</t>
        </is>
      </c>
      <c r="J34" s="2" t="inlineStr">
        <is>
          <t>Si</t>
        </is>
      </c>
      <c r="K34" s="4" t="inlineStr">
        <is>
          <t>Un espacio más amplio para la primera parte</t>
        </is>
      </c>
      <c r="L34" s="4" t="inlineStr">
        <is>
          <t>Sin tema asignado</t>
        </is>
      </c>
      <c r="M34" s="4" t="inlineStr"/>
      <c r="N34" s="11" t="n">
        <v>0.1</v>
      </c>
      <c r="O34" s="4" t="inlineStr">
        <is>
          <t>Más cercano: Aprender de los errores y mejora continua</t>
        </is>
      </c>
    </row>
    <row r="35">
      <c r="A35" s="6" t="n">
        <v>120</v>
      </c>
      <c r="B35" s="12" t="n">
        <v>46272.4134837963</v>
      </c>
      <c r="C35" s="12" t="n">
        <v>46272.41414351852</v>
      </c>
      <c r="D35" s="6" t="inlineStr">
        <is>
          <t>[CORREO]</t>
        </is>
      </c>
      <c r="E35" s="6" t="n"/>
      <c r="F35" s="6" t="inlineStr">
        <is>
          <t>Creadores de Oportunidades (estudiantes)</t>
        </is>
      </c>
      <c r="G35" s="6" t="n"/>
      <c r="H35" s="6" t="inlineStr">
        <is>
          <t>Seccional Girardot</t>
        </is>
      </c>
      <c r="I35" s="6" t="inlineStr">
        <is>
          <t>UC Inteligente</t>
        </is>
      </c>
      <c r="J35" s="6" t="inlineStr">
        <is>
          <t>Si</t>
        </is>
      </c>
      <c r="K35" s="8" t="inlineStr">
        <is>
          <t>Mejoramiento de horarios, transparencia en toma de desiciones para la Seccional y participación territorial</t>
        </is>
      </c>
      <c r="L35" s="8" t="inlineStr">
        <is>
          <t>Comunicación, escucha, transparencia y participación</t>
        </is>
      </c>
      <c r="M35" s="8" t="inlineStr">
        <is>
          <t>Gobernanza estratégica</t>
        </is>
      </c>
      <c r="N35" s="13" t="n">
        <v>0.98</v>
      </c>
      <c r="O35" s="8" t="inlineStr">
        <is>
          <t>Necesidades del territorio, la región y el impacto social (88%)</t>
        </is>
      </c>
    </row>
    <row r="36">
      <c r="A36" s="2" t="n">
        <v>121</v>
      </c>
      <c r="B36" s="10" t="n">
        <v>46272.41364583333</v>
      </c>
      <c r="C36" s="10" t="n">
        <v>46272.41420138889</v>
      </c>
      <c r="D36" s="2" t="inlineStr">
        <is>
          <t>[CORREO]</t>
        </is>
      </c>
      <c r="E36" s="2" t="n"/>
      <c r="F36" s="2" t="inlineStr">
        <is>
          <t>Creadores de Oportunidades (estudiantes)</t>
        </is>
      </c>
      <c r="G36" s="2" t="inlineStr">
        <is>
          <t xml:space="preserve">Ingeniería ambiental </t>
        </is>
      </c>
      <c r="H36" s="2" t="inlineStr">
        <is>
          <t>Seccional Girardot</t>
        </is>
      </c>
      <c r="I36" s="2" t="inlineStr">
        <is>
          <t>UC Inteligente</t>
        </is>
      </c>
      <c r="J36" s="2" t="inlineStr">
        <is>
          <t>Si</t>
        </is>
      </c>
      <c r="K36" s="4" t="inlineStr">
        <is>
          <t>Ninguna</t>
        </is>
      </c>
      <c r="L36" s="4" t="inlineStr">
        <is>
          <t>(sin contenido: no_respuesta)</t>
        </is>
      </c>
      <c r="M36" s="4" t="inlineStr"/>
      <c r="N36" s="11" t="n"/>
      <c r="O36" s="4" t="inlineStr"/>
    </row>
    <row r="37">
      <c r="A37" s="6" t="n">
        <v>122</v>
      </c>
      <c r="B37" s="12" t="n">
        <v>46272.41365740741</v>
      </c>
      <c r="C37" s="12" t="n">
        <v>46272.41446759259</v>
      </c>
      <c r="D37" s="6" t="inlineStr">
        <is>
          <t>[CORREO]</t>
        </is>
      </c>
      <c r="E37" s="6" t="n"/>
      <c r="F37" s="6" t="inlineStr">
        <is>
          <t>Creadores de Oportunidades (estudiantes)</t>
        </is>
      </c>
      <c r="G37" s="6" t="n"/>
      <c r="H37" s="6" t="inlineStr">
        <is>
          <t>Seccional Girardot</t>
        </is>
      </c>
      <c r="I37" s="6" t="inlineStr">
        <is>
          <t>UC Inteligente</t>
        </is>
      </c>
      <c r="J37" s="6" t="inlineStr">
        <is>
          <t>Si</t>
        </is>
      </c>
      <c r="K37" s="8" t="inlineStr">
        <is>
          <t xml:space="preserve">Cambio administrativo </t>
        </is>
      </c>
      <c r="L37" s="8" t="inlineStr">
        <is>
          <t>Sin tema asignado</t>
        </is>
      </c>
      <c r="M37" s="8" t="inlineStr"/>
      <c r="N37" s="13" t="n">
        <v>0.18</v>
      </c>
      <c r="O37" s="8" t="inlineStr">
        <is>
          <t>Más cercano: Procesos administrativos eficientes y coherencia entre lo planeado y lo ejecutado</t>
        </is>
      </c>
    </row>
    <row r="38">
      <c r="A38" s="2" t="n">
        <v>123</v>
      </c>
      <c r="B38" s="10" t="n">
        <v>46272.41356481481</v>
      </c>
      <c r="C38" s="10" t="n">
        <v>46272.41486111111</v>
      </c>
      <c r="D38" s="2" t="inlineStr">
        <is>
          <t>[CORREO]</t>
        </is>
      </c>
      <c r="E38" s="2" t="n"/>
      <c r="F38" s="2" t="inlineStr">
        <is>
          <t>Creadores de Oportunidades (estudiantes)</t>
        </is>
      </c>
      <c r="G38" s="2" t="n"/>
      <c r="H38" s="2" t="inlineStr">
        <is>
          <t>Seccional Girardot</t>
        </is>
      </c>
      <c r="I38" s="2" t="inlineStr">
        <is>
          <t>UC Inteligente</t>
        </is>
      </c>
      <c r="J38" s="2" t="inlineStr">
        <is>
          <t>Parcialmente</t>
        </is>
      </c>
      <c r="K38" s="4" t="inlineStr">
        <is>
          <t>•Tranformacion a través del tiempo ( desde el ahora) •Hacer las transformaciones desde que se inician pero terminarlas no dejarlas a medias.</t>
        </is>
      </c>
      <c r="L38" s="4" t="inlineStr">
        <is>
          <t>Procesos administrativos eficientes y coherencia entre lo planeado y lo ejecutado</t>
        </is>
      </c>
      <c r="M38" s="4" t="inlineStr">
        <is>
          <t>Gestión orientada a resultados</t>
        </is>
      </c>
      <c r="N38" s="11" t="n">
        <v>0.85</v>
      </c>
      <c r="O38" s="4" t="inlineStr"/>
    </row>
    <row r="39">
      <c r="A39" s="6" t="n">
        <v>124</v>
      </c>
      <c r="B39" s="12" t="n">
        <v>46272.41456018519</v>
      </c>
      <c r="C39" s="12" t="n">
        <v>46272.41488425926</v>
      </c>
      <c r="D39" s="6" t="inlineStr">
        <is>
          <t>[CORREO]</t>
        </is>
      </c>
      <c r="E39" s="6" t="n"/>
      <c r="F39" s="6" t="inlineStr">
        <is>
          <t>Creadores de Oportunidades (estudiantes)</t>
        </is>
      </c>
      <c r="G39" s="6" t="inlineStr">
        <is>
          <t xml:space="preserve">Enfermería </t>
        </is>
      </c>
      <c r="H39" s="6" t="inlineStr">
        <is>
          <t>Seccional Girardot</t>
        </is>
      </c>
      <c r="I39" s="6" t="n"/>
      <c r="J39" s="6" t="inlineStr">
        <is>
          <t>No</t>
        </is>
      </c>
      <c r="K39" s="8" t="inlineStr">
        <is>
          <t>Una universidad así sería capaz de aprender de las experiencias de sus estudiantes, docentes y comunidad, identificar necesidades y anticiparse a posibles problemas, utilizando la información y los datos para tomar mejores decisiones. Además, podría crear soluciones innovadoras, mejorar continuamente sus procesos y fortalecer la comunicación y participación de toda la comunidad universitaria.</t>
        </is>
      </c>
      <c r="L39" s="8" t="inlineStr">
        <is>
          <t>Anticipación y prevención de riesgos y problemas</t>
        </is>
      </c>
      <c r="M39" s="8" t="inlineStr">
        <is>
          <t>Inteligencia institucional</t>
        </is>
      </c>
      <c r="N39" s="13" t="n">
        <v>0.98</v>
      </c>
      <c r="O39" s="8" t="inlineStr">
        <is>
          <t>Decisiones basadas en datos y evidencias (98%); Aprender de los errores y mejora continua (97%); Comunicación, escucha, transparencia y participación (97%); Procesos administrativos eficientes y coherencia entre lo planeado y lo ejecutado (75%)</t>
        </is>
      </c>
    </row>
    <row r="40">
      <c r="A40" s="2" t="n">
        <v>125</v>
      </c>
      <c r="B40" s="10" t="n">
        <v>46272.4146875</v>
      </c>
      <c r="C40" s="10" t="n">
        <v>46272.41491898148</v>
      </c>
      <c r="D40" s="2" t="inlineStr">
        <is>
          <t>[CORREO]</t>
        </is>
      </c>
      <c r="E40" s="2" t="n"/>
      <c r="F40" s="2" t="inlineStr">
        <is>
          <t>Creadores de Oportunidades (estudiantes)</t>
        </is>
      </c>
      <c r="G40" s="2" t="n"/>
      <c r="H40" s="2" t="inlineStr">
        <is>
          <t>Seccional Girardot</t>
        </is>
      </c>
      <c r="I40" s="2" t="n"/>
      <c r="J40" s="2" t="inlineStr">
        <is>
          <t>Si</t>
        </is>
      </c>
      <c r="K40" s="4" t="inlineStr">
        <is>
          <t xml:space="preserve">Nada </t>
        </is>
      </c>
      <c r="L40" s="4" t="inlineStr">
        <is>
          <t>(sin contenido: no_respuesta)</t>
        </is>
      </c>
      <c r="M40" s="4" t="inlineStr"/>
      <c r="N40" s="11" t="n"/>
      <c r="O40" s="4" t="inlineStr"/>
    </row>
    <row r="41">
      <c r="A41" s="6" t="n">
        <v>126</v>
      </c>
      <c r="B41" s="12" t="n">
        <v>46272.41458333333</v>
      </c>
      <c r="C41" s="12" t="n">
        <v>46272.41491898148</v>
      </c>
      <c r="D41" s="6" t="inlineStr">
        <is>
          <t>[CORREO]</t>
        </is>
      </c>
      <c r="E41" s="6" t="n"/>
      <c r="F41" s="6" t="inlineStr">
        <is>
          <t>Creadores de Oportunidades (estudiantes)</t>
        </is>
      </c>
      <c r="G41" s="6" t="inlineStr">
        <is>
          <t xml:space="preserve">Administración De empresas </t>
        </is>
      </c>
      <c r="H41" s="6" t="inlineStr">
        <is>
          <t>Seccional Girardot</t>
        </is>
      </c>
      <c r="I41" s="6" t="inlineStr">
        <is>
          <t>UC Inteligente</t>
        </is>
      </c>
      <c r="J41" s="6" t="inlineStr">
        <is>
          <t>Si</t>
        </is>
      </c>
      <c r="K41" s="8" t="inlineStr">
        <is>
          <t>Como creadores de oportunidades, proponemos una universidad que escuche y analice lo que ocurre dentro y fuera de ella para anticiparse a las necesidades. Por ejemplo, mediante encuestas, sistemas de alertas, espacios de participación y una plataforma de oportunidades, podríamos identificar problemas a tiempo y convertirlos en soluciones que beneficien a los estudiantes y a nuestros territorios</t>
        </is>
      </c>
      <c r="L41" s="8" t="inlineStr">
        <is>
          <t>Anticipación y prevención de riesgos y problemas</t>
        </is>
      </c>
      <c r="M41" s="8" t="inlineStr">
        <is>
          <t>Inteligencia institucional</t>
        </is>
      </c>
      <c r="N41" s="13" t="n">
        <v>0.99</v>
      </c>
      <c r="O41" s="8" t="inlineStr">
        <is>
          <t>Comunicación, escucha, transparencia y participación (98%); Decisiones basadas en datos y evidencias (97%); Necesidades del territorio, la región y el impacto social (97%)</t>
        </is>
      </c>
    </row>
    <row r="42">
      <c r="A42" s="2" t="n">
        <v>127</v>
      </c>
      <c r="B42" s="10" t="n">
        <v>46272.41461805555</v>
      </c>
      <c r="C42" s="10" t="n">
        <v>46272.415</v>
      </c>
      <c r="D42" s="2" t="inlineStr">
        <is>
          <t>[CORREO]</t>
        </is>
      </c>
      <c r="E42" s="2" t="n"/>
      <c r="F42" s="2" t="inlineStr">
        <is>
          <t>Creadores de Oportunidades (estudiantes)</t>
        </is>
      </c>
      <c r="G42" s="2" t="inlineStr">
        <is>
          <t xml:space="preserve">Ingeniería ambiental </t>
        </is>
      </c>
      <c r="H42" s="2" t="inlineStr">
        <is>
          <t>Seccional Girardot</t>
        </is>
      </c>
      <c r="I42" s="2" t="inlineStr">
        <is>
          <t>UC Inteligente</t>
        </is>
      </c>
      <c r="J42" s="2" t="inlineStr">
        <is>
          <t>Si</t>
        </is>
      </c>
      <c r="K42" s="4" t="inlineStr">
        <is>
          <t>Que la U. de Cundinamarca use el conocimiento de sus estudiantes para prevenir y solucionar los problemas ambientales de los territorios donde está presente</t>
        </is>
      </c>
      <c r="L42" s="4" t="inlineStr">
        <is>
          <t>Anticipación y prevención de riesgos y problemas</t>
        </is>
      </c>
      <c r="M42" s="4" t="inlineStr">
        <is>
          <t>Inteligencia institucional</t>
        </is>
      </c>
      <c r="N42" s="11" t="n">
        <v>0.98</v>
      </c>
      <c r="O42" s="4" t="inlineStr">
        <is>
          <t>Necesidades del territorio, la región y el impacto social (98%)</t>
        </is>
      </c>
    </row>
    <row r="43">
      <c r="A43" s="6" t="n">
        <v>128</v>
      </c>
      <c r="B43" s="12" t="n">
        <v>46272.41461805555</v>
      </c>
      <c r="C43" s="12" t="n">
        <v>46272.41508101852</v>
      </c>
      <c r="D43" s="6" t="inlineStr">
        <is>
          <t>[CORREO]</t>
        </is>
      </c>
      <c r="E43" s="6" t="n"/>
      <c r="F43" s="6" t="inlineStr">
        <is>
          <t>Creadores de Oportunidades (estudiantes)</t>
        </is>
      </c>
      <c r="G43" s="6" t="inlineStr">
        <is>
          <t xml:space="preserve">ingeniería ambiental </t>
        </is>
      </c>
      <c r="H43" s="6" t="inlineStr">
        <is>
          <t>Seccional Girardot</t>
        </is>
      </c>
      <c r="I43" s="6" t="n"/>
      <c r="J43" s="6" t="inlineStr">
        <is>
          <t>Parcialmente</t>
        </is>
      </c>
      <c r="K43" s="8" t="inlineStr">
        <is>
          <t>n</t>
        </is>
      </c>
      <c r="L43" s="8" t="inlineStr">
        <is>
          <t>(sin contenido: menos_de_3_letras)</t>
        </is>
      </c>
      <c r="M43" s="8" t="inlineStr"/>
      <c r="N43" s="13" t="n"/>
      <c r="O43" s="8" t="inlineStr"/>
    </row>
    <row r="44">
      <c r="A44" s="2" t="n">
        <v>129</v>
      </c>
      <c r="B44" s="10" t="n">
        <v>46272.41362268518</v>
      </c>
      <c r="C44" s="10" t="n">
        <v>46272.41525462963</v>
      </c>
      <c r="D44" s="2" t="inlineStr">
        <is>
          <t>[CORREO]</t>
        </is>
      </c>
      <c r="E44" s="2" t="n"/>
      <c r="F44" s="2" t="inlineStr">
        <is>
          <t>Creadores de Oportunidades (estudiantes)</t>
        </is>
      </c>
      <c r="G44" s="2" t="inlineStr">
        <is>
          <t xml:space="preserve">Enfermeria </t>
        </is>
      </c>
      <c r="H44" s="2" t="inlineStr">
        <is>
          <t>Seccional Girardot</t>
        </is>
      </c>
      <c r="I44" s="2" t="inlineStr">
        <is>
          <t>UC Inteligente</t>
        </is>
      </c>
      <c r="J44" s="2" t="inlineStr">
        <is>
          <t>Parcialmente</t>
        </is>
      </c>
      <c r="K44" s="4" t="inlineStr">
        <is>
          <t xml:space="preserve">El manejo de ser una universidad, digital, tranamoderna, no debe afectar los enfoques que es el deber ser de cada carrera, enfermeria no se debe afectar de tener un semestre digutal, viendo que su deber ser es trabajar con el paciente, con el individuo y su entorno, y poder afianzar esos conocimientis y habilidades en la intervencion y no en la digitacion </t>
        </is>
      </c>
      <c r="L44" s="4" t="inlineStr">
        <is>
          <t>Equilibrio entre lo digital y lo humano o presencial</t>
        </is>
      </c>
      <c r="M44" s="4" t="inlineStr">
        <is>
          <t>Fuera de la transformación</t>
        </is>
      </c>
      <c r="N44" s="11" t="n">
        <v>0.96</v>
      </c>
      <c r="O44" s="4" t="inlineStr"/>
    </row>
    <row r="45">
      <c r="A45" s="6" t="n">
        <v>130</v>
      </c>
      <c r="B45" s="12" t="n">
        <v>46272.41461805555</v>
      </c>
      <c r="C45" s="12" t="n">
        <v>46272.41530092592</v>
      </c>
      <c r="D45" s="6" t="inlineStr">
        <is>
          <t>[CORREO]</t>
        </is>
      </c>
      <c r="E45" s="6" t="n"/>
      <c r="F45" s="6" t="inlineStr">
        <is>
          <t>Creadores de Oportunidades (estudiantes)</t>
        </is>
      </c>
      <c r="G45" s="6" t="inlineStr">
        <is>
          <t>Ingenieria Ambiental</t>
        </is>
      </c>
      <c r="H45" s="6" t="inlineStr">
        <is>
          <t>Seccional Girardot</t>
        </is>
      </c>
      <c r="I45" s="6" t="inlineStr">
        <is>
          <t>UC Inteligente</t>
        </is>
      </c>
      <c r="J45" s="6" t="inlineStr">
        <is>
          <t>Si</t>
        </is>
      </c>
      <c r="K45" s="8" t="inlineStr">
        <is>
          <t>Seria capaz de efectuar un plan de ejecucion el cual nos permita prevenir diferentes escenarios que ponga en riesgo la comunidad udecina.</t>
        </is>
      </c>
      <c r="L45" s="8" t="inlineStr">
        <is>
          <t>Anticipación y prevención de riesgos y problemas</t>
        </is>
      </c>
      <c r="M45" s="8" t="inlineStr">
        <is>
          <t>Inteligencia institucional</t>
        </is>
      </c>
      <c r="N45" s="13" t="n">
        <v>0.99</v>
      </c>
      <c r="O45" s="8" t="inlineStr"/>
    </row>
    <row r="46">
      <c r="A46" s="2" t="n">
        <v>131</v>
      </c>
      <c r="B46" s="10" t="n">
        <v>46272.41346064815</v>
      </c>
      <c r="C46" s="10" t="n">
        <v>46272.41533564815</v>
      </c>
      <c r="D46" s="2" t="inlineStr">
        <is>
          <t>[CORREO]</t>
        </is>
      </c>
      <c r="E46" s="2" t="n"/>
      <c r="F46" s="2" t="inlineStr">
        <is>
          <t>Creadores de Oportunidades (estudiantes)</t>
        </is>
      </c>
      <c r="G46" s="2" t="inlineStr">
        <is>
          <t xml:space="preserve">Administración de Empresas, Enfermería e Imaginería Ambiental </t>
        </is>
      </c>
      <c r="H46" s="2" t="inlineStr">
        <is>
          <t>Seccional Girardot</t>
        </is>
      </c>
      <c r="I46" s="2" t="inlineStr">
        <is>
          <t>UC Inteligente</t>
        </is>
      </c>
      <c r="J46" s="2" t="inlineStr">
        <is>
          <t>Si</t>
        </is>
      </c>
      <c r="K46" s="4" t="inlineStr">
        <is>
          <t>Analizar primero la información para ser más transparentes con las decisiones y soluciones que se tomen e implementar mejores tecnologías para alcanzar un mayor desempeño.</t>
        </is>
      </c>
      <c r="L46" s="4" t="inlineStr">
        <is>
          <t>Decisiones basadas en datos y evidencias</t>
        </is>
      </c>
      <c r="M46" s="4" t="inlineStr">
        <is>
          <t>Gobierno y uso estratégico de los datos</t>
        </is>
      </c>
      <c r="N46" s="11" t="n">
        <v>0.98</v>
      </c>
      <c r="O46" s="4" t="inlineStr">
        <is>
          <t>Tecnología, conectividad y herramientas digitales (95%); Comunicación, escucha, transparencia y participación (88%)</t>
        </is>
      </c>
    </row>
    <row r="47">
      <c r="A47" s="6" t="n">
        <v>132</v>
      </c>
      <c r="B47" s="12" t="n">
        <v>46272.41542824074</v>
      </c>
      <c r="C47" s="12" t="n">
        <v>46272.41626157407</v>
      </c>
      <c r="D47" s="6" t="inlineStr">
        <is>
          <t>[CORREO]</t>
        </is>
      </c>
      <c r="E47" s="6" t="n"/>
      <c r="F47" s="6" t="inlineStr">
        <is>
          <t>Creadores de Oportunidades (estudiantes)</t>
        </is>
      </c>
      <c r="G47" s="6" t="inlineStr">
        <is>
          <t xml:space="preserve">Administración de empresas </t>
        </is>
      </c>
      <c r="H47" s="6" t="inlineStr">
        <is>
          <t>Seccional Girardot</t>
        </is>
      </c>
      <c r="I47" s="6" t="inlineStr">
        <is>
          <t>UC Inteligente</t>
        </is>
      </c>
      <c r="J47" s="6" t="inlineStr">
        <is>
          <t>Si</t>
        </is>
      </c>
      <c r="K47" s="8" t="inlineStr">
        <is>
          <t xml:space="preserve">Muchas gracias </t>
        </is>
      </c>
      <c r="L47" s="8" t="inlineStr">
        <is>
          <t>Conformidad con la transformación (sin ajustes)</t>
        </is>
      </c>
      <c r="M47" s="8" t="inlineStr">
        <is>
          <t>La transformación en general</t>
        </is>
      </c>
      <c r="N47" s="13" t="n">
        <v>0.73</v>
      </c>
      <c r="O47" s="8" t="inlineStr"/>
    </row>
    <row r="48">
      <c r="A48" s="2" t="n">
        <v>133</v>
      </c>
      <c r="B48" s="10" t="n">
        <v>46272.41481481482</v>
      </c>
      <c r="C48" s="10" t="n">
        <v>46272.41638888889</v>
      </c>
      <c r="D48" s="2" t="inlineStr">
        <is>
          <t>[CORREO]</t>
        </is>
      </c>
      <c r="E48" s="2" t="n"/>
      <c r="F48" s="2" t="inlineStr">
        <is>
          <t>Creadores de Oportunidades (estudiantes)</t>
        </is>
      </c>
      <c r="G48" s="2" t="n"/>
      <c r="H48" s="2" t="inlineStr">
        <is>
          <t>Seccional Girardot</t>
        </is>
      </c>
      <c r="I48" s="2" t="inlineStr">
        <is>
          <t>UC Inteligente</t>
        </is>
      </c>
      <c r="J48" s="2" t="inlineStr">
        <is>
          <t>Si</t>
        </is>
      </c>
      <c r="K48" s="4" t="inlineStr">
        <is>
          <t>Que la institución sea capaz de escuchar a la comunidad universitaria, aprender de sus experiencias y transforma sus procesos.</t>
        </is>
      </c>
      <c r="L48" s="4" t="inlineStr">
        <is>
          <t>Comunicación, escucha, transparencia y participación</t>
        </is>
      </c>
      <c r="M48" s="4" t="inlineStr">
        <is>
          <t>Gobernanza estratégica</t>
        </is>
      </c>
      <c r="N48" s="11" t="n">
        <v>0.98</v>
      </c>
      <c r="O48" s="4" t="inlineStr">
        <is>
          <t>Aprender de los errores y mejora continua (89%)</t>
        </is>
      </c>
    </row>
    <row r="49">
      <c r="A49" s="6" t="n">
        <v>134</v>
      </c>
      <c r="B49" s="12" t="n">
        <v>46272.42049768518</v>
      </c>
      <c r="C49" s="12" t="n">
        <v>46272.42068287037</v>
      </c>
      <c r="D49" s="6" t="inlineStr">
        <is>
          <t>[CORREO]</t>
        </is>
      </c>
      <c r="E49" s="6" t="n"/>
      <c r="F49" s="6" t="inlineStr">
        <is>
          <t>Creadores de Oportunidades (estudiantes)</t>
        </is>
      </c>
      <c r="G49" s="6" t="n"/>
      <c r="H49" s="6" t="inlineStr">
        <is>
          <t>Seccional Girardot</t>
        </is>
      </c>
      <c r="I49" s="6" t="n"/>
      <c r="J49" s="6" t="inlineStr">
        <is>
          <t>Si</t>
        </is>
      </c>
      <c r="K49" s="8" t="inlineStr">
        <is>
          <t>retroalimentarse después de resolver las problemáticas que se hayan presentado en el territorio.</t>
        </is>
      </c>
      <c r="L49" s="8" t="inlineStr">
        <is>
          <t>Necesidades del territorio, la región y el impacto social</t>
        </is>
      </c>
      <c r="M49" s="8" t="inlineStr">
        <is>
          <t>Fuera de la transformación</t>
        </is>
      </c>
      <c r="N49" s="13" t="n">
        <v>0.97</v>
      </c>
      <c r="O49" s="8" t="inlineStr">
        <is>
          <t>Aprender de los errores y mejora continua (96%)</t>
        </is>
      </c>
    </row>
    <row r="50">
      <c r="A50" s="2" t="n">
        <v>135</v>
      </c>
      <c r="B50" s="10" t="n">
        <v>46272.42032407408</v>
      </c>
      <c r="C50" s="10" t="n">
        <v>46272.42083333333</v>
      </c>
      <c r="D50" s="2" t="inlineStr">
        <is>
          <t>[CORREO]</t>
        </is>
      </c>
      <c r="E50" s="2" t="n"/>
      <c r="F50" s="2" t="inlineStr">
        <is>
          <t>Creadores de Oportunidades (estudiantes)</t>
        </is>
      </c>
      <c r="G50" s="2" t="inlineStr">
        <is>
          <t xml:space="preserve">Ingeniería de software </t>
        </is>
      </c>
      <c r="H50" s="2" t="inlineStr">
        <is>
          <t>Seccional Girardot</t>
        </is>
      </c>
      <c r="I50" s="2" t="inlineStr">
        <is>
          <t>UC Inteligente</t>
        </is>
      </c>
      <c r="J50" s="2" t="inlineStr">
        <is>
          <t>Si</t>
        </is>
      </c>
      <c r="K50" s="4" t="inlineStr">
        <is>
          <t>Guías de autonomia</t>
        </is>
      </c>
      <c r="L50" s="4" t="inlineStr">
        <is>
          <t>Sin tema asignado</t>
        </is>
      </c>
      <c r="M50" s="4" t="inlineStr"/>
      <c r="N50" s="11" t="n">
        <v>0.19</v>
      </c>
      <c r="O50" s="4" t="inlineStr">
        <is>
          <t>Más cercano: Inclusión y equidad (discapacidad, poblaciones vulnerables)</t>
        </is>
      </c>
    </row>
    <row r="51">
      <c r="A51" s="6" t="n">
        <v>136</v>
      </c>
      <c r="B51" s="12" t="n">
        <v>46272.42054398148</v>
      </c>
      <c r="C51" s="12" t="n">
        <v>46272.42133101852</v>
      </c>
      <c r="D51" s="6" t="inlineStr">
        <is>
          <t>[CORREO]</t>
        </is>
      </c>
      <c r="E51" s="6" t="n"/>
      <c r="F51" s="6" t="inlineStr">
        <is>
          <t>Creadores de Oportunidades (estudiantes)</t>
        </is>
      </c>
      <c r="G51" s="6" t="inlineStr">
        <is>
          <t xml:space="preserve">Ingenieria de software </t>
        </is>
      </c>
      <c r="H51" s="6" t="inlineStr">
        <is>
          <t>Seccional Girardot</t>
        </is>
      </c>
      <c r="I51" s="6" t="inlineStr">
        <is>
          <t>UC Inteligente</t>
        </is>
      </c>
      <c r="J51" s="6" t="inlineStr">
        <is>
          <t>Si</t>
        </is>
      </c>
      <c r="K51" s="8" t="inlineStr">
        <is>
          <t>Formar profesionales con autonomía técnica crítica: Capacitar a la comunidad estudiantil no solo para operar herramientas de terceros, sino para diseñar, auditar, desplegar y mantener su propia infraestructura tecnológica.</t>
        </is>
      </c>
      <c r="L51" s="8" t="inlineStr">
        <is>
          <t>Sin tema asignado</t>
        </is>
      </c>
      <c r="M51" s="8" t="inlineStr"/>
      <c r="N51" s="13" t="n">
        <v>0.48</v>
      </c>
      <c r="O51" s="8" t="inlineStr">
        <is>
          <t>Más cercano: Tecnología, conectividad y herramientas digitales</t>
        </is>
      </c>
    </row>
    <row r="52">
      <c r="A52" s="2" t="n">
        <v>137</v>
      </c>
      <c r="B52" s="10" t="n">
        <v>46272.42040509259</v>
      </c>
      <c r="C52" s="10" t="n">
        <v>46272.42136574074</v>
      </c>
      <c r="D52" s="2" t="inlineStr">
        <is>
          <t>[CORREO]</t>
        </is>
      </c>
      <c r="E52" s="2" t="n"/>
      <c r="F52" s="2" t="inlineStr">
        <is>
          <t>Creadores de Oportunidades (estudiantes)</t>
        </is>
      </c>
      <c r="G52" s="2" t="inlineStr">
        <is>
          <t xml:space="preserve">Ingeniería de software </t>
        </is>
      </c>
      <c r="H52" s="2" t="inlineStr">
        <is>
          <t>Seccional Girardot</t>
        </is>
      </c>
      <c r="I52" s="2" t="n"/>
      <c r="J52" s="2" t="inlineStr">
        <is>
          <t>Si</t>
        </is>
      </c>
      <c r="K52" s="4" t="inlineStr">
        <is>
          <t xml:space="preserve">También enfocar una parte al tema de la economía para aumentar los fondos de la universidad mejorando los implementos que se pueden obtener mediante el dinero y ayudar a jóvenes para poder formarse </t>
        </is>
      </c>
      <c r="L52" s="4" t="inlineStr">
        <is>
          <t>Financiación y recursos de la universidad</t>
        </is>
      </c>
      <c r="M52" s="4" t="inlineStr">
        <is>
          <t>Gestión orientada a resultados</t>
        </is>
      </c>
      <c r="N52" s="11" t="n">
        <v>0.97</v>
      </c>
      <c r="O52" s="4" t="inlineStr"/>
    </row>
    <row r="53">
      <c r="A53" s="6" t="n">
        <v>138</v>
      </c>
      <c r="B53" s="12" t="n">
        <v>46272.42057870371</v>
      </c>
      <c r="C53" s="12" t="n">
        <v>46272.42137731481</v>
      </c>
      <c r="D53" s="6" t="inlineStr">
        <is>
          <t>[CORREO]</t>
        </is>
      </c>
      <c r="E53" s="6" t="n"/>
      <c r="F53" s="6" t="inlineStr">
        <is>
          <t>Creadores de Oportunidades (estudiantes)</t>
        </is>
      </c>
      <c r="G53" s="6" t="inlineStr">
        <is>
          <t>Administración de empresas</t>
        </is>
      </c>
      <c r="H53" s="6" t="inlineStr">
        <is>
          <t>Seccional Girardot</t>
        </is>
      </c>
      <c r="I53" s="6" t="inlineStr">
        <is>
          <t>UC Inteligente</t>
        </is>
      </c>
      <c r="J53" s="6" t="inlineStr">
        <is>
          <t>Si</t>
        </is>
      </c>
      <c r="K53" s="8" t="inlineStr">
        <is>
          <t xml:space="preserve">Tener una mejor proyección y análisis ante riesgos, cambios y problemas a futuro teniendo en cuenta que su conocimiento viene en base de la experiencia </t>
        </is>
      </c>
      <c r="L53" s="8" t="inlineStr">
        <is>
          <t>Anticipación y prevención de riesgos y problemas</t>
        </is>
      </c>
      <c r="M53" s="8" t="inlineStr">
        <is>
          <t>Inteligencia institucional</t>
        </is>
      </c>
      <c r="N53" s="13" t="n">
        <v>0.9399999999999999</v>
      </c>
      <c r="O53" s="8" t="inlineStr"/>
    </row>
    <row r="54">
      <c r="A54" s="2" t="n">
        <v>139</v>
      </c>
      <c r="B54" s="10" t="n">
        <v>46272.42060185185</v>
      </c>
      <c r="C54" s="10" t="n">
        <v>46272.42165509259</v>
      </c>
      <c r="D54" s="2" t="inlineStr">
        <is>
          <t>[CORREO]</t>
        </is>
      </c>
      <c r="E54" s="2" t="n"/>
      <c r="F54" s="2" t="inlineStr">
        <is>
          <t>Creadores de Oportunidades (estudiantes)</t>
        </is>
      </c>
      <c r="G54" s="2" t="n"/>
      <c r="H54" s="2" t="inlineStr">
        <is>
          <t>Seccional Girardot</t>
        </is>
      </c>
      <c r="I54" s="2" t="inlineStr">
        <is>
          <t>UC Inteligente</t>
        </is>
      </c>
      <c r="J54" s="2" t="inlineStr">
        <is>
          <t>Si</t>
        </is>
      </c>
      <c r="K54" s="4" t="inlineStr">
        <is>
          <t>Muchas universidades no estaban preparadas para afrontar los desafíos que trajo la pandemia.</t>
        </is>
      </c>
      <c r="L54" s="4" t="inlineStr">
        <is>
          <t>Sin tema asignado</t>
        </is>
      </c>
      <c r="M54" s="4" t="inlineStr"/>
      <c r="N54" s="11" t="n">
        <v>0.26</v>
      </c>
      <c r="O54" s="4" t="inlineStr">
        <is>
          <t>Más cercano: Anticipación y prevención de riesgos y problemas</t>
        </is>
      </c>
    </row>
    <row r="55">
      <c r="A55" s="6" t="n">
        <v>140</v>
      </c>
      <c r="B55" s="12" t="n">
        <v>46272.42325231482</v>
      </c>
      <c r="C55" s="12" t="n">
        <v>46272.42398148148</v>
      </c>
      <c r="D55" s="6" t="inlineStr">
        <is>
          <t>[CORREO]</t>
        </is>
      </c>
      <c r="E55" s="6" t="n"/>
      <c r="F55" s="6" t="inlineStr">
        <is>
          <t>Creadores de Oportunidades (estudiantes)</t>
        </is>
      </c>
      <c r="G55" s="6" t="n"/>
      <c r="H55" s="6" t="inlineStr">
        <is>
          <t>Seccional Girardot</t>
        </is>
      </c>
      <c r="I55" s="6" t="inlineStr">
        <is>
          <t>UC Inteligente</t>
        </is>
      </c>
      <c r="J55" s="6" t="inlineStr">
        <is>
          <t>Si</t>
        </is>
      </c>
      <c r="K55" s="8" t="inlineStr">
        <is>
          <t>Tener un plan de mejoramiento concecutivo que nos aporte mejores conocimientos y apoyos para no repetir errores o problemas futuros para poder tener apoyos de prevención.</t>
        </is>
      </c>
      <c r="L55" s="8" t="inlineStr">
        <is>
          <t>Aprender de los errores y mejora continua</t>
        </is>
      </c>
      <c r="M55" s="8" t="inlineStr">
        <is>
          <t>Calidad y mejora continua</t>
        </is>
      </c>
      <c r="N55" s="13" t="n">
        <v>0.99</v>
      </c>
      <c r="O55" s="8" t="inlineStr">
        <is>
          <t>Anticipación y prevención de riesgos y problemas (92%)</t>
        </is>
      </c>
    </row>
    <row r="56">
      <c r="A56" s="2" t="n">
        <v>141</v>
      </c>
      <c r="B56" s="10" t="n">
        <v>46272.42354166666</v>
      </c>
      <c r="C56" s="10" t="n">
        <v>46272.42402777778</v>
      </c>
      <c r="D56" s="2" t="inlineStr">
        <is>
          <t>[CORREO]</t>
        </is>
      </c>
      <c r="E56" s="2" t="n"/>
      <c r="F56" s="2" t="inlineStr">
        <is>
          <t>Creadores de Oportunidades (estudiantes)</t>
        </is>
      </c>
      <c r="G56" s="2" t="n"/>
      <c r="H56" s="2" t="inlineStr">
        <is>
          <t>Seccional Girardot</t>
        </is>
      </c>
      <c r="I56" s="2" t="n"/>
      <c r="J56" s="2" t="inlineStr">
        <is>
          <t>Si</t>
        </is>
      </c>
      <c r="K56" s="4" t="inlineStr">
        <is>
          <t xml:space="preserve">Anticipación a la resolución de las problemáticas presentadas en la comunidad educativa </t>
        </is>
      </c>
      <c r="L56" s="4" t="inlineStr">
        <is>
          <t>Anticipación y prevención de riesgos y problemas</t>
        </is>
      </c>
      <c r="M56" s="4" t="inlineStr">
        <is>
          <t>Inteligencia institucional</t>
        </is>
      </c>
      <c r="N56" s="11" t="n">
        <v>0.98</v>
      </c>
      <c r="O56" s="4" t="inlineStr"/>
    </row>
    <row r="57">
      <c r="A57" s="6" t="n">
        <v>142</v>
      </c>
      <c r="B57" s="12" t="n">
        <v>46272.42347222222</v>
      </c>
      <c r="C57" s="12" t="n">
        <v>46272.42444444444</v>
      </c>
      <c r="D57" s="6" t="inlineStr">
        <is>
          <t>[CORREO]</t>
        </is>
      </c>
      <c r="E57" s="6" t="n"/>
      <c r="F57" s="6" t="inlineStr">
        <is>
          <t>Creadores de Oportunidades (estudiantes)</t>
        </is>
      </c>
      <c r="G57" s="6" t="n"/>
      <c r="H57" s="6" t="inlineStr">
        <is>
          <t>Seccional Girardot</t>
        </is>
      </c>
      <c r="I57" s="6" t="inlineStr">
        <is>
          <t>UC Inteligente</t>
        </is>
      </c>
      <c r="J57" s="6" t="inlineStr">
        <is>
          <t>No</t>
        </is>
      </c>
      <c r="K57" s="8" t="inlineStr">
        <is>
          <t>Es una universidad está en constante transformación, que de los errores se deben aprender para así poder hacer las mejoras</t>
        </is>
      </c>
      <c r="L57" s="8" t="inlineStr">
        <is>
          <t>Aprender de los errores y mejora continua</t>
        </is>
      </c>
      <c r="M57" s="8" t="inlineStr">
        <is>
          <t>Calidad y mejora continua</t>
        </is>
      </c>
      <c r="N57" s="13" t="n">
        <v>0.98</v>
      </c>
      <c r="O57" s="8" t="inlineStr"/>
    </row>
    <row r="58">
      <c r="A58" s="2" t="n">
        <v>143</v>
      </c>
      <c r="B58" s="10" t="n">
        <v>46272.42332175926</v>
      </c>
      <c r="C58" s="10" t="n">
        <v>46272.42648148148</v>
      </c>
      <c r="D58" s="2" t="inlineStr">
        <is>
          <t>[CORREO]</t>
        </is>
      </c>
      <c r="E58" s="2" t="n"/>
      <c r="F58" s="2" t="inlineStr">
        <is>
          <t>Creadores de Oportunidades (estudiantes)</t>
        </is>
      </c>
      <c r="G58" s="2" t="n"/>
      <c r="H58" s="2" t="inlineStr">
        <is>
          <t>Seccional Girardot</t>
        </is>
      </c>
      <c r="I58" s="2" t="inlineStr">
        <is>
          <t>UC Inteligente</t>
        </is>
      </c>
      <c r="J58" s="2" t="inlineStr">
        <is>
          <t>Si</t>
        </is>
      </c>
      <c r="K58" s="4" t="inlineStr">
        <is>
          <t>Si la universidad desea aprender de los errores ante oportunidades de mejora se debería implementar un plan de contingenci, adicional en los diferentes CAI se debe garantizar que los gestores del conocimiento sean integrales ante las diferentes carreras que se encuentran en la seccional estas materias son importantes por tanto se debe buscar integrar esta a los diferentes ambitos, mas alla de forzar el uso de la ia es fortalecer las competencias huamanas</t>
        </is>
      </c>
      <c r="L58" s="4" t="inlineStr">
        <is>
          <t>Aprender de los errores y mejora continua</t>
        </is>
      </c>
      <c r="M58" s="4" t="inlineStr">
        <is>
          <t>Calidad y mejora continua</t>
        </is>
      </c>
      <c r="N58" s="11" t="n">
        <v>0.98</v>
      </c>
      <c r="O58" s="4" t="inlineStr">
        <is>
          <t>Anticipación y prevención de riesgos y problemas (94%); Inteligencia artificial: formación, integración y uso estratégico (93%); Equilibrio entre lo digital y lo humano o presencial (92%)</t>
        </is>
      </c>
    </row>
    <row r="59">
      <c r="A59" s="6" t="n">
        <v>144</v>
      </c>
      <c r="B59" s="12" t="n">
        <v>46272.43129629629</v>
      </c>
      <c r="C59" s="12" t="n">
        <v>46272.4315162037</v>
      </c>
      <c r="D59" s="6" t="inlineStr">
        <is>
          <t>[CORREO]</t>
        </is>
      </c>
      <c r="E59" s="6" t="n"/>
      <c r="F59" s="6" t="inlineStr">
        <is>
          <t>Creadores de Oportunidades (estudiantes)</t>
        </is>
      </c>
      <c r="G59" s="6" t="inlineStr">
        <is>
          <t xml:space="preserve">Administración de empresas </t>
        </is>
      </c>
      <c r="H59" s="6" t="inlineStr">
        <is>
          <t>Seccional Girardot</t>
        </is>
      </c>
      <c r="I59" s="6" t="inlineStr">
        <is>
          <t>UC Inteligente</t>
        </is>
      </c>
      <c r="J59" s="6" t="inlineStr">
        <is>
          <t>Si</t>
        </is>
      </c>
      <c r="K59" s="8" t="inlineStr">
        <is>
          <t xml:space="preserve">Ninguna </t>
        </is>
      </c>
      <c r="L59" s="8" t="inlineStr">
        <is>
          <t>(sin contenido: no_respuesta)</t>
        </is>
      </c>
      <c r="M59" s="8" t="inlineStr"/>
      <c r="N59" s="13" t="n"/>
      <c r="O59" s="8" t="inlineStr"/>
    </row>
    <row r="60">
      <c r="A60" s="2" t="n">
        <v>145</v>
      </c>
      <c r="B60" s="10" t="n">
        <v>46272.43140046296</v>
      </c>
      <c r="C60" s="10" t="n">
        <v>46272.43153935186</v>
      </c>
      <c r="D60" s="2" t="inlineStr">
        <is>
          <t>[CORREO]</t>
        </is>
      </c>
      <c r="E60" s="2" t="n"/>
      <c r="F60" s="2" t="inlineStr">
        <is>
          <t>Creadores de Oportunidades (estudiantes)</t>
        </is>
      </c>
      <c r="G60" s="2" t="inlineStr">
        <is>
          <t xml:space="preserve">Administración de empresas </t>
        </is>
      </c>
      <c r="H60" s="2" t="inlineStr">
        <is>
          <t>Seccional Girardot</t>
        </is>
      </c>
      <c r="I60" s="2" t="inlineStr">
        <is>
          <t>UC Inteligente</t>
        </is>
      </c>
      <c r="J60" s="2" t="inlineStr">
        <is>
          <t>Si</t>
        </is>
      </c>
      <c r="K60" s="4" t="inlineStr">
        <is>
          <t>Melo</t>
        </is>
      </c>
      <c r="L60" s="4" t="inlineStr">
        <is>
          <t>Sin tema asignado</t>
        </is>
      </c>
      <c r="M60" s="4" t="inlineStr"/>
      <c r="N60" s="11" t="n">
        <v>0.07000000000000001</v>
      </c>
      <c r="O60" s="4" t="inlineStr">
        <is>
          <t>Más cercano: Conformidad con la transformación (sin ajustes)</t>
        </is>
      </c>
    </row>
    <row r="61">
      <c r="A61" s="6" t="n">
        <v>146</v>
      </c>
      <c r="B61" s="12" t="n">
        <v>46272.43133101852</v>
      </c>
      <c r="C61" s="12" t="n">
        <v>46272.43162037037</v>
      </c>
      <c r="D61" s="6" t="inlineStr">
        <is>
          <t>[CORREO]</t>
        </is>
      </c>
      <c r="E61" s="6" t="n"/>
      <c r="F61" s="6" t="inlineStr">
        <is>
          <t>Creadores de Oportunidades (estudiantes)</t>
        </is>
      </c>
      <c r="G61" s="6" t="inlineStr">
        <is>
          <t xml:space="preserve">Ingeniería de software </t>
        </is>
      </c>
      <c r="H61" s="6" t="inlineStr">
        <is>
          <t>Seccional Girardot</t>
        </is>
      </c>
      <c r="I61" s="6" t="inlineStr">
        <is>
          <t>UC Inteligente</t>
        </is>
      </c>
      <c r="J61" s="6" t="inlineStr">
        <is>
          <t>Si</t>
        </is>
      </c>
      <c r="K61" s="8" t="inlineStr">
        <is>
          <t xml:space="preserve">Nada </t>
        </is>
      </c>
      <c r="L61" s="8" t="inlineStr">
        <is>
          <t>(sin contenido: no_respuesta)</t>
        </is>
      </c>
      <c r="M61" s="8" t="inlineStr"/>
      <c r="N61" s="13" t="n"/>
      <c r="O61" s="8" t="inlineStr"/>
    </row>
    <row r="62">
      <c r="A62" s="2" t="n">
        <v>147</v>
      </c>
      <c r="B62" s="10" t="n">
        <v>46272.4315162037</v>
      </c>
      <c r="C62" s="10" t="n">
        <v>46272.43175925926</v>
      </c>
      <c r="D62" s="2" t="inlineStr">
        <is>
          <t>[CORREO]</t>
        </is>
      </c>
      <c r="E62" s="2" t="n"/>
      <c r="F62" s="2" t="inlineStr">
        <is>
          <t>Creadores de Oportunidades (estudiantes)</t>
        </is>
      </c>
      <c r="G62" s="2" t="inlineStr">
        <is>
          <t>ingeniería ambiental</t>
        </is>
      </c>
      <c r="H62" s="2" t="inlineStr">
        <is>
          <t>Seccional Girardot</t>
        </is>
      </c>
      <c r="I62" s="2" t="inlineStr">
        <is>
          <t>UC Inteligente</t>
        </is>
      </c>
      <c r="J62" s="2" t="inlineStr">
        <is>
          <t>Si</t>
        </is>
      </c>
      <c r="K62" s="4" t="inlineStr">
        <is>
          <t>no ajustaría nada</t>
        </is>
      </c>
      <c r="L62" s="4" t="inlineStr">
        <is>
          <t>Conformidad con la transformación (sin ajustes)</t>
        </is>
      </c>
      <c r="M62" s="4" t="inlineStr">
        <is>
          <t>La transformación en general</t>
        </is>
      </c>
      <c r="N62" s="11" t="n">
        <v>0.97</v>
      </c>
      <c r="O62" s="4" t="inlineStr"/>
    </row>
    <row r="63">
      <c r="A63" s="6" t="n">
        <v>148</v>
      </c>
      <c r="B63" s="12" t="n">
        <v>46272.43129629629</v>
      </c>
      <c r="C63" s="12" t="n">
        <v>46272.431875</v>
      </c>
      <c r="D63" s="6" t="inlineStr">
        <is>
          <t>[CORREO]</t>
        </is>
      </c>
      <c r="E63" s="6" t="n"/>
      <c r="F63" s="6" t="inlineStr">
        <is>
          <t>Creadores de Oportunidades (estudiantes)</t>
        </is>
      </c>
      <c r="G63" s="6" t="inlineStr">
        <is>
          <t xml:space="preserve">Administración de empresas </t>
        </is>
      </c>
      <c r="H63" s="6" t="inlineStr">
        <is>
          <t>Seccional Girardot</t>
        </is>
      </c>
      <c r="I63" s="6" t="inlineStr">
        <is>
          <t>UC Inteligente</t>
        </is>
      </c>
      <c r="J63" s="6" t="inlineStr">
        <is>
          <t>Si</t>
        </is>
      </c>
      <c r="K63" s="8" t="inlineStr">
        <is>
          <t xml:space="preserve">Ya que viendo lo anterior, se realiza una mejora o una idea para que aquello no suceda y se vean afectados </t>
        </is>
      </c>
      <c r="L63" s="8" t="inlineStr">
        <is>
          <t>Aprender de los errores y mejora continua</t>
        </is>
      </c>
      <c r="M63" s="8" t="inlineStr">
        <is>
          <t>Calidad y mejora continua</t>
        </is>
      </c>
      <c r="N63" s="13" t="n">
        <v>0.93</v>
      </c>
      <c r="O63" s="8" t="inlineStr">
        <is>
          <t>Anticipación y prevención de riesgos y problemas (72%)</t>
        </is>
      </c>
    </row>
    <row r="64">
      <c r="A64" s="2" t="n">
        <v>149</v>
      </c>
      <c r="B64" s="10" t="n">
        <v>46272.43163194445</v>
      </c>
      <c r="C64" s="10" t="n">
        <v>46272.43190972223</v>
      </c>
      <c r="D64" s="2" t="inlineStr">
        <is>
          <t>[CORREO]</t>
        </is>
      </c>
      <c r="E64" s="2" t="n"/>
      <c r="F64" s="2" t="inlineStr">
        <is>
          <t>Creadores de Oportunidades (estudiantes)</t>
        </is>
      </c>
      <c r="G64" s="2" t="n"/>
      <c r="H64" s="2" t="inlineStr">
        <is>
          <t>Seccional Girardot</t>
        </is>
      </c>
      <c r="I64" s="2" t="inlineStr">
        <is>
          <t>UC Inteligente</t>
        </is>
      </c>
      <c r="J64" s="2" t="inlineStr">
        <is>
          <t>Si</t>
        </is>
      </c>
      <c r="K64" s="4" t="inlineStr">
        <is>
          <t xml:space="preserve">Mejorar en el uso de herramientas tecnológicas e Inteligencia artificial </t>
        </is>
      </c>
      <c r="L64" s="4" t="inlineStr">
        <is>
          <t>Inteligencia artificial: formación, integración y uso estratégico</t>
        </is>
      </c>
      <c r="M64" s="4" t="inlineStr">
        <is>
          <t>Inteligencia artificial</t>
        </is>
      </c>
      <c r="N64" s="11" t="n">
        <v>0.97</v>
      </c>
      <c r="O64" s="4" t="inlineStr">
        <is>
          <t>Aprender de los errores y mejora continua (79%); Tecnología, conectividad y herramientas digitales (78%)</t>
        </is>
      </c>
    </row>
    <row r="65">
      <c r="A65" s="6" t="n">
        <v>150</v>
      </c>
      <c r="B65" s="12" t="n">
        <v>46272.43141203704</v>
      </c>
      <c r="C65" s="12" t="n">
        <v>46272.43203703704</v>
      </c>
      <c r="D65" s="6" t="inlineStr">
        <is>
          <t>[CORREO]</t>
        </is>
      </c>
      <c r="E65" s="6" t="n"/>
      <c r="F65" s="6" t="inlineStr">
        <is>
          <t>Creadores de Oportunidades (estudiantes)</t>
        </is>
      </c>
      <c r="G65" s="6" t="n"/>
      <c r="H65" s="6" t="inlineStr">
        <is>
          <t>Seccional Girardot</t>
        </is>
      </c>
      <c r="I65" s="6" t="inlineStr">
        <is>
          <t>UC Inteligente</t>
        </is>
      </c>
      <c r="J65" s="6" t="inlineStr">
        <is>
          <t>Parcialmente</t>
        </is>
      </c>
      <c r="K65" s="8" t="inlineStr">
        <is>
          <t xml:space="preserve">Adaptarse al constante cambio de la región para poder afrontar todas las situaciones </t>
        </is>
      </c>
      <c r="L65" s="8" t="inlineStr">
        <is>
          <t>Necesidades del territorio, la región y el impacto social</t>
        </is>
      </c>
      <c r="M65" s="8" t="inlineStr">
        <is>
          <t>Fuera de la transformación</t>
        </is>
      </c>
      <c r="N65" s="13" t="n">
        <v>0.93</v>
      </c>
      <c r="O65" s="8" t="inlineStr"/>
    </row>
    <row r="66">
      <c r="A66" s="2" t="n">
        <v>151</v>
      </c>
      <c r="B66" s="10" t="n">
        <v>46272.4318287037</v>
      </c>
      <c r="C66" s="10" t="n">
        <v>46272.43207175926</v>
      </c>
      <c r="D66" s="2" t="inlineStr">
        <is>
          <t>[CORREO]</t>
        </is>
      </c>
      <c r="E66" s="2" t="n"/>
      <c r="F66" s="2" t="inlineStr">
        <is>
          <t>Creadores de Oportunidades (estudiantes)</t>
        </is>
      </c>
      <c r="G66" s="2" t="inlineStr">
        <is>
          <t>Ingeniería ambiental</t>
        </is>
      </c>
      <c r="H66" s="2" t="inlineStr">
        <is>
          <t>Seccional Girardot</t>
        </is>
      </c>
      <c r="I66" s="2" t="inlineStr">
        <is>
          <t>UC Inteligente</t>
        </is>
      </c>
      <c r="J66" s="2" t="inlineStr">
        <is>
          <t>Si</t>
        </is>
      </c>
      <c r="K66" s="4" t="inlineStr">
        <is>
          <t>Más profundidad con la relación a la 1</t>
        </is>
      </c>
      <c r="L66" s="4" t="inlineStr">
        <is>
          <t>Sin tema asignado</t>
        </is>
      </c>
      <c r="M66" s="4" t="inlineStr"/>
      <c r="N66" s="11" t="n">
        <v>0.31</v>
      </c>
      <c r="O66" s="4" t="inlineStr">
        <is>
          <t>Más cercano: Equilibrio entre lo digital y lo humano o presencial</t>
        </is>
      </c>
    </row>
    <row r="67">
      <c r="A67" s="6" t="n">
        <v>152</v>
      </c>
      <c r="B67" s="12" t="n">
        <v>46272.43129629629</v>
      </c>
      <c r="C67" s="12" t="n">
        <v>46272.43221064815</v>
      </c>
      <c r="D67" s="6" t="inlineStr">
        <is>
          <t>[CORREO]</t>
        </is>
      </c>
      <c r="E67" s="6" t="n"/>
      <c r="F67" s="6" t="inlineStr">
        <is>
          <t>Creadores de Oportunidades (estudiantes)</t>
        </is>
      </c>
      <c r="G67" s="6" t="inlineStr">
        <is>
          <t xml:space="preserve">Administración de empresas </t>
        </is>
      </c>
      <c r="H67" s="6" t="inlineStr">
        <is>
          <t>Seccional Girardot</t>
        </is>
      </c>
      <c r="I67" s="6" t="inlineStr">
        <is>
          <t>UC Inteligente</t>
        </is>
      </c>
      <c r="J67" s="6" t="inlineStr">
        <is>
          <t>Si</t>
        </is>
      </c>
      <c r="K67" s="8" t="inlineStr">
        <is>
          <t>Por que, siento que la U con el conomiciento necesario sería capaz de llegar a cumplir varios aspectos de mejora y en crecimiento en la comunidad</t>
        </is>
      </c>
      <c r="L67" s="8" t="inlineStr">
        <is>
          <t>Necesidades del territorio, la región y el impacto social</t>
        </is>
      </c>
      <c r="M67" s="8" t="inlineStr">
        <is>
          <t>Fuera de la transformación</t>
        </is>
      </c>
      <c r="N67" s="13" t="n">
        <v>0.9</v>
      </c>
      <c r="O67" s="8" t="inlineStr"/>
    </row>
    <row r="68">
      <c r="A68" s="2" t="n">
        <v>153</v>
      </c>
      <c r="B68" s="10" t="n">
        <v>46272.43148148148</v>
      </c>
      <c r="C68" s="10" t="n">
        <v>46272.43232638889</v>
      </c>
      <c r="D68" s="2" t="inlineStr">
        <is>
          <t>[CORREO]</t>
        </is>
      </c>
      <c r="E68" s="2" t="n"/>
      <c r="F68" s="2" t="inlineStr">
        <is>
          <t>Gestores del Conocimiento y el Aprendizaje</t>
        </is>
      </c>
      <c r="G68" s="2" t="inlineStr">
        <is>
          <t xml:space="preserve">Ing ambiental </t>
        </is>
      </c>
      <c r="H68" s="2" t="inlineStr">
        <is>
          <t>Seccional Girardot</t>
        </is>
      </c>
      <c r="I68" s="2" t="inlineStr">
        <is>
          <t>UC Inteligente</t>
        </is>
      </c>
      <c r="J68" s="2" t="inlineStr">
        <is>
          <t>Si</t>
        </is>
      </c>
      <c r="K68" s="4" t="inlineStr">
        <is>
          <t>Gobernar con evidencias</t>
        </is>
      </c>
      <c r="L68" s="4" t="inlineStr">
        <is>
          <t>Decisiones basadas en datos y evidencias</t>
        </is>
      </c>
      <c r="M68" s="4" t="inlineStr">
        <is>
          <t>Gobierno y uso estratégico de los datos</t>
        </is>
      </c>
      <c r="N68" s="11" t="n">
        <v>0.98</v>
      </c>
      <c r="O68" s="4" t="inlineStr"/>
    </row>
    <row r="69">
      <c r="A69" s="6" t="n">
        <v>154</v>
      </c>
      <c r="B69" s="12" t="n">
        <v>46272.43158564815</v>
      </c>
      <c r="C69" s="12" t="n">
        <v>46272.4324537037</v>
      </c>
      <c r="D69" s="6" t="inlineStr">
        <is>
          <t>[CORREO]</t>
        </is>
      </c>
      <c r="E69" s="6" t="n"/>
      <c r="F69" s="6" t="inlineStr">
        <is>
          <t>Creadores de Oportunidades (estudiantes)</t>
        </is>
      </c>
      <c r="G69" s="6" t="inlineStr">
        <is>
          <t xml:space="preserve">Ingeniería ambiental </t>
        </is>
      </c>
      <c r="H69" s="6" t="inlineStr">
        <is>
          <t>Seccional Girardot</t>
        </is>
      </c>
      <c r="I69" s="6" t="inlineStr">
        <is>
          <t>UC Inteligente</t>
        </is>
      </c>
      <c r="J69" s="6" t="inlineStr">
        <is>
          <t>Parcialmente</t>
        </is>
      </c>
      <c r="K69" s="8" t="inlineStr">
        <is>
          <t xml:space="preserve">Mayor integración de la IA en los procesos universitarios </t>
        </is>
      </c>
      <c r="L69" s="8" t="inlineStr">
        <is>
          <t>Inteligencia artificial: formación, integración y uso estratégico</t>
        </is>
      </c>
      <c r="M69" s="8" t="inlineStr">
        <is>
          <t>Inteligencia artificial</t>
        </is>
      </c>
      <c r="N69" s="13" t="n">
        <v>0.99</v>
      </c>
      <c r="O69" s="8" t="inlineStr"/>
    </row>
    <row r="70">
      <c r="A70" s="2" t="n">
        <v>155</v>
      </c>
      <c r="B70" s="10" t="n">
        <v>46272.43167824074</v>
      </c>
      <c r="C70" s="10" t="n">
        <v>46272.4325</v>
      </c>
      <c r="D70" s="2" t="inlineStr">
        <is>
          <t>[CORREO]</t>
        </is>
      </c>
      <c r="E70" s="2" t="n"/>
      <c r="F70" s="2" t="inlineStr">
        <is>
          <t>Creadores de Oportunidades (estudiantes)</t>
        </is>
      </c>
      <c r="G70" s="2" t="inlineStr">
        <is>
          <t>Ingenieria Ambiental</t>
        </is>
      </c>
      <c r="H70" s="2" t="inlineStr">
        <is>
          <t>Seccional Girardot</t>
        </is>
      </c>
      <c r="I70" s="2" t="inlineStr">
        <is>
          <t>UC Inteligente</t>
        </is>
      </c>
      <c r="J70" s="2" t="inlineStr">
        <is>
          <t>Si</t>
        </is>
      </c>
      <c r="K70" s="4" t="inlineStr">
        <is>
          <t>Aprender de los errores que se cometieron del 2016 y 2026, para mejorar generalmente en todas las carreras de la universidad</t>
        </is>
      </c>
      <c r="L70" s="4" t="inlineStr">
        <is>
          <t>Aprender de los errores y mejora continua</t>
        </is>
      </c>
      <c r="M70" s="4" t="inlineStr">
        <is>
          <t>Calidad y mejora continua</t>
        </is>
      </c>
      <c r="N70" s="11" t="n">
        <v>0.99</v>
      </c>
      <c r="O70" s="4" t="inlineStr"/>
    </row>
    <row r="71">
      <c r="A71" s="6" t="n">
        <v>156</v>
      </c>
      <c r="B71" s="12" t="n">
        <v>46272.43153935186</v>
      </c>
      <c r="C71" s="12" t="n">
        <v>46272.43277777778</v>
      </c>
      <c r="D71" s="6" t="inlineStr">
        <is>
          <t>[CORREO]</t>
        </is>
      </c>
      <c r="E71" s="6" t="n"/>
      <c r="F71" s="6" t="inlineStr">
        <is>
          <t>Creadores de Oportunidades (estudiantes)</t>
        </is>
      </c>
      <c r="G71" s="6" t="inlineStr">
        <is>
          <t>Enfermeria</t>
        </is>
      </c>
      <c r="H71" s="6" t="inlineStr">
        <is>
          <t>Seccional Girardot</t>
        </is>
      </c>
      <c r="I71" s="6" t="inlineStr">
        <is>
          <t>UC Inteligente</t>
        </is>
      </c>
      <c r="J71" s="6" t="inlineStr">
        <is>
          <t>Si</t>
        </is>
      </c>
      <c r="K71" s="8" t="inlineStr">
        <is>
          <t>Sería muy bueno que realizarán jornadas de prevención mediante la ia con todos los programas de la universidad para evitar que el estudiante deserte</t>
        </is>
      </c>
      <c r="L71" s="8" t="inlineStr">
        <is>
          <t>Anticipación y prevención de riesgos y problemas</t>
        </is>
      </c>
      <c r="M71" s="8" t="inlineStr">
        <is>
          <t>Inteligencia institucional</t>
        </is>
      </c>
      <c r="N71" s="13" t="n">
        <v>0.98</v>
      </c>
      <c r="O71" s="8" t="inlineStr">
        <is>
          <t>Inteligencia artificial: formación, integración y uso estratégico (98%); Prevención de la deserción y del riesgo académico (98%)</t>
        </is>
      </c>
    </row>
    <row r="72">
      <c r="A72" s="2" t="n">
        <v>157</v>
      </c>
      <c r="B72" s="10" t="n">
        <v>46272.43128472222</v>
      </c>
      <c r="C72" s="10" t="n">
        <v>46272.43297453703</v>
      </c>
      <c r="D72" s="2" t="inlineStr">
        <is>
          <t>[CORREO]</t>
        </is>
      </c>
      <c r="E72" s="2" t="n"/>
      <c r="F72" s="2" t="inlineStr">
        <is>
          <t>Creadores de Oportunidades (estudiantes)</t>
        </is>
      </c>
      <c r="G72" s="2" t="inlineStr">
        <is>
          <t xml:space="preserve">Ingeniería Ambiental </t>
        </is>
      </c>
      <c r="H72" s="2" t="inlineStr">
        <is>
          <t>Seccional Girardot</t>
        </is>
      </c>
      <c r="I72" s="2" t="inlineStr">
        <is>
          <t>UC Inteligente</t>
        </is>
      </c>
      <c r="J72" s="2" t="inlineStr">
        <is>
          <t>Si</t>
        </is>
      </c>
      <c r="K72" s="4" t="inlineStr">
        <is>
          <t>Por medio de las nuevas tecnologías fomentar la recaudación precisa para atender las necesidades colectivas e incluso de las minorías.</t>
        </is>
      </c>
      <c r="L72" s="4" t="inlineStr">
        <is>
          <t>Inclusión y equidad (discapacidad, poblaciones vulnerables)</t>
        </is>
      </c>
      <c r="M72" s="4" t="inlineStr">
        <is>
          <t>Fuera de la transformación</t>
        </is>
      </c>
      <c r="N72" s="11" t="n">
        <v>0.9399999999999999</v>
      </c>
      <c r="O72" s="4" t="inlineStr">
        <is>
          <t>Tecnología, conectividad y herramientas digitales (89%); Necesidades del territorio, la región y el impacto social (78%)</t>
        </is>
      </c>
    </row>
    <row r="73">
      <c r="A73" s="6" t="n">
        <v>158</v>
      </c>
      <c r="B73" s="12" t="n">
        <v>46272.43923611111</v>
      </c>
      <c r="C73" s="12" t="n">
        <v>46272.4399537037</v>
      </c>
      <c r="D73" s="6" t="inlineStr">
        <is>
          <t>[CORREO]</t>
        </is>
      </c>
      <c r="E73" s="6" t="n"/>
      <c r="F73" s="6" t="inlineStr">
        <is>
          <t>Creadores de Oportunidades (estudiantes)</t>
        </is>
      </c>
      <c r="G73" s="6" t="n"/>
      <c r="H73" s="6" t="inlineStr">
        <is>
          <t>Seccional Girardot</t>
        </is>
      </c>
      <c r="I73" s="6" t="inlineStr">
        <is>
          <t>UC Inteligente</t>
        </is>
      </c>
      <c r="J73" s="6" t="inlineStr">
        <is>
          <t>Si</t>
        </is>
      </c>
      <c r="K73" s="8" t="inlineStr">
        <is>
          <t xml:space="preserve">Tener más tecnología disponibles </t>
        </is>
      </c>
      <c r="L73" s="8" t="inlineStr">
        <is>
          <t>Tecnología, conectividad y herramientas digitales</t>
        </is>
      </c>
      <c r="M73" s="8" t="inlineStr">
        <is>
          <t>Fuera de la transformación</t>
        </is>
      </c>
      <c r="N73" s="13" t="n">
        <v>0.97</v>
      </c>
      <c r="O73" s="8" t="inlineStr"/>
    </row>
    <row r="74">
      <c r="A74" s="2" t="n">
        <v>159</v>
      </c>
      <c r="B74" s="10" t="n">
        <v>46272.43936342592</v>
      </c>
      <c r="C74" s="10" t="n">
        <v>46272.44010416666</v>
      </c>
      <c r="D74" s="2" t="inlineStr">
        <is>
          <t>[CORREO]</t>
        </is>
      </c>
      <c r="E74" s="2" t="n"/>
      <c r="F74" s="2" t="inlineStr">
        <is>
          <t>Creadores de Oportunidades (estudiantes)</t>
        </is>
      </c>
      <c r="G74" s="2" t="inlineStr">
        <is>
          <t xml:space="preserve">Enfermería </t>
        </is>
      </c>
      <c r="H74" s="2" t="inlineStr">
        <is>
          <t>Seccional Girardot</t>
        </is>
      </c>
      <c r="I74" s="2" t="inlineStr">
        <is>
          <t>UC Inteligente</t>
        </is>
      </c>
      <c r="J74" s="2" t="inlineStr">
        <is>
          <t>Si</t>
        </is>
      </c>
      <c r="K74" s="4" t="inlineStr">
        <is>
          <t>Ciclos de mejora continua, mesas en u más enfoque en las necesidades de cada aula, grupo como también de cada estudiante</t>
        </is>
      </c>
      <c r="L74" s="4" t="inlineStr">
        <is>
          <t>Aprender de los errores y mejora continua</t>
        </is>
      </c>
      <c r="M74" s="4" t="inlineStr">
        <is>
          <t>Calidad y mejora continua</t>
        </is>
      </c>
      <c r="N74" s="11" t="n">
        <v>0.97</v>
      </c>
      <c r="O74" s="4" t="inlineStr"/>
    </row>
    <row r="75">
      <c r="A75" s="6" t="n">
        <v>160</v>
      </c>
      <c r="B75" s="12" t="n">
        <v>46272.43934027778</v>
      </c>
      <c r="C75" s="12" t="n">
        <v>46272.44016203703</v>
      </c>
      <c r="D75" s="6" t="inlineStr">
        <is>
          <t>[CORREO]</t>
        </is>
      </c>
      <c r="E75" s="6" t="n"/>
      <c r="F75" s="6" t="inlineStr">
        <is>
          <t>Creadores de Oportunidades (estudiantes)</t>
        </is>
      </c>
      <c r="G75" s="6" t="inlineStr">
        <is>
          <t xml:space="preserve">Administración de Empresas e ingeniería de software </t>
        </is>
      </c>
      <c r="H75" s="6" t="inlineStr">
        <is>
          <t>Seccional Girardot</t>
        </is>
      </c>
      <c r="I75" s="6" t="n"/>
      <c r="J75" s="6" t="inlineStr">
        <is>
          <t>Si</t>
        </is>
      </c>
      <c r="K75" s="8" t="inlineStr">
        <is>
          <t xml:space="preserve">La comunicación entre la universidad y los estudiantes, al tenerla se crea mejores planes y estrategias para el aprendizaje </t>
        </is>
      </c>
      <c r="L75" s="8" t="inlineStr">
        <is>
          <t>Comunicación, escucha, transparencia y participación</t>
        </is>
      </c>
      <c r="M75" s="8" t="inlineStr">
        <is>
          <t>Gobernanza estratégica</t>
        </is>
      </c>
      <c r="N75" s="13" t="n">
        <v>0.9399999999999999</v>
      </c>
      <c r="O75" s="8" t="inlineStr"/>
    </row>
    <row r="76">
      <c r="A76" s="2" t="n">
        <v>161</v>
      </c>
      <c r="B76" s="10" t="n">
        <v>46272.43928240741</v>
      </c>
      <c r="C76" s="10" t="n">
        <v>46272.4403587963</v>
      </c>
      <c r="D76" s="2" t="inlineStr">
        <is>
          <t>[CORREO]</t>
        </is>
      </c>
      <c r="E76" s="2" t="n"/>
      <c r="F76" s="2" t="inlineStr">
        <is>
          <t>Creadores de Oportunidades (estudiantes)</t>
        </is>
      </c>
      <c r="G76" s="2" t="inlineStr">
        <is>
          <t xml:space="preserve">Enfermería </t>
        </is>
      </c>
      <c r="H76" s="2" t="inlineStr">
        <is>
          <t>Seccional Girardot</t>
        </is>
      </c>
      <c r="I76" s="2" t="inlineStr">
        <is>
          <t>UC Inteligente</t>
        </is>
      </c>
      <c r="J76" s="2" t="inlineStr">
        <is>
          <t>Si</t>
        </is>
      </c>
      <c r="K76" s="4" t="inlineStr">
        <is>
          <t xml:space="preserve">Una mejor y amplia gestion del proceso de investigación mas afondo dañando la experiencia por carrera y por aula para identificar las falencias en el proceso de adaptación de la información q sea de alta calidad </t>
        </is>
      </c>
      <c r="L76" s="4" t="inlineStr">
        <is>
          <t>Fortalecer la investigación</t>
        </is>
      </c>
      <c r="M76" s="4" t="inlineStr">
        <is>
          <t>Fuera de la transformación</t>
        </is>
      </c>
      <c r="N76" s="11" t="n">
        <v>0.93</v>
      </c>
      <c r="O76" s="4" t="inlineStr">
        <is>
          <t>Aprender de los errores y mejora continua (90%); Decisiones basadas en datos y evidencias (74%)</t>
        </is>
      </c>
    </row>
    <row r="77">
      <c r="A77" s="6" t="n">
        <v>162</v>
      </c>
      <c r="B77" s="12" t="n">
        <v>46272.43920138889</v>
      </c>
      <c r="C77" s="12" t="n">
        <v>46272.44041666666</v>
      </c>
      <c r="D77" s="6" t="inlineStr">
        <is>
          <t>[CORREO]</t>
        </is>
      </c>
      <c r="E77" s="6" t="n"/>
      <c r="F77" s="6" t="inlineStr">
        <is>
          <t>Creadores de Oportunidades (estudiantes)</t>
        </is>
      </c>
      <c r="G77" s="6" t="inlineStr">
        <is>
          <t>Ingeniería ambiental</t>
        </is>
      </c>
      <c r="H77" s="6" t="inlineStr">
        <is>
          <t>Seccional Girardot</t>
        </is>
      </c>
      <c r="I77" s="6" t="n"/>
      <c r="J77" s="6" t="inlineStr">
        <is>
          <t>Si</t>
        </is>
      </c>
      <c r="K77" s="8" t="inlineStr">
        <is>
          <t xml:space="preserve">Debe de a ver mejor comunicación pra los temas que se tomen en la Universidad </t>
        </is>
      </c>
      <c r="L77" s="8" t="inlineStr">
        <is>
          <t>Comunicación, escucha, transparencia y participación</t>
        </is>
      </c>
      <c r="M77" s="8" t="inlineStr">
        <is>
          <t>Gobernanza estratégica</t>
        </is>
      </c>
      <c r="N77" s="13" t="n">
        <v>0.97</v>
      </c>
      <c r="O77" s="8" t="inlineStr"/>
    </row>
    <row r="78">
      <c r="A78" s="2" t="n">
        <v>163</v>
      </c>
      <c r="B78" s="10" t="n">
        <v>46272.64407407407</v>
      </c>
      <c r="C78" s="10" t="n">
        <v>46272.64465277778</v>
      </c>
      <c r="D78" s="2" t="inlineStr">
        <is>
          <t>[CORREO]</t>
        </is>
      </c>
      <c r="E78" s="2" t="n"/>
      <c r="F78" s="2" t="inlineStr">
        <is>
          <t>Gestores del Conocimiento y el Aprendizaje</t>
        </is>
      </c>
      <c r="G78" s="2" t="inlineStr">
        <is>
          <t xml:space="preserve">Administrador de empresas </t>
        </is>
      </c>
      <c r="H78" s="2" t="inlineStr">
        <is>
          <t>Seccional Girardot</t>
        </is>
      </c>
      <c r="I78" s="2" t="inlineStr">
        <is>
          <t>UC Inteligente</t>
        </is>
      </c>
      <c r="J78" s="2" t="inlineStr">
        <is>
          <t>Si</t>
        </is>
      </c>
      <c r="K78" s="4" t="inlineStr">
        <is>
          <t xml:space="preserve">Anticiparnos a la Evolución </t>
        </is>
      </c>
      <c r="L78" s="4" t="inlineStr">
        <is>
          <t>Anticipación y prevención de riesgos y problemas</t>
        </is>
      </c>
      <c r="M78" s="4" t="inlineStr">
        <is>
          <t>Inteligencia institucional</t>
        </is>
      </c>
      <c r="N78" s="11" t="n">
        <v>0.95</v>
      </c>
      <c r="O78" s="4" t="inlineStr"/>
    </row>
    <row r="79">
      <c r="A79" s="6" t="n">
        <v>164</v>
      </c>
      <c r="B79" s="12" t="n">
        <v>46272.64570601852</v>
      </c>
      <c r="C79" s="12" t="n">
        <v>46272.64652777778</v>
      </c>
      <c r="D79" s="6" t="inlineStr">
        <is>
          <t>[CORREO]</t>
        </is>
      </c>
      <c r="E79" s="6" t="n"/>
      <c r="F79" s="6" t="inlineStr">
        <is>
          <t>Gestores del Conocimiento y el Aprendizaje</t>
        </is>
      </c>
      <c r="G79" s="6" t="inlineStr">
        <is>
          <t>Administración de empresas</t>
        </is>
      </c>
      <c r="H79" s="6" t="inlineStr">
        <is>
          <t>Seccional Girardot</t>
        </is>
      </c>
      <c r="I79" s="6" t="inlineStr">
        <is>
          <t>UC Inteligente</t>
        </is>
      </c>
      <c r="J79" s="6" t="inlineStr">
        <is>
          <t>Si</t>
        </is>
      </c>
      <c r="K79" s="8" t="inlineStr">
        <is>
          <t>Fortalecimiento de la investigación y gestión de datos</t>
        </is>
      </c>
      <c r="L79" s="8" t="inlineStr">
        <is>
          <t>Fortalecer la investigación</t>
        </is>
      </c>
      <c r="M79" s="8" t="inlineStr">
        <is>
          <t>Fuera de la transformación</t>
        </is>
      </c>
      <c r="N79" s="13" t="n">
        <v>0.9399999999999999</v>
      </c>
      <c r="O79" s="8" t="inlineStr">
        <is>
          <t>Decisiones basadas en datos y evidencias (89%)</t>
        </is>
      </c>
    </row>
    <row r="80">
      <c r="A80" s="2" t="n">
        <v>165</v>
      </c>
      <c r="B80" s="10" t="n">
        <v>46272.64440972222</v>
      </c>
      <c r="C80" s="10" t="n">
        <v>46272.64671296296</v>
      </c>
      <c r="D80" s="2" t="inlineStr">
        <is>
          <t>[CORREO]</t>
        </is>
      </c>
      <c r="E80" s="2" t="n"/>
      <c r="F80" s="2" t="inlineStr">
        <is>
          <t>Gestores del Conocimiento y el Aprendizaje</t>
        </is>
      </c>
      <c r="G80" s="2" t="inlineStr">
        <is>
          <t xml:space="preserve">Enfermería </t>
        </is>
      </c>
      <c r="H80" s="2" t="inlineStr">
        <is>
          <t>Seccional Girardot</t>
        </is>
      </c>
      <c r="I80" s="2" t="inlineStr">
        <is>
          <t>UC Inteligente</t>
        </is>
      </c>
      <c r="J80" s="2" t="inlineStr">
        <is>
          <t>Si</t>
        </is>
      </c>
      <c r="K80" s="4" t="inlineStr">
        <is>
          <t xml:space="preserve">Un modelo de predictivo de riesgos académicos y para la mejora de la firmacionnposgradual </t>
        </is>
      </c>
      <c r="L80" s="4" t="inlineStr">
        <is>
          <t>Anticipación y prevención de riesgos y problemas</t>
        </is>
      </c>
      <c r="M80" s="4" t="inlineStr">
        <is>
          <t>Inteligencia institucional</t>
        </is>
      </c>
      <c r="N80" s="11" t="n">
        <v>0.96</v>
      </c>
      <c r="O80" s="4" t="inlineStr">
        <is>
          <t>Prevención de la deserción y del riesgo académico (95%)</t>
        </is>
      </c>
    </row>
    <row r="81">
      <c r="A81" s="6" t="n">
        <v>166</v>
      </c>
      <c r="B81" s="12" t="n">
        <v>46272.64416666667</v>
      </c>
      <c r="C81" s="12" t="n">
        <v>46272.64671296296</v>
      </c>
      <c r="D81" s="6" t="inlineStr">
        <is>
          <t>[CORREO]</t>
        </is>
      </c>
      <c r="E81" s="6" t="n"/>
      <c r="F81" s="6" t="inlineStr">
        <is>
          <t>Gestores del Conocimiento y el Aprendizaje</t>
        </is>
      </c>
      <c r="G81" s="6" t="inlineStr">
        <is>
          <t>Administración de Empresas</t>
        </is>
      </c>
      <c r="H81" s="6" t="inlineStr">
        <is>
          <t>Seccional Girardot</t>
        </is>
      </c>
      <c r="I81" s="6" t="inlineStr">
        <is>
          <t>UC Inteligente</t>
        </is>
      </c>
      <c r="J81" s="6" t="inlineStr">
        <is>
          <t>Parcialmente</t>
        </is>
      </c>
      <c r="K81" s="8" t="inlineStr">
        <is>
          <t>Esta orientado en el aprovechamiento de la data interna para mejorar pero hay que profundizar en la data externa, planteamos impulso a la investigación como eje de monitoreo de tendencias, el análisis de datos e inteligencia de negocios no como tema de estudio sino como sistema integrado en la universidad que permita tomar decisiones rápidas en concordancia con los cambios del entorno, y mayor participación de toda la comunidad universitaria en la toma de decisiones y en la retroalimentación en tiempo real de lo que sucede interna y externamente.</t>
        </is>
      </c>
      <c r="L81" s="8" t="inlineStr">
        <is>
          <t>Decisiones basadas en datos y evidencias</t>
        </is>
      </c>
      <c r="M81" s="8" t="inlineStr">
        <is>
          <t>Gobierno y uso estratégico de los datos</t>
        </is>
      </c>
      <c r="N81" s="13" t="n">
        <v>0.99</v>
      </c>
      <c r="O81" s="8" t="inlineStr">
        <is>
          <t>Comunicación, escucha, transparencia y participación (98%); Fortalecer la investigación (90%); Aprender de los errores y mejora continua (82%); Procesos administrativos eficientes y coherencia entre lo planeado y lo ejecutado (80%)</t>
        </is>
      </c>
    </row>
    <row r="82">
      <c r="A82" s="2" t="n">
        <v>167</v>
      </c>
      <c r="B82" s="10" t="n">
        <v>46272.64564814815</v>
      </c>
      <c r="C82" s="10" t="n">
        <v>46272.64673611111</v>
      </c>
      <c r="D82" s="2" t="inlineStr">
        <is>
          <t>[CORREO]</t>
        </is>
      </c>
      <c r="E82" s="2" t="n"/>
      <c r="F82" s="2" t="inlineStr">
        <is>
          <t>Gestores del Conocimiento y el Aprendizaje</t>
        </is>
      </c>
      <c r="G82" s="2" t="inlineStr">
        <is>
          <t xml:space="preserve">Ingenieria ambiental </t>
        </is>
      </c>
      <c r="H82" s="2" t="inlineStr">
        <is>
          <t>Seccional Girardot</t>
        </is>
      </c>
      <c r="I82" s="2" t="inlineStr">
        <is>
          <t>UC Inteligente</t>
        </is>
      </c>
      <c r="J82" s="2" t="inlineStr">
        <is>
          <t>Si</t>
        </is>
      </c>
      <c r="K82" s="4" t="inlineStr">
        <is>
          <t>Gobernanza y decisiones basadas en datos: fortalecer la gestión orientada a resultados mediante inteligencia institucional, gobierno de datos e inteligencia artificial. Calidad y acreditación: consolidar el Sistema Integrado de Acreditación de Alta Calidad (CIAC), articulando la acreditación institucional con la calidad y acreditación de los programas. Gobernanza participativa: incorporar activamente las perspectivas de estudiantes, docentes y gestores en lo construido previamente por la alta dirección, para enriquecer y reorientar la planeación institucional.</t>
        </is>
      </c>
      <c r="L82" s="4" t="inlineStr">
        <is>
          <t>Decisiones basadas en datos y evidencias</t>
        </is>
      </c>
      <c r="M82" s="4" t="inlineStr">
        <is>
          <t>Gobierno y uso estratégico de los datos</t>
        </is>
      </c>
      <c r="N82" s="11" t="n">
        <v>0.99</v>
      </c>
      <c r="O82" s="4" t="inlineStr">
        <is>
          <t>Comunicación, escucha, transparencia y participación (98%); Acreditación, certificaciones y posicionamiento (98%); Inteligencia artificial: formación, integración y uso estratégico (95%)</t>
        </is>
      </c>
    </row>
    <row r="83">
      <c r="A83" s="6" t="n">
        <v>168</v>
      </c>
      <c r="B83" s="12" t="n">
        <v>46272.645625</v>
      </c>
      <c r="C83" s="12" t="n">
        <v>46272.64680555555</v>
      </c>
      <c r="D83" s="6" t="inlineStr">
        <is>
          <t>[CORREO]</t>
        </is>
      </c>
      <c r="E83" s="6" t="n"/>
      <c r="F83" s="6" t="inlineStr">
        <is>
          <t>Gestores del Conocimiento y el Aprendizaje</t>
        </is>
      </c>
      <c r="G83" s="6" t="inlineStr">
        <is>
          <t>Enfermería</t>
        </is>
      </c>
      <c r="H83" s="6" t="inlineStr">
        <is>
          <t>Seccional Girardot</t>
        </is>
      </c>
      <c r="I83" s="6" t="inlineStr">
        <is>
          <t>UC Inteligente</t>
        </is>
      </c>
      <c r="J83" s="6" t="inlineStr">
        <is>
          <t>Si</t>
        </is>
      </c>
      <c r="K83" s="8" t="inlineStr">
        <is>
          <t>Mayor investigación, mayor participación en las convocatorias, tecnología de punta</t>
        </is>
      </c>
      <c r="L83" s="8" t="inlineStr">
        <is>
          <t>Fortalecer la investigación</t>
        </is>
      </c>
      <c r="M83" s="8" t="inlineStr">
        <is>
          <t>Fuera de la transformación</t>
        </is>
      </c>
      <c r="N83" s="13" t="n">
        <v>0.97</v>
      </c>
      <c r="O83" s="8" t="inlineStr">
        <is>
          <t>Tecnología, conectividad y herramientas digitales (91%)</t>
        </is>
      </c>
    </row>
    <row r="84">
      <c r="A84" s="2" t="n">
        <v>169</v>
      </c>
      <c r="B84" s="10" t="n">
        <v>46272.64585648148</v>
      </c>
      <c r="C84" s="10" t="n">
        <v>46272.64686342593</v>
      </c>
      <c r="D84" s="2" t="inlineStr">
        <is>
          <t>[CORREO]</t>
        </is>
      </c>
      <c r="E84" s="2" t="n"/>
      <c r="F84" s="2" t="inlineStr">
        <is>
          <t>Gestores del Conocimiento y el Aprendizaje</t>
        </is>
      </c>
      <c r="G84" s="2" t="inlineStr">
        <is>
          <t xml:space="preserve">Ingeniería Ambiental </t>
        </is>
      </c>
      <c r="H84" s="2" t="inlineStr">
        <is>
          <t>Seccional Girardot</t>
        </is>
      </c>
      <c r="I84" s="2" t="inlineStr">
        <is>
          <t>UC Inteligente</t>
        </is>
      </c>
      <c r="J84" s="2" t="inlineStr">
        <is>
          <t>Si</t>
        </is>
      </c>
      <c r="K84" s="4" t="inlineStr">
        <is>
          <t xml:space="preserve">Proyección Inteligencia artificial, ausencia de creadores de oportunidades </t>
        </is>
      </c>
      <c r="L84" s="4" t="inlineStr">
        <is>
          <t>Inteligencia artificial: formación, integración y uso estratégico</t>
        </is>
      </c>
      <c r="M84" s="4" t="inlineStr">
        <is>
          <t>Inteligencia artificial</t>
        </is>
      </c>
      <c r="N84" s="11" t="n">
        <v>0.84</v>
      </c>
      <c r="O84" s="4" t="inlineStr">
        <is>
          <t>Emprendimiento y empleabilidad de egresados (83%)</t>
        </is>
      </c>
    </row>
    <row r="85">
      <c r="A85" s="6" t="n">
        <v>170</v>
      </c>
      <c r="B85" s="12" t="n">
        <v>46272.64636574074</v>
      </c>
      <c r="C85" s="12" t="n">
        <v>46272.64709490741</v>
      </c>
      <c r="D85" s="6" t="inlineStr">
        <is>
          <t>[CORREO]</t>
        </is>
      </c>
      <c r="E85" s="6" t="n"/>
      <c r="F85" s="6" t="inlineStr">
        <is>
          <t>Gestores del Conocimiento y el Aprendizaje</t>
        </is>
      </c>
      <c r="G85" s="6" t="inlineStr">
        <is>
          <t xml:space="preserve">Enfermería </t>
        </is>
      </c>
      <c r="H85" s="6" t="inlineStr">
        <is>
          <t>Seccional Girardot</t>
        </is>
      </c>
      <c r="I85" s="6" t="inlineStr">
        <is>
          <t>UC Inteligente</t>
        </is>
      </c>
      <c r="J85" s="6" t="inlineStr">
        <is>
          <t>Si</t>
        </is>
      </c>
      <c r="K85" s="8" t="inlineStr">
        <is>
          <t xml:space="preserve">Mejoraría la tecnología, la investigación y la innovación </t>
        </is>
      </c>
      <c r="L85" s="8" t="inlineStr">
        <is>
          <t>Tecnología, conectividad y herramientas digitales</t>
        </is>
      </c>
      <c r="M85" s="8" t="inlineStr">
        <is>
          <t>Fuera de la transformación</t>
        </is>
      </c>
      <c r="N85" s="13" t="n">
        <v>0.95</v>
      </c>
      <c r="O85" s="8" t="inlineStr">
        <is>
          <t>Fortalecer la investigación (94%)</t>
        </is>
      </c>
    </row>
    <row r="86">
      <c r="A86" s="2" t="n">
        <v>171</v>
      </c>
      <c r="B86" s="10" t="n">
        <v>46272.64584490741</v>
      </c>
      <c r="C86" s="10" t="n">
        <v>46272.64746527778</v>
      </c>
      <c r="D86" s="2" t="inlineStr">
        <is>
          <t>[CORREO]</t>
        </is>
      </c>
      <c r="E86" s="2" t="n"/>
      <c r="F86" s="2" t="inlineStr">
        <is>
          <t>Gestores del Conocimiento y el Aprendizaje</t>
        </is>
      </c>
      <c r="G86" s="2" t="n"/>
      <c r="H86" s="2" t="inlineStr">
        <is>
          <t>Seccional Girardot</t>
        </is>
      </c>
      <c r="I86" s="2" t="inlineStr">
        <is>
          <t>UC Inteligente</t>
        </is>
      </c>
      <c r="J86" s="2" t="inlineStr">
        <is>
          <t>Si</t>
        </is>
      </c>
      <c r="K86" s="4" t="inlineStr">
        <is>
          <t>Mayor tecnología IA</t>
        </is>
      </c>
      <c r="L86" s="4" t="inlineStr">
        <is>
          <t>Inteligencia artificial: formación, integración y uso estratégico</t>
        </is>
      </c>
      <c r="M86" s="4" t="inlineStr">
        <is>
          <t>Inteligencia artificial</t>
        </is>
      </c>
      <c r="N86" s="11" t="n">
        <v>0.92</v>
      </c>
      <c r="O86" s="4" t="inlineStr"/>
    </row>
    <row r="87">
      <c r="A87" s="6" t="n">
        <v>172</v>
      </c>
      <c r="B87" s="12" t="n">
        <v>46272.645625</v>
      </c>
      <c r="C87" s="12" t="n">
        <v>46272.64784722222</v>
      </c>
      <c r="D87" s="6" t="inlineStr">
        <is>
          <t>[CORREO]</t>
        </is>
      </c>
      <c r="E87" s="6" t="n"/>
      <c r="F87" s="6" t="inlineStr">
        <is>
          <t>Gestores del Conocimiento y el Aprendizaje</t>
        </is>
      </c>
      <c r="G87" s="6" t="n"/>
      <c r="H87" s="6" t="inlineStr">
        <is>
          <t>Seccional Girardot</t>
        </is>
      </c>
      <c r="I87" s="6" t="inlineStr">
        <is>
          <t>UC Inteligente</t>
        </is>
      </c>
      <c r="J87" s="6" t="inlineStr">
        <is>
          <t>Parcialmente</t>
        </is>
      </c>
      <c r="K87" s="8" t="inlineStr">
        <is>
          <t>Tener en cuenta crecimiento poblacional y también la influencia de la IA en los estudiantes y sus impactos</t>
        </is>
      </c>
      <c r="L87" s="8" t="inlineStr">
        <is>
          <t>Inteligencia artificial: formación, integración y uso estratégico</t>
        </is>
      </c>
      <c r="M87" s="8" t="inlineStr">
        <is>
          <t>Inteligencia artificial</t>
        </is>
      </c>
      <c r="N87" s="13" t="n">
        <v>0.97</v>
      </c>
      <c r="O87" s="8" t="inlineStr"/>
    </row>
    <row r="88">
      <c r="A88" s="2" t="n">
        <v>173</v>
      </c>
      <c r="B88" s="10" t="n">
        <v>46272.65149305556</v>
      </c>
      <c r="C88" s="10" t="n">
        <v>46272.65248842593</v>
      </c>
      <c r="D88" s="2" t="inlineStr">
        <is>
          <t>[CORREO]</t>
        </is>
      </c>
      <c r="E88" s="2" t="n"/>
      <c r="F88" s="2" t="inlineStr">
        <is>
          <t>Gestores del Conocimiento y el Aprendizaje</t>
        </is>
      </c>
      <c r="G88" s="2" t="inlineStr">
        <is>
          <t xml:space="preserve">Ingeniería ambiental </t>
        </is>
      </c>
      <c r="H88" s="2" t="inlineStr">
        <is>
          <t>Seccional Girardot</t>
        </is>
      </c>
      <c r="I88" s="2" t="inlineStr">
        <is>
          <t>UC Inteligente</t>
        </is>
      </c>
      <c r="J88" s="2" t="inlineStr">
        <is>
          <t>Si</t>
        </is>
      </c>
      <c r="K88" s="4" t="inlineStr">
        <is>
          <t xml:space="preserve">Estamos de asco con la transformación </t>
        </is>
      </c>
      <c r="L88" s="4" t="inlineStr">
        <is>
          <t>Sin tema asignado</t>
        </is>
      </c>
      <c r="M88" s="4" t="inlineStr"/>
      <c r="N88" s="11" t="n">
        <v>0.17</v>
      </c>
      <c r="O88" s="4" t="inlineStr">
        <is>
          <t>Más cercano: Equilibrio entre lo digital y lo humano o presencial</t>
        </is>
      </c>
    </row>
    <row r="89">
      <c r="A89" s="6" t="n">
        <v>174</v>
      </c>
      <c r="B89" s="12" t="n">
        <v>46272.65167824074</v>
      </c>
      <c r="C89" s="12" t="n">
        <v>46272.65263888889</v>
      </c>
      <c r="D89" s="6" t="inlineStr">
        <is>
          <t>[CORREO]</t>
        </is>
      </c>
      <c r="E89" s="6" t="n"/>
      <c r="F89" s="6" t="inlineStr">
        <is>
          <t>Gestores del Conocimiento y el Aprendizaje</t>
        </is>
      </c>
      <c r="G89" s="6" t="inlineStr">
        <is>
          <t xml:space="preserve">Administración de empresas </t>
        </is>
      </c>
      <c r="H89" s="6" t="inlineStr">
        <is>
          <t>Seccional Girardot</t>
        </is>
      </c>
      <c r="I89" s="6" t="inlineStr">
        <is>
          <t>UC Inteligente</t>
        </is>
      </c>
      <c r="J89" s="6" t="inlineStr">
        <is>
          <t>Parcialmente</t>
        </is>
      </c>
      <c r="K89" s="8" t="inlineStr">
        <is>
          <t>Rescatar saberes propios del territorio y no implementar. Demasiados modelos extranjeros, además sostener la humanización de la educación a través de la presencial o semi presencial con el fin de prepararnos para contingencias tecnológicas.</t>
        </is>
      </c>
      <c r="L89" s="8" t="inlineStr">
        <is>
          <t>Equilibrio entre lo digital y lo humano o presencial</t>
        </is>
      </c>
      <c r="M89" s="8" t="inlineStr">
        <is>
          <t>Fuera de la transformación</t>
        </is>
      </c>
      <c r="N89" s="13" t="n">
        <v>0.96</v>
      </c>
      <c r="O89" s="8" t="inlineStr">
        <is>
          <t>Necesidades del territorio, la región y el impacto social (95%); Anticipación y prevención de riesgos y problemas (94%)</t>
        </is>
      </c>
    </row>
    <row r="90">
      <c r="A90" s="2" t="n">
        <v>175</v>
      </c>
      <c r="B90" s="10" t="n">
        <v>46272.65188657407</v>
      </c>
      <c r="C90" s="10" t="n">
        <v>46272.65263888889</v>
      </c>
      <c r="D90" s="2" t="inlineStr">
        <is>
          <t>[CORREO]</t>
        </is>
      </c>
      <c r="E90" s="2" t="n"/>
      <c r="F90" s="2" t="inlineStr">
        <is>
          <t>Gestores del Conocimiento y el Aprendizaje</t>
        </is>
      </c>
      <c r="G90" s="2" t="inlineStr">
        <is>
          <t xml:space="preserve">Enfermería </t>
        </is>
      </c>
      <c r="H90" s="2" t="inlineStr">
        <is>
          <t>Seccional Girardot</t>
        </is>
      </c>
      <c r="I90" s="2" t="inlineStr">
        <is>
          <t>UC Inteligente</t>
        </is>
      </c>
      <c r="J90" s="2" t="inlineStr">
        <is>
          <t>Si</t>
        </is>
      </c>
      <c r="K90" s="4" t="inlineStr">
        <is>
          <t xml:space="preserve">Fortalecer la inteligencia artificial </t>
        </is>
      </c>
      <c r="L90" s="4" t="inlineStr">
        <is>
          <t>Inteligencia artificial: formación, integración y uso estratégico</t>
        </is>
      </c>
      <c r="M90" s="4" t="inlineStr">
        <is>
          <t>Inteligencia artificial</t>
        </is>
      </c>
      <c r="N90" s="11" t="n">
        <v>0.98</v>
      </c>
      <c r="O90" s="4" t="inlineStr"/>
    </row>
    <row r="91">
      <c r="A91" s="6" t="n">
        <v>176</v>
      </c>
      <c r="B91" s="12" t="n">
        <v>46272.65515046296</v>
      </c>
      <c r="C91" s="12" t="n">
        <v>46272.65556712963</v>
      </c>
      <c r="D91" s="6" t="inlineStr">
        <is>
          <t>[CORREO]</t>
        </is>
      </c>
      <c r="E91" s="6" t="n"/>
      <c r="F91" s="6" t="inlineStr">
        <is>
          <t>Gestores del Conocimiento y el Aprendizaje</t>
        </is>
      </c>
      <c r="G91" s="6" t="inlineStr">
        <is>
          <t xml:space="preserve">Administración del medio ambiente </t>
        </is>
      </c>
      <c r="H91" s="6" t="inlineStr">
        <is>
          <t>Seccional Girardot</t>
        </is>
      </c>
      <c r="I91" s="6" t="n"/>
      <c r="J91" s="6" t="inlineStr">
        <is>
          <t>Si</t>
        </is>
      </c>
      <c r="K91" s="8" t="inlineStr">
        <is>
          <t xml:space="preserve">Ninguna </t>
        </is>
      </c>
      <c r="L91" s="8" t="inlineStr">
        <is>
          <t>(sin contenido: no_respuesta)</t>
        </is>
      </c>
      <c r="M91" s="8" t="inlineStr"/>
      <c r="N91" s="13" t="n"/>
      <c r="O91" s="8" t="inlineStr"/>
    </row>
    <row r="92">
      <c r="A92" s="2" t="n">
        <v>177</v>
      </c>
      <c r="B92" s="10" t="n">
        <v>46272.66556712963</v>
      </c>
      <c r="C92" s="10" t="n">
        <v>46272.66594907407</v>
      </c>
      <c r="D92" s="2" t="inlineStr">
        <is>
          <t>[CORREO]</t>
        </is>
      </c>
      <c r="E92" s="2" t="n"/>
      <c r="F92" s="2" t="inlineStr">
        <is>
          <t>Gestores del Conocimiento y el Aprendizaje</t>
        </is>
      </c>
      <c r="G92" s="2" t="n"/>
      <c r="H92" s="2" t="inlineStr">
        <is>
          <t>Seccional Girardot</t>
        </is>
      </c>
      <c r="I92" s="2" t="n"/>
      <c r="J92" s="2" t="inlineStr">
        <is>
          <t>No</t>
        </is>
      </c>
      <c r="K92" s="4" t="inlineStr">
        <is>
          <t>Xx</t>
        </is>
      </c>
      <c r="L92" s="4" t="inlineStr">
        <is>
          <t>(sin contenido: menos_de_3_letras)</t>
        </is>
      </c>
      <c r="M92" s="4" t="inlineStr"/>
      <c r="N92" s="11" t="n"/>
      <c r="O92" s="4" t="inlineStr"/>
    </row>
    <row r="93">
      <c r="A93" s="6" t="n">
        <v>178</v>
      </c>
      <c r="B93" s="12" t="n">
        <v>46272.6653125</v>
      </c>
      <c r="C93" s="12" t="n">
        <v>46272.66601851852</v>
      </c>
      <c r="D93" s="6" t="inlineStr">
        <is>
          <t>[CORREO]</t>
        </is>
      </c>
      <c r="E93" s="6" t="n"/>
      <c r="F93" s="6" t="inlineStr">
        <is>
          <t>Gestores del Conocimiento y el Aprendizaje</t>
        </is>
      </c>
      <c r="G93" s="6" t="n"/>
      <c r="H93" s="6" t="inlineStr">
        <is>
          <t>Seccional Girardot</t>
        </is>
      </c>
      <c r="I93" s="6" t="inlineStr">
        <is>
          <t>UC Inteligente</t>
        </is>
      </c>
      <c r="J93" s="6" t="inlineStr">
        <is>
          <t>Parcialmente</t>
        </is>
      </c>
      <c r="K93" s="8" t="inlineStr">
        <is>
          <t xml:space="preserve">Ajustar sus curriculos continuamente  Evaluación y mejora continua (cultura de autoevaluación) en todos los pocesos institucionales  Actualizarse según los cambios del entorno a partir de la articulación con IES en el Mundo Usar los procesos de Internacionalizacion para apropiar conocimiento  Certificaciones nacionales e Internacionales </t>
        </is>
      </c>
      <c r="L93" s="8" t="inlineStr">
        <is>
          <t>Aprender de los errores y mejora continua</t>
        </is>
      </c>
      <c r="M93" s="8" t="inlineStr">
        <is>
          <t>Calidad y mejora continua</t>
        </is>
      </c>
      <c r="N93" s="13" t="n">
        <v>0.98</v>
      </c>
      <c r="O93" s="8" t="inlineStr">
        <is>
          <t>Actualización curricular según tendencias y necesidades reales (96%); Acreditación, certificaciones y posicionamiento (95%)</t>
        </is>
      </c>
    </row>
    <row r="94">
      <c r="A94" s="2" t="n">
        <v>179</v>
      </c>
      <c r="B94" s="10" t="n">
        <v>46272.66567129629</v>
      </c>
      <c r="C94" s="10" t="n">
        <v>46272.66606481482</v>
      </c>
      <c r="D94" s="2" t="inlineStr">
        <is>
          <t>[CORREO]</t>
        </is>
      </c>
      <c r="E94" s="2" t="n"/>
      <c r="F94" s="2" t="inlineStr">
        <is>
          <t>Gestores del Conocimiento y el Aprendizaje</t>
        </is>
      </c>
      <c r="G94" s="2" t="inlineStr">
        <is>
          <t xml:space="preserve">Enfermería </t>
        </is>
      </c>
      <c r="H94" s="2" t="inlineStr">
        <is>
          <t>Seccional Girardot</t>
        </is>
      </c>
      <c r="I94" s="2" t="inlineStr">
        <is>
          <t>UC Inteligente</t>
        </is>
      </c>
      <c r="J94" s="2" t="inlineStr">
        <is>
          <t>Si</t>
        </is>
      </c>
      <c r="K94" s="4" t="inlineStr">
        <is>
          <t xml:space="preserve">Los alcances institucionales </t>
        </is>
      </c>
      <c r="L94" s="4" t="inlineStr">
        <is>
          <t>Sin tema asignado</t>
        </is>
      </c>
      <c r="M94" s="4" t="inlineStr"/>
      <c r="N94" s="11" t="n">
        <v>0.18</v>
      </c>
      <c r="O94" s="4" t="inlineStr">
        <is>
          <t>Más cercano: Acreditación, certificaciones y posicionamiento</t>
        </is>
      </c>
    </row>
    <row r="95">
      <c r="A95" s="6" t="n">
        <v>180</v>
      </c>
      <c r="B95" s="12" t="n">
        <v>46272.6653125</v>
      </c>
      <c r="C95" s="12" t="n">
        <v>46272.66616898148</v>
      </c>
      <c r="D95" s="6" t="inlineStr">
        <is>
          <t>[CORREO]</t>
        </is>
      </c>
      <c r="E95" s="6" t="n"/>
      <c r="F95" s="6" t="inlineStr">
        <is>
          <t>Gestores del Conocimiento y el Aprendizaje</t>
        </is>
      </c>
      <c r="G95" s="6" t="n"/>
      <c r="H95" s="6" t="inlineStr">
        <is>
          <t>Seccional Girardot</t>
        </is>
      </c>
      <c r="I95" s="6" t="inlineStr">
        <is>
          <t>UC Inteligente</t>
        </is>
      </c>
      <c r="J95" s="6" t="inlineStr">
        <is>
          <t>Parcialmente</t>
        </is>
      </c>
      <c r="K95" s="8" t="inlineStr">
        <is>
          <t>Tomar desiciones de manera ágil a través de herramientas que nos permitan adaptarnos a los cambios, Llegar a medirlo todo sin consultar fuentes reales para no caer en la recopilación de datos irreales, Adaptación al cambio</t>
        </is>
      </c>
      <c r="L95" s="8" t="inlineStr">
        <is>
          <t>Procesos administrativos eficientes y coherencia entre lo planeado y lo ejecutado</t>
        </is>
      </c>
      <c r="M95" s="8" t="inlineStr">
        <is>
          <t>Gestión orientada a resultados</t>
        </is>
      </c>
      <c r="N95" s="13" t="n">
        <v>0.9</v>
      </c>
      <c r="O95" s="8" t="inlineStr">
        <is>
          <t>Tecnología, conectividad y herramientas digitales (74%); Decisiones basadas en datos y evidencias (71%)</t>
        </is>
      </c>
    </row>
    <row r="96">
      <c r="A96" s="2" t="n">
        <v>181</v>
      </c>
      <c r="B96" s="10" t="n">
        <v>46272.66571759259</v>
      </c>
      <c r="C96" s="10" t="n">
        <v>46272.66630787037</v>
      </c>
      <c r="D96" s="2" t="inlineStr">
        <is>
          <t>[CORREO]</t>
        </is>
      </c>
      <c r="E96" s="2" t="n"/>
      <c r="F96" s="2" t="inlineStr">
        <is>
          <t>Gestores del Conocimiento y el Aprendizaje</t>
        </is>
      </c>
      <c r="G96" s="2" t="inlineStr">
        <is>
          <t>Enfermeria</t>
        </is>
      </c>
      <c r="H96" s="2" t="inlineStr">
        <is>
          <t>Seccional Girardot</t>
        </is>
      </c>
      <c r="I96" s="2" t="inlineStr">
        <is>
          <t>UC Inteligente</t>
        </is>
      </c>
      <c r="J96" s="2" t="inlineStr">
        <is>
          <t>Si</t>
        </is>
      </c>
      <c r="K96" s="4" t="inlineStr">
        <is>
          <t>Actualizacion permanenete PAD</t>
        </is>
      </c>
      <c r="L96" s="4" t="inlineStr">
        <is>
          <t>Actualización curricular según tendencias y necesidades reales</t>
        </is>
      </c>
      <c r="M96" s="4" t="inlineStr">
        <is>
          <t>Inteligencia institucional</t>
        </is>
      </c>
      <c r="N96" s="11" t="n">
        <v>0.77</v>
      </c>
      <c r="O96" s="4" t="inlineStr"/>
    </row>
    <row r="97">
      <c r="A97" s="6" t="n">
        <v>182</v>
      </c>
      <c r="B97" s="12" t="n">
        <v>46272.66559027778</v>
      </c>
      <c r="C97" s="12" t="n">
        <v>46272.66635416666</v>
      </c>
      <c r="D97" s="6" t="inlineStr">
        <is>
          <t>[CORREO]</t>
        </is>
      </c>
      <c r="E97" s="6" t="n"/>
      <c r="F97" s="6" t="inlineStr">
        <is>
          <t>Gestores del Conocimiento y el Aprendizaje</t>
        </is>
      </c>
      <c r="G97" s="6" t="inlineStr">
        <is>
          <t xml:space="preserve">Enfermería </t>
        </is>
      </c>
      <c r="H97" s="6" t="inlineStr">
        <is>
          <t>Seccional Girardot</t>
        </is>
      </c>
      <c r="I97" s="6" t="inlineStr">
        <is>
          <t>UC Inteligente</t>
        </is>
      </c>
      <c r="J97" s="6" t="inlineStr">
        <is>
          <t>Si</t>
        </is>
      </c>
      <c r="K97" s="8" t="inlineStr">
        <is>
          <t xml:space="preserve">Mejorar los procesos administrativos </t>
        </is>
      </c>
      <c r="L97" s="8" t="inlineStr">
        <is>
          <t>Procesos administrativos eficientes y coherencia entre lo planeado y lo ejecutado</t>
        </is>
      </c>
      <c r="M97" s="8" t="inlineStr">
        <is>
          <t>Gestión orientada a resultados</t>
        </is>
      </c>
      <c r="N97" s="13" t="n">
        <v>0.84</v>
      </c>
      <c r="O97" s="8" t="inlineStr">
        <is>
          <t>Aprender de los errores y mejora continua (74%)</t>
        </is>
      </c>
    </row>
    <row r="98">
      <c r="A98" s="2" t="n">
        <v>184</v>
      </c>
      <c r="B98" s="10" t="n">
        <v>46272.66586805556</v>
      </c>
      <c r="C98" s="10" t="n">
        <v>46272.66657407407</v>
      </c>
      <c r="D98" s="2" t="inlineStr">
        <is>
          <t>[CORREO]</t>
        </is>
      </c>
      <c r="E98" s="2" t="n"/>
      <c r="F98" s="2" t="inlineStr">
        <is>
          <t>Gestores del Conocimiento y el Aprendizaje</t>
        </is>
      </c>
      <c r="G98" s="2" t="inlineStr">
        <is>
          <t xml:space="preserve">Enfermería </t>
        </is>
      </c>
      <c r="H98" s="2" t="inlineStr">
        <is>
          <t>Seccional Girardot</t>
        </is>
      </c>
      <c r="I98" s="2" t="inlineStr">
        <is>
          <t>UC Inteligente</t>
        </is>
      </c>
      <c r="J98" s="2" t="inlineStr">
        <is>
          <t>Si</t>
        </is>
      </c>
      <c r="K98" s="4" t="inlineStr">
        <is>
          <t>Procesos dinámicos en el contexto cambiante</t>
        </is>
      </c>
      <c r="L98" s="4" t="inlineStr">
        <is>
          <t>Procesos administrativos eficientes y coherencia entre lo planeado y lo ejecutado</t>
        </is>
      </c>
      <c r="M98" s="4" t="inlineStr">
        <is>
          <t>Gestión orientada a resultados</t>
        </is>
      </c>
      <c r="N98" s="11" t="n">
        <v>0.75</v>
      </c>
      <c r="O98" s="4" t="inlineStr"/>
    </row>
    <row r="99">
      <c r="A99" s="6" t="n">
        <v>185</v>
      </c>
      <c r="B99" s="12" t="n">
        <v>46272.66811342593</v>
      </c>
      <c r="C99" s="12" t="n">
        <v>46272.67018518518</v>
      </c>
      <c r="D99" s="6" t="inlineStr">
        <is>
          <t>[CORREO]</t>
        </is>
      </c>
      <c r="E99" s="6" t="n"/>
      <c r="F99" s="6" t="inlineStr">
        <is>
          <t>Gestores del Conocimiento y el Aprendizaje</t>
        </is>
      </c>
      <c r="G99" s="6" t="inlineStr">
        <is>
          <t xml:space="preserve">Enfermería </t>
        </is>
      </c>
      <c r="H99" s="6" t="inlineStr">
        <is>
          <t>Seccional Girardot</t>
        </is>
      </c>
      <c r="I99" s="6" t="n"/>
      <c r="J99" s="6" t="inlineStr">
        <is>
          <t>Si</t>
        </is>
      </c>
      <c r="K99" s="8" t="inlineStr">
        <is>
          <t xml:space="preserve">No solo es corregir errores, si no revisar de ellos  y sacar su propia conclusión  y nuevas experiencias, de ahí también aprendemos y tomamos decisiones.  </t>
        </is>
      </c>
      <c r="L99" s="8" t="inlineStr">
        <is>
          <t>Aprender de los errores y mejora continua</t>
        </is>
      </c>
      <c r="M99" s="8" t="inlineStr">
        <is>
          <t>Calidad y mejora continua</t>
        </is>
      </c>
      <c r="N99" s="13" t="n">
        <v>0.98</v>
      </c>
      <c r="O99" s="8" t="inlineStr"/>
    </row>
    <row r="100">
      <c r="A100" s="2" t="n">
        <v>186</v>
      </c>
      <c r="B100" s="10" t="n">
        <v>46272.67358796296</v>
      </c>
      <c r="C100" s="10" t="n">
        <v>46272.67390046296</v>
      </c>
      <c r="D100" s="2" t="inlineStr">
        <is>
          <t>[CORREO]</t>
        </is>
      </c>
      <c r="E100" s="2" t="n"/>
      <c r="F100" s="2" t="inlineStr">
        <is>
          <t>Gestores del Conocimiento y el Aprendizaje</t>
        </is>
      </c>
      <c r="G100" s="2" t="n"/>
      <c r="H100" s="2" t="inlineStr">
        <is>
          <t>Seccional Girardot</t>
        </is>
      </c>
      <c r="I100" s="2" t="inlineStr">
        <is>
          <t>UC Inteligente</t>
        </is>
      </c>
      <c r="J100" s="2" t="inlineStr">
        <is>
          <t>Parcialmente</t>
        </is>
      </c>
      <c r="K100" s="4" t="inlineStr">
        <is>
          <t xml:space="preserve">Sería una universidad capaz de minimizar el error, reducir costos, reducir esfuerzos en vano, aumentar su campo de acción y aumentar su productividad. </t>
        </is>
      </c>
      <c r="L100" s="4" t="inlineStr">
        <is>
          <t>Procesos administrativos eficientes y coherencia entre lo planeado y lo ejecutado</t>
        </is>
      </c>
      <c r="M100" s="4" t="inlineStr">
        <is>
          <t>Gestión orientada a resultados</t>
        </is>
      </c>
      <c r="N100" s="11" t="n">
        <v>0.95</v>
      </c>
      <c r="O100" s="4" t="inlineStr"/>
    </row>
    <row r="101">
      <c r="A101" s="6" t="n">
        <v>187</v>
      </c>
      <c r="B101" s="12" t="n">
        <v>46272.67356481482</v>
      </c>
      <c r="C101" s="12" t="n">
        <v>46272.67392361111</v>
      </c>
      <c r="D101" s="6" t="inlineStr">
        <is>
          <t>[CORREO]</t>
        </is>
      </c>
      <c r="E101" s="6" t="n"/>
      <c r="F101" s="6" t="inlineStr">
        <is>
          <t>Gestores del Conocimiento y el Aprendizaje</t>
        </is>
      </c>
      <c r="G101" s="6" t="n"/>
      <c r="H101" s="6" t="inlineStr">
        <is>
          <t>Seccional Girardot</t>
        </is>
      </c>
      <c r="I101" s="6" t="n"/>
      <c r="J101" s="6" t="inlineStr">
        <is>
          <t>Si</t>
        </is>
      </c>
      <c r="K101" s="8" t="inlineStr">
        <is>
          <t>Tener en cuenta procesos eficientes</t>
        </is>
      </c>
      <c r="L101" s="8" t="inlineStr">
        <is>
          <t>Procesos administrativos eficientes y coherencia entre lo planeado y lo ejecutado</t>
        </is>
      </c>
      <c r="M101" s="8" t="inlineStr">
        <is>
          <t>Gestión orientada a resultados</t>
        </is>
      </c>
      <c r="N101" s="13" t="n">
        <v>0.92</v>
      </c>
      <c r="O101" s="8" t="inlineStr"/>
    </row>
    <row r="102">
      <c r="A102" s="2" t="n">
        <v>188</v>
      </c>
      <c r="B102" s="10" t="n">
        <v>46272.67363425926</v>
      </c>
      <c r="C102" s="10" t="n">
        <v>46272.67528935185</v>
      </c>
      <c r="D102" s="2" t="inlineStr">
        <is>
          <t>[CORREO]</t>
        </is>
      </c>
      <c r="E102" s="2" t="n"/>
      <c r="F102" s="2" t="inlineStr">
        <is>
          <t>Gestores del Conocimiento y el Aprendizaje</t>
        </is>
      </c>
      <c r="G102" s="2" t="inlineStr">
        <is>
          <t xml:space="preserve">enfermería </t>
        </is>
      </c>
      <c r="H102" s="2" t="inlineStr">
        <is>
          <t>Seccional Girardot</t>
        </is>
      </c>
      <c r="I102" s="2" t="inlineStr">
        <is>
          <t>UC Inteligente</t>
        </is>
      </c>
      <c r="J102" s="2" t="inlineStr">
        <is>
          <t>Si</t>
        </is>
      </c>
      <c r="K102" s="4" t="inlineStr">
        <is>
          <t xml:space="preserve">Armonizar las aulas digitales para optimizar la calidad de las experiencias de aprendizaje, abiertas al cambio, flexibles con los procesos para ser actualizadas por los gestores según las necesidades del momento en que se desarrollan </t>
        </is>
      </c>
      <c r="L102" s="4" t="inlineStr">
        <is>
          <t>Procesos administrativos eficientes y coherencia entre lo planeado y lo ejecutado</t>
        </is>
      </c>
      <c r="M102" s="4" t="inlineStr">
        <is>
          <t>Gestión orientada a resultados</t>
        </is>
      </c>
      <c r="N102" s="11" t="n">
        <v>0.74</v>
      </c>
      <c r="O102" s="4" t="inlineStr">
        <is>
          <t>Tecnología, conectividad y herramientas digitales (72%)</t>
        </is>
      </c>
    </row>
    <row r="103">
      <c r="A103" s="6" t="n">
        <v>189</v>
      </c>
      <c r="B103" s="12" t="n">
        <v>46272.68387731481</v>
      </c>
      <c r="C103" s="12" t="n">
        <v>46272.6840625</v>
      </c>
      <c r="D103" s="6" t="inlineStr">
        <is>
          <t>[CORREO]</t>
        </is>
      </c>
      <c r="E103" s="6" t="n"/>
      <c r="F103" s="6" t="inlineStr">
        <is>
          <t>Gestores del Conocimiento y el Aprendizaje</t>
        </is>
      </c>
      <c r="G103" s="6" t="n"/>
      <c r="H103" s="6" t="inlineStr">
        <is>
          <t>Seccional Girardot</t>
        </is>
      </c>
      <c r="I103" s="6" t="inlineStr">
        <is>
          <t>UC Inteligente</t>
        </is>
      </c>
      <c r="J103" s="6" t="inlineStr">
        <is>
          <t>Si</t>
        </is>
      </c>
      <c r="K103" s="8" t="inlineStr">
        <is>
          <t xml:space="preserve"> La tecnología actúa tanto de factor de riesgo ergonómico como de canal preventivo mediante el desarrollo de aplicaciones para pausas activas, monitoreo de hábitos e higiene postural.</t>
        </is>
      </c>
      <c r="L103" s="8" t="inlineStr">
        <is>
          <t>Anticipación y prevención de riesgos y problemas</t>
        </is>
      </c>
      <c r="M103" s="8" t="inlineStr">
        <is>
          <t>Inteligencia institucional</t>
        </is>
      </c>
      <c r="N103" s="13" t="n">
        <v>0.9</v>
      </c>
      <c r="O103" s="8" t="inlineStr"/>
    </row>
    <row r="104">
      <c r="A104" s="2" t="n">
        <v>190</v>
      </c>
      <c r="B104" s="10" t="n">
        <v>46272.68460648148</v>
      </c>
      <c r="C104" s="10" t="n">
        <v>46272.68501157407</v>
      </c>
      <c r="D104" s="2" t="inlineStr">
        <is>
          <t>[CORREO]</t>
        </is>
      </c>
      <c r="E104" s="2" t="n"/>
      <c r="F104" s="2" t="inlineStr">
        <is>
          <t>Gestores del Conocimiento y el Aprendizaje</t>
        </is>
      </c>
      <c r="G104" s="2" t="inlineStr">
        <is>
          <t>Ing ambiental</t>
        </is>
      </c>
      <c r="H104" s="2" t="inlineStr">
        <is>
          <t>Seccional Girardot</t>
        </is>
      </c>
      <c r="I104" s="2" t="inlineStr">
        <is>
          <t>UC Inteligente</t>
        </is>
      </c>
      <c r="J104" s="2" t="inlineStr">
        <is>
          <t>Si</t>
        </is>
      </c>
      <c r="K104" s="4" t="inlineStr">
        <is>
          <t xml:space="preserve">Actualidad de las tendencias en lo académico </t>
        </is>
      </c>
      <c r="L104" s="4" t="inlineStr">
        <is>
          <t>Sin tema asignado</t>
        </is>
      </c>
      <c r="M104" s="4" t="inlineStr"/>
      <c r="N104" s="11" t="n">
        <v>0.49</v>
      </c>
      <c r="O104" s="4" t="inlineStr">
        <is>
          <t>Más cercano: Actualización curricular según tendencias y necesidades reales</t>
        </is>
      </c>
    </row>
    <row r="105">
      <c r="A105" s="6" t="n">
        <v>191</v>
      </c>
      <c r="B105" s="12" t="n">
        <v>46272.68429398148</v>
      </c>
      <c r="C105" s="12" t="n">
        <v>46272.68505787037</v>
      </c>
      <c r="D105" s="6" t="inlineStr">
        <is>
          <t>[CORREO]</t>
        </is>
      </c>
      <c r="E105" s="6" t="n"/>
      <c r="F105" s="6" t="inlineStr">
        <is>
          <t>Gestores del Conocimiento y el Aprendizaje</t>
        </is>
      </c>
      <c r="G105" s="6" t="inlineStr">
        <is>
          <t>Administradcion de empresas</t>
        </is>
      </c>
      <c r="H105" s="6" t="inlineStr">
        <is>
          <t>Seccional Girardot</t>
        </is>
      </c>
      <c r="I105" s="6" t="inlineStr">
        <is>
          <t>UC Inteligente</t>
        </is>
      </c>
      <c r="J105" s="6" t="inlineStr">
        <is>
          <t>Si</t>
        </is>
      </c>
      <c r="K105" s="8" t="inlineStr">
        <is>
          <t>La estabilidad contractual para la trazabilidad y pertinente continuidad de los procesos</t>
        </is>
      </c>
      <c r="L105" s="8" t="inlineStr">
        <is>
          <t>Contratación y beneficios del personal</t>
        </is>
      </c>
      <c r="M105" s="8" t="inlineStr">
        <is>
          <t>Fuera de la transformación</t>
        </is>
      </c>
      <c r="N105" s="13" t="n">
        <v>0.88</v>
      </c>
      <c r="O105" s="8" t="inlineStr">
        <is>
          <t>Procesos administrativos eficientes y coherencia entre lo planeado y lo ejecutado (72%)</t>
        </is>
      </c>
    </row>
    <row r="106">
      <c r="A106" s="2" t="n">
        <v>192</v>
      </c>
      <c r="B106" s="10" t="n">
        <v>46272.68444444444</v>
      </c>
      <c r="C106" s="10" t="n">
        <v>46272.68574074074</v>
      </c>
      <c r="D106" s="2" t="inlineStr">
        <is>
          <t>[CORREO]</t>
        </is>
      </c>
      <c r="E106" s="2" t="n"/>
      <c r="F106" s="2" t="inlineStr">
        <is>
          <t>Gestores del Conocimiento y el Aprendizaje</t>
        </is>
      </c>
      <c r="G106" s="2" t="inlineStr">
        <is>
          <t xml:space="preserve">Enfermería </t>
        </is>
      </c>
      <c r="H106" s="2" t="inlineStr">
        <is>
          <t>Seccional Girardot</t>
        </is>
      </c>
      <c r="I106" s="2" t="inlineStr">
        <is>
          <t>UC Inteligente</t>
        </is>
      </c>
      <c r="J106" s="2" t="inlineStr">
        <is>
          <t>Si</t>
        </is>
      </c>
      <c r="K106" s="4" t="inlineStr">
        <is>
          <t xml:space="preserve">Conectividad total, contratación fija para los gestores del conocimiento ,fibra óptica 5G en los laboratorios,Seguimiento individual para prevenir la deserción estudiantil, la implementación de una APP para gestores y estudiantes, que desde el celular pueda automatizar los procesos, </t>
        </is>
      </c>
      <c r="L106" s="4" t="inlineStr">
        <is>
          <t>Prevención de la deserción y del riesgo académico</t>
        </is>
      </c>
      <c r="M106" s="4" t="inlineStr">
        <is>
          <t>Inteligencia institucional</t>
        </is>
      </c>
      <c r="N106" s="11" t="n">
        <v>0.99</v>
      </c>
      <c r="O106" s="4" t="inlineStr">
        <is>
          <t>Tecnología, conectividad y herramientas digitales (99%); Contratación y beneficios del personal (97%); Anticipación y prevención de riesgos y problemas (95%); Procesos administrativos eficientes y coherencia entre lo planeado y lo ejecutado (78%)</t>
        </is>
      </c>
    </row>
    <row r="107">
      <c r="A107" s="6" t="n">
        <v>193</v>
      </c>
      <c r="B107" s="12" t="n">
        <v>46272.81190972222</v>
      </c>
      <c r="C107" s="12" t="n">
        <v>46272.81243055555</v>
      </c>
      <c r="D107" s="6" t="inlineStr">
        <is>
          <t>[CORREO]</t>
        </is>
      </c>
      <c r="E107" s="6" t="n"/>
      <c r="F107" s="6" t="inlineStr">
        <is>
          <t>Graduados</t>
        </is>
      </c>
      <c r="G107" s="6" t="inlineStr">
        <is>
          <t xml:space="preserve">Administrador de empresas </t>
        </is>
      </c>
      <c r="H107" s="6" t="inlineStr">
        <is>
          <t>Seccional Girardot</t>
        </is>
      </c>
      <c r="I107" s="6" t="inlineStr">
        <is>
          <t>UC Inteligente</t>
        </is>
      </c>
      <c r="J107" s="6" t="inlineStr">
        <is>
          <t>Si</t>
        </is>
      </c>
      <c r="K107" s="8" t="inlineStr">
        <is>
          <t xml:space="preserve">Ninguna </t>
        </is>
      </c>
      <c r="L107" s="8" t="inlineStr">
        <is>
          <t>(sin contenido: no_respuesta)</t>
        </is>
      </c>
      <c r="M107" s="8" t="inlineStr"/>
      <c r="N107" s="13" t="n"/>
      <c r="O107" s="8" t="inlineStr"/>
    </row>
    <row r="108">
      <c r="A108" s="2" t="n">
        <v>194</v>
      </c>
      <c r="B108" s="10" t="n">
        <v>46272.81172453704</v>
      </c>
      <c r="C108" s="10" t="n">
        <v>46272.81317129629</v>
      </c>
      <c r="D108" s="2" t="inlineStr">
        <is>
          <t>[CORREO]</t>
        </is>
      </c>
      <c r="E108" s="2" t="n"/>
      <c r="F108" s="2" t="inlineStr">
        <is>
          <t>Graduados</t>
        </is>
      </c>
      <c r="G108" s="2" t="inlineStr">
        <is>
          <t xml:space="preserve">Administración de empresas </t>
        </is>
      </c>
      <c r="H108" s="2" t="inlineStr">
        <is>
          <t>Seccional Girardot</t>
        </is>
      </c>
      <c r="I108" s="2" t="inlineStr">
        <is>
          <t>UC Inteligente</t>
        </is>
      </c>
      <c r="J108" s="2" t="inlineStr">
        <is>
          <t>Si</t>
        </is>
      </c>
      <c r="K108" s="4" t="inlineStr">
        <is>
          <t>Considero que va de la mano con la proyección que tiene la udec</t>
        </is>
      </c>
      <c r="L108" s="4" t="inlineStr">
        <is>
          <t>Sin tema asignado</t>
        </is>
      </c>
      <c r="M108" s="4" t="inlineStr"/>
      <c r="N108" s="11" t="n">
        <v>0.49</v>
      </c>
      <c r="O108" s="4" t="inlineStr">
        <is>
          <t>Más cercano: Procesos administrativos eficientes y coherencia entre lo planeado y lo ejecutado</t>
        </is>
      </c>
    </row>
    <row r="109">
      <c r="A109" s="6" t="n">
        <v>195</v>
      </c>
      <c r="B109" s="12" t="n">
        <v>46272.8125462963</v>
      </c>
      <c r="C109" s="12" t="n">
        <v>46272.81334490741</v>
      </c>
      <c r="D109" s="6" t="inlineStr">
        <is>
          <t>[CORREO]</t>
        </is>
      </c>
      <c r="E109" s="6" t="n"/>
      <c r="F109" s="6" t="inlineStr">
        <is>
          <t>Graduados</t>
        </is>
      </c>
      <c r="G109" s="6" t="inlineStr">
        <is>
          <t xml:space="preserve">Administración de empresas </t>
        </is>
      </c>
      <c r="H109" s="6" t="inlineStr">
        <is>
          <t>Seccional Girardot</t>
        </is>
      </c>
      <c r="I109" s="6" t="n"/>
      <c r="J109" s="6" t="inlineStr">
        <is>
          <t>Si</t>
        </is>
      </c>
      <c r="K109" s="8" t="inlineStr">
        <is>
          <t xml:space="preserve">Formar profesionales con capacidad de adaptaviliadad con el entorno actual .  Evolucionar en de TIC y redes  Habilidades como profesional en el mundo laboral  Va ser competente y va tener más oportunidades en el ámbito laboral  Profesional de convertir sus problemas o situaciones en oportunidades de mejora. </t>
        </is>
      </c>
      <c r="L109" s="8" t="inlineStr">
        <is>
          <t>Emprendimiento y empleabilidad de egresados</t>
        </is>
      </c>
      <c r="M109" s="8" t="inlineStr">
        <is>
          <t>Fuera de la transformación</t>
        </is>
      </c>
      <c r="N109" s="13" t="n">
        <v>0.98</v>
      </c>
      <c r="O109" s="8" t="inlineStr"/>
    </row>
    <row r="110">
      <c r="A110" s="2" t="n">
        <v>196</v>
      </c>
      <c r="B110" s="10" t="n">
        <v>46272.81182870371</v>
      </c>
      <c r="C110" s="10" t="n">
        <v>46272.81372685185</v>
      </c>
      <c r="D110" s="2" t="inlineStr">
        <is>
          <t>[CORREO]</t>
        </is>
      </c>
      <c r="E110" s="2" t="n"/>
      <c r="F110" s="2" t="inlineStr">
        <is>
          <t>Graduados</t>
        </is>
      </c>
      <c r="G110" s="2" t="inlineStr">
        <is>
          <t xml:space="preserve">Admon Empresas </t>
        </is>
      </c>
      <c r="H110" s="2" t="inlineStr">
        <is>
          <t>Seccional Girardot</t>
        </is>
      </c>
      <c r="I110" s="2" t="inlineStr">
        <is>
          <t>UC Inteligente</t>
        </is>
      </c>
      <c r="J110" s="2" t="inlineStr">
        <is>
          <t>Si</t>
        </is>
      </c>
      <c r="K110" s="4" t="inlineStr">
        <is>
          <t xml:space="preserve">Ajustarlo a la realidad que se vive en un empresa </t>
        </is>
      </c>
      <c r="L110" s="4" t="inlineStr">
        <is>
          <t>Actualización curricular según tendencias y necesidades reales</t>
        </is>
      </c>
      <c r="M110" s="4" t="inlineStr">
        <is>
          <t>Inteligencia institucional</t>
        </is>
      </c>
      <c r="N110" s="11" t="n">
        <v>0.77</v>
      </c>
      <c r="O110" s="4" t="inlineStr"/>
    </row>
    <row r="111">
      <c r="A111" s="6" t="n">
        <v>197</v>
      </c>
      <c r="B111" s="12" t="n">
        <v>46272.81827546296</v>
      </c>
      <c r="C111" s="12" t="n">
        <v>46272.81891203704</v>
      </c>
      <c r="D111" s="6" t="inlineStr">
        <is>
          <t>[CORREO]</t>
        </is>
      </c>
      <c r="E111" s="6" t="n"/>
      <c r="F111" s="6" t="inlineStr">
        <is>
          <t>Graduados</t>
        </is>
      </c>
      <c r="G111" s="6" t="inlineStr">
        <is>
          <t xml:space="preserve">Administración de empresas </t>
        </is>
      </c>
      <c r="H111" s="6" t="inlineStr">
        <is>
          <t>Seccional Girardot</t>
        </is>
      </c>
      <c r="I111" s="6" t="inlineStr">
        <is>
          <t>UC Inteligente</t>
        </is>
      </c>
      <c r="J111" s="6" t="inlineStr">
        <is>
          <t>Si</t>
        </is>
      </c>
      <c r="K111" s="8" t="inlineStr">
        <is>
          <t xml:space="preserve">Crear programas de integración social qué permitan a todas las personas ser útiles en la sociedad. </t>
        </is>
      </c>
      <c r="L111" s="8" t="inlineStr">
        <is>
          <t>Necesidades del territorio, la región y el impacto social</t>
        </is>
      </c>
      <c r="M111" s="8" t="inlineStr">
        <is>
          <t>Fuera de la transformación</t>
        </is>
      </c>
      <c r="N111" s="13" t="n">
        <v>0.95</v>
      </c>
      <c r="O111" s="8" t="inlineStr">
        <is>
          <t>Inclusión y equidad (discapacidad, poblaciones vulnerables) (91%)</t>
        </is>
      </c>
    </row>
    <row r="112">
      <c r="A112" s="2" t="n">
        <v>198</v>
      </c>
      <c r="B112" s="10" t="n">
        <v>46272.81837962963</v>
      </c>
      <c r="C112" s="10" t="n">
        <v>46272.81920138889</v>
      </c>
      <c r="D112" s="2" t="inlineStr">
        <is>
          <t>[CORREO]</t>
        </is>
      </c>
      <c r="E112" s="2" t="n"/>
      <c r="F112" s="2" t="inlineStr">
        <is>
          <t>Graduados</t>
        </is>
      </c>
      <c r="G112" s="2" t="inlineStr">
        <is>
          <t xml:space="preserve">Administración de empresas </t>
        </is>
      </c>
      <c r="H112" s="2" t="inlineStr">
        <is>
          <t>Seccional Girardot</t>
        </is>
      </c>
      <c r="I112" s="2" t="inlineStr">
        <is>
          <t>UC Inteligente</t>
        </is>
      </c>
      <c r="J112" s="2" t="inlineStr">
        <is>
          <t>Si</t>
        </is>
      </c>
      <c r="K112" s="4" t="inlineStr">
        <is>
          <t xml:space="preserve">Más acceso o inclusión con personas con Discapacidad </t>
        </is>
      </c>
      <c r="L112" s="4" t="inlineStr">
        <is>
          <t>Inclusión y equidad (discapacidad, poblaciones vulnerables)</t>
        </is>
      </c>
      <c r="M112" s="4" t="inlineStr">
        <is>
          <t>Fuera de la transformación</t>
        </is>
      </c>
      <c r="N112" s="11" t="n">
        <v>0.99</v>
      </c>
      <c r="O112" s="4" t="inlineStr"/>
    </row>
    <row r="113">
      <c r="A113" s="6" t="n">
        <v>199</v>
      </c>
      <c r="B113" s="12" t="n">
        <v>46272.81855324074</v>
      </c>
      <c r="C113" s="12" t="n">
        <v>46272.81932870371</v>
      </c>
      <c r="D113" s="6" t="inlineStr">
        <is>
          <t>[CORREO]</t>
        </is>
      </c>
      <c r="E113" s="6" t="n"/>
      <c r="F113" s="6" t="inlineStr">
        <is>
          <t>Graduados</t>
        </is>
      </c>
      <c r="G113" s="6" t="inlineStr">
        <is>
          <t xml:space="preserve">Administración de empresas </t>
        </is>
      </c>
      <c r="H113" s="6" t="inlineStr">
        <is>
          <t>Seccional Girardot</t>
        </is>
      </c>
      <c r="I113" s="6" t="inlineStr">
        <is>
          <t>UC Inteligente</t>
        </is>
      </c>
      <c r="J113" s="6" t="inlineStr">
        <is>
          <t>Si</t>
        </is>
      </c>
      <c r="K113" s="8" t="inlineStr">
        <is>
          <t>Uso estratégico de la inteligencia artificial como componente anticipación de diversas problemáticas y consultas de antecedentes con el fin de evaluar posibles continuidades</t>
        </is>
      </c>
      <c r="L113" s="8" t="inlineStr">
        <is>
          <t>Inteligencia artificial: formación, integración y uso estratégico</t>
        </is>
      </c>
      <c r="M113" s="8" t="inlineStr">
        <is>
          <t>Inteligencia artificial</t>
        </is>
      </c>
      <c r="N113" s="13" t="n">
        <v>0.98</v>
      </c>
      <c r="O113" s="8" t="inlineStr">
        <is>
          <t>Anticipación y prevención de riesgos y problemas (96%); Decisiones basadas en datos y evidencias (80%)</t>
        </is>
      </c>
    </row>
    <row r="114">
      <c r="A114" s="2" t="n">
        <v>200</v>
      </c>
      <c r="B114" s="10" t="n">
        <v>46272.81875</v>
      </c>
      <c r="C114" s="10" t="n">
        <v>46272.81987268518</v>
      </c>
      <c r="D114" s="2" t="inlineStr">
        <is>
          <t>[CORREO]</t>
        </is>
      </c>
      <c r="E114" s="2" t="n"/>
      <c r="F114" s="2" t="inlineStr">
        <is>
          <t>Graduados</t>
        </is>
      </c>
      <c r="G114" s="2" t="n"/>
      <c r="H114" s="2" t="inlineStr">
        <is>
          <t>Seccional Girardot</t>
        </is>
      </c>
      <c r="I114" s="2" t="inlineStr">
        <is>
          <t>UC Inteligente</t>
        </is>
      </c>
      <c r="J114" s="2" t="inlineStr">
        <is>
          <t>Parcialmente</t>
        </is>
      </c>
      <c r="K114" s="4" t="inlineStr">
        <is>
          <t xml:space="preserve">La concordancia entre lo planeado y ejecutado </t>
        </is>
      </c>
      <c r="L114" s="4" t="inlineStr">
        <is>
          <t>Procesos administrativos eficientes y coherencia entre lo planeado y lo ejecutado</t>
        </is>
      </c>
      <c r="M114" s="4" t="inlineStr">
        <is>
          <t>Gestión orientada a resultados</t>
        </is>
      </c>
      <c r="N114" s="11" t="n">
        <v>0.9399999999999999</v>
      </c>
      <c r="O114" s="4" t="inlineStr"/>
    </row>
    <row r="115">
      <c r="A115" s="6" t="n">
        <v>201</v>
      </c>
      <c r="B115" s="12" t="n">
        <v>46272.81834490741</v>
      </c>
      <c r="C115" s="12" t="n">
        <v>46272.82002314815</v>
      </c>
      <c r="D115" s="6" t="inlineStr">
        <is>
          <t>[CORREO]</t>
        </is>
      </c>
      <c r="E115" s="6" t="n"/>
      <c r="F115" s="6" t="inlineStr">
        <is>
          <t>Graduados</t>
        </is>
      </c>
      <c r="G115" s="6" t="inlineStr">
        <is>
          <t xml:space="preserve">Licenciatura en educación básica con énfasis en humanidades lengua castellana e inglés </t>
        </is>
      </c>
      <c r="H115" s="6" t="inlineStr">
        <is>
          <t>Seccional Girardot</t>
        </is>
      </c>
      <c r="I115" s="6" t="inlineStr">
        <is>
          <t>UC Inteligente</t>
        </is>
      </c>
      <c r="J115" s="6" t="inlineStr">
        <is>
          <t>Si</t>
        </is>
      </c>
      <c r="K115" s="8" t="inlineStr">
        <is>
          <t xml:space="preserve">Vivimos en un mundo , rodeado de tecnología, donde la innovación, tecnología y IA, nos está rodeando, y necesitamos que la universidad sea un apoyo de emprendimiento, para futuros tanto para los estudiantes, egresados, para poder generar la inteligencia artificial que nos está rodeando </t>
        </is>
      </c>
      <c r="L115" s="8" t="inlineStr">
        <is>
          <t>Emprendimiento y empleabilidad de egresados</t>
        </is>
      </c>
      <c r="M115" s="8" t="inlineStr">
        <is>
          <t>Fuera de la transformación</t>
        </is>
      </c>
      <c r="N115" s="13" t="n">
        <v>0.97</v>
      </c>
      <c r="O115" s="8" t="inlineStr">
        <is>
          <t>Inteligencia artificial: formación, integración y uso estratégico (93%)</t>
        </is>
      </c>
    </row>
    <row r="116">
      <c r="A116" s="2" t="n">
        <v>203</v>
      </c>
      <c r="B116" s="10" t="n">
        <v>46272.81864583334</v>
      </c>
      <c r="C116" s="10" t="n">
        <v>46272.82061342592</v>
      </c>
      <c r="D116" s="2" t="inlineStr">
        <is>
          <t>[CORREO]</t>
        </is>
      </c>
      <c r="E116" s="2" t="n"/>
      <c r="F116" s="2" t="inlineStr">
        <is>
          <t>Graduados</t>
        </is>
      </c>
      <c r="G116" s="2" t="inlineStr">
        <is>
          <t>Administración de Empresas</t>
        </is>
      </c>
      <c r="H116" s="2" t="inlineStr">
        <is>
          <t>Seccional Girardot</t>
        </is>
      </c>
      <c r="I116" s="2" t="inlineStr">
        <is>
          <t>UC Inteligente</t>
        </is>
      </c>
      <c r="J116" s="2" t="inlineStr">
        <is>
          <t>Si</t>
        </is>
      </c>
      <c r="K116" s="4" t="inlineStr">
        <is>
          <t>Tener en cuenta las experiencias y opiniones de los graduados permitirá fortalecer las expectativas académicas y laborales de los estudiantes, así como identificar las necesidades y oportunidades del entorno. De esta manera, la institución podrá implementar estrategias que contribuyan a mejorar la formación, la empleabilidad y las oportunidades de desarrollo profesional de los futuros estudiantes y graduados.</t>
        </is>
      </c>
      <c r="L116" s="4" t="inlineStr">
        <is>
          <t>Emprendimiento y empleabilidad de egresados</t>
        </is>
      </c>
      <c r="M116" s="4" t="inlineStr">
        <is>
          <t>Fuera de la transformación</t>
        </is>
      </c>
      <c r="N116" s="11" t="n">
        <v>0.99</v>
      </c>
      <c r="O116" s="4" t="inlineStr">
        <is>
          <t>Comunicación, escucha, transparencia y participación (91%); Aprender de los errores y mejora continua (84%)</t>
        </is>
      </c>
    </row>
    <row r="117">
      <c r="A117" s="6" t="n">
        <v>204</v>
      </c>
      <c r="B117" s="12" t="n">
        <v>46272.82098379629</v>
      </c>
      <c r="C117" s="12" t="n">
        <v>46272.82135416667</v>
      </c>
      <c r="D117" s="6" t="inlineStr">
        <is>
          <t>[CORREO]</t>
        </is>
      </c>
      <c r="E117" s="6" t="n"/>
      <c r="F117" s="6" t="inlineStr">
        <is>
          <t>Graduados</t>
        </is>
      </c>
      <c r="G117" s="6" t="inlineStr">
        <is>
          <t xml:space="preserve">Administracion de empresas </t>
        </is>
      </c>
      <c r="H117" s="6" t="inlineStr">
        <is>
          <t>Seccional Girardot</t>
        </is>
      </c>
      <c r="I117" s="6" t="inlineStr">
        <is>
          <t>UC Inteligente</t>
        </is>
      </c>
      <c r="J117" s="6" t="inlineStr">
        <is>
          <t>Si</t>
        </is>
      </c>
      <c r="K117" s="8" t="inlineStr">
        <is>
          <t>Nada</t>
        </is>
      </c>
      <c r="L117" s="8" t="inlineStr">
        <is>
          <t>(sin contenido: no_respuesta)</t>
        </is>
      </c>
      <c r="M117" s="8" t="inlineStr"/>
      <c r="N117" s="13" t="n"/>
      <c r="O117" s="8" t="inlineStr"/>
    </row>
    <row r="118">
      <c r="A118" s="2" t="n">
        <v>205</v>
      </c>
      <c r="B118" s="10" t="n">
        <v>46272.82071759259</v>
      </c>
      <c r="C118" s="10" t="n">
        <v>46272.82136574074</v>
      </c>
      <c r="D118" s="2" t="inlineStr">
        <is>
          <t>[CORREO]</t>
        </is>
      </c>
      <c r="E118" s="2" t="n"/>
      <c r="F118" s="2" t="inlineStr">
        <is>
          <t>Graduados</t>
        </is>
      </c>
      <c r="G118" s="2" t="inlineStr">
        <is>
          <t xml:space="preserve">Admon de empresas </t>
        </is>
      </c>
      <c r="H118" s="2" t="inlineStr">
        <is>
          <t>Seccional Girardot</t>
        </is>
      </c>
      <c r="I118" s="2" t="inlineStr">
        <is>
          <t>UC Inteligente</t>
        </is>
      </c>
      <c r="J118" s="2" t="inlineStr">
        <is>
          <t>Si</t>
        </is>
      </c>
      <c r="K118" s="4" t="inlineStr">
        <is>
          <t>Datos aplicados a la realidad</t>
        </is>
      </c>
      <c r="L118" s="4" t="inlineStr">
        <is>
          <t>Decisiones basadas en datos y evidencias</t>
        </is>
      </c>
      <c r="M118" s="4" t="inlineStr">
        <is>
          <t>Gobierno y uso estratégico de los datos</t>
        </is>
      </c>
      <c r="N118" s="11" t="n">
        <v>0.79</v>
      </c>
      <c r="O118" s="4" t="inlineStr"/>
    </row>
    <row r="119">
      <c r="A119" s="6" t="n">
        <v>207</v>
      </c>
      <c r="B119" s="12" t="n">
        <v>46272.82866898148</v>
      </c>
      <c r="C119" s="12" t="n">
        <v>46272.82902777778</v>
      </c>
      <c r="D119" s="6" t="inlineStr">
        <is>
          <t>[CORREO]</t>
        </is>
      </c>
      <c r="E119" s="6" t="n"/>
      <c r="F119" s="6" t="inlineStr">
        <is>
          <t>Graduados</t>
        </is>
      </c>
      <c r="G119" s="6" t="inlineStr">
        <is>
          <t>Administrador de empresas</t>
        </is>
      </c>
      <c r="H119" s="6" t="inlineStr">
        <is>
          <t>Seccional Girardot</t>
        </is>
      </c>
      <c r="I119" s="6" t="inlineStr">
        <is>
          <t>UC Inteligente</t>
        </is>
      </c>
      <c r="J119" s="6" t="inlineStr">
        <is>
          <t>Parcialmente</t>
        </is>
      </c>
      <c r="K119" s="8" t="inlineStr">
        <is>
          <t>Estar en tendencia a las necesidades reales de la región y poder anticipar las problemáticas de requerimiento de cada locación frente a las oferta profesionales</t>
        </is>
      </c>
      <c r="L119" s="8" t="inlineStr">
        <is>
          <t>Anticipación y prevención de riesgos y problemas</t>
        </is>
      </c>
      <c r="M119" s="8" t="inlineStr">
        <is>
          <t>Inteligencia institucional</t>
        </is>
      </c>
      <c r="N119" s="13" t="n">
        <v>0.98</v>
      </c>
      <c r="O119" s="8" t="inlineStr">
        <is>
          <t>Necesidades del territorio, la región y el impacto social (92%); Emprendimiento y empleabilidad de egresados (85%)</t>
        </is>
      </c>
    </row>
    <row r="120">
      <c r="A120" s="2" t="n">
        <v>208</v>
      </c>
      <c r="B120" s="10" t="n">
        <v>46272.82869212963</v>
      </c>
      <c r="C120" s="10" t="n">
        <v>46272.8296875</v>
      </c>
      <c r="D120" s="2" t="inlineStr">
        <is>
          <t>[CORREO]</t>
        </is>
      </c>
      <c r="E120" s="2" t="n"/>
      <c r="F120" s="2" t="inlineStr">
        <is>
          <t>Graduados</t>
        </is>
      </c>
      <c r="G120" s="2" t="inlineStr">
        <is>
          <t>Ingeniería Ambiental</t>
        </is>
      </c>
      <c r="H120" s="2" t="inlineStr">
        <is>
          <t>Seccional Girardot</t>
        </is>
      </c>
      <c r="I120" s="2" t="inlineStr">
        <is>
          <t>UC Inteligente</t>
        </is>
      </c>
      <c r="J120" s="2" t="inlineStr">
        <is>
          <t>Si</t>
        </is>
      </c>
      <c r="K120" s="4" t="inlineStr">
        <is>
          <t xml:space="preserve">Que fuéramos más competentes frente a otras universidades, que nos posicionáramos más a nivel nacional </t>
        </is>
      </c>
      <c r="L120" s="4" t="inlineStr">
        <is>
          <t>Acreditación, certificaciones y posicionamiento</t>
        </is>
      </c>
      <c r="M120" s="4" t="inlineStr">
        <is>
          <t>Acreditación institucional</t>
        </is>
      </c>
      <c r="N120" s="11" t="n">
        <v>0.98</v>
      </c>
      <c r="O120" s="4" t="inlineStr"/>
    </row>
    <row r="121">
      <c r="A121" s="6" t="n">
        <v>209</v>
      </c>
      <c r="B121" s="12" t="n">
        <v>46272.82894675926</v>
      </c>
      <c r="C121" s="12" t="n">
        <v>46272.82978009259</v>
      </c>
      <c r="D121" s="6" t="inlineStr">
        <is>
          <t>[CORREO]</t>
        </is>
      </c>
      <c r="E121" s="6" t="n"/>
      <c r="F121" s="6" t="inlineStr">
        <is>
          <t>Graduados</t>
        </is>
      </c>
      <c r="G121" s="6" t="inlineStr">
        <is>
          <t xml:space="preserve">administración de empresas </t>
        </is>
      </c>
      <c r="H121" s="6" t="inlineStr">
        <is>
          <t>Seccional Girardot</t>
        </is>
      </c>
      <c r="I121" s="6" t="inlineStr">
        <is>
          <t>UC Inteligente</t>
        </is>
      </c>
      <c r="J121" s="6" t="inlineStr">
        <is>
          <t>Si</t>
        </is>
      </c>
      <c r="K121" s="8" t="inlineStr">
        <is>
          <t xml:space="preserve">mas anticipación a la vanguardia en tecnología y capacitación </t>
        </is>
      </c>
      <c r="L121" s="8" t="inlineStr">
        <is>
          <t>Anticipación y prevención de riesgos y problemas</t>
        </is>
      </c>
      <c r="M121" s="8" t="inlineStr">
        <is>
          <t>Inteligencia institucional</t>
        </is>
      </c>
      <c r="N121" s="13" t="n">
        <v>0.92</v>
      </c>
      <c r="O121" s="8" t="inlineStr">
        <is>
          <t>Tecnología, conectividad y herramientas digitales (90%); Actualización curricular según tendencias y necesidades reales (79%)</t>
        </is>
      </c>
    </row>
    <row r="122">
      <c r="A122" s="2" t="n">
        <v>210</v>
      </c>
      <c r="B122" s="10" t="n">
        <v>46272.82876157408</v>
      </c>
      <c r="C122" s="10" t="n">
        <v>46272.82988425926</v>
      </c>
      <c r="D122" s="2" t="inlineStr">
        <is>
          <t>[CORREO]</t>
        </is>
      </c>
      <c r="E122" s="2" t="n"/>
      <c r="F122" s="2" t="inlineStr">
        <is>
          <t>Graduados</t>
        </is>
      </c>
      <c r="G122" s="2" t="inlineStr">
        <is>
          <t xml:space="preserve">Enfermería </t>
        </is>
      </c>
      <c r="H122" s="2" t="inlineStr">
        <is>
          <t>Seccional Girardot</t>
        </is>
      </c>
      <c r="I122" s="2" t="n"/>
      <c r="J122" s="2" t="inlineStr">
        <is>
          <t>Si</t>
        </is>
      </c>
      <c r="K122" s="4" t="inlineStr">
        <is>
          <t>Una universidad predictiva no reacciona ante los problemas: evoluciona continuamente usando datos para anticipar necesidades y asegurar el éxito de su comunidad.</t>
        </is>
      </c>
      <c r="L122" s="4" t="inlineStr">
        <is>
          <t>Anticipación y prevención de riesgos y problemas</t>
        </is>
      </c>
      <c r="M122" s="4" t="inlineStr">
        <is>
          <t>Inteligencia institucional</t>
        </is>
      </c>
      <c r="N122" s="11" t="n">
        <v>0.98</v>
      </c>
      <c r="O122" s="4" t="inlineStr">
        <is>
          <t>Decisiones basadas en datos y evidencias (97%)</t>
        </is>
      </c>
    </row>
    <row r="123">
      <c r="A123" s="6" t="n">
        <v>211</v>
      </c>
      <c r="B123" s="12" t="n">
        <v>46272.82886574074</v>
      </c>
      <c r="C123" s="12" t="n">
        <v>46272.83019675926</v>
      </c>
      <c r="D123" s="6" t="inlineStr">
        <is>
          <t>[CORREO]</t>
        </is>
      </c>
      <c r="E123" s="6" t="n"/>
      <c r="F123" s="6" t="inlineStr">
        <is>
          <t>Graduados</t>
        </is>
      </c>
      <c r="G123" s="6" t="inlineStr">
        <is>
          <t>Licenciatura en humanidades</t>
        </is>
      </c>
      <c r="H123" s="6" t="inlineStr">
        <is>
          <t>Seccional Girardot</t>
        </is>
      </c>
      <c r="I123" s="6" t="inlineStr">
        <is>
          <t>UC Inteligente</t>
        </is>
      </c>
      <c r="J123" s="6" t="inlineStr">
        <is>
          <t>No</t>
        </is>
      </c>
      <c r="K123" s="8" t="inlineStr">
        <is>
          <t>Mas informacion via correo</t>
        </is>
      </c>
      <c r="L123" s="8" t="inlineStr">
        <is>
          <t>Comunicación, escucha, transparencia y participación</t>
        </is>
      </c>
      <c r="M123" s="8" t="inlineStr">
        <is>
          <t>Gobernanza estratégica</t>
        </is>
      </c>
      <c r="N123" s="13" t="n">
        <v>0.8</v>
      </c>
      <c r="O123" s="8" t="inlineStr"/>
    </row>
    <row r="124">
      <c r="A124" s="2" t="n">
        <v>212</v>
      </c>
      <c r="B124" s="10" t="n">
        <v>46272.835625</v>
      </c>
      <c r="C124" s="10" t="n">
        <v>46272.83587962963</v>
      </c>
      <c r="D124" s="2" t="inlineStr">
        <is>
          <t>[CORREO]</t>
        </is>
      </c>
      <c r="E124" s="2" t="n"/>
      <c r="F124" s="2" t="inlineStr">
        <is>
          <t>Graduados</t>
        </is>
      </c>
      <c r="G124" s="2" t="inlineStr">
        <is>
          <t xml:space="preserve">Enfermería </t>
        </is>
      </c>
      <c r="H124" s="2" t="inlineStr">
        <is>
          <t>Seccional Girardot</t>
        </is>
      </c>
      <c r="I124" s="2" t="inlineStr">
        <is>
          <t>UC Inteligente</t>
        </is>
      </c>
      <c r="J124" s="2" t="inlineStr">
        <is>
          <t>Parcialmente</t>
        </is>
      </c>
      <c r="K124" s="4" t="inlineStr">
        <is>
          <t>Los resultados de las evaluaciones, concursos, procesos de participación e investigación, en general, deben promover y reconocer la participación de todos los miembros de la Universidad de Cundinamarca, en los ámbitos local, regional, nacional e internacional, y en todos los roles que hacen parte de la institución.   Que apoya a la transformación d las condiciones sociales de los territorios ya mencionados</t>
        </is>
      </c>
      <c r="L124" s="4" t="inlineStr">
        <is>
          <t>Necesidades del territorio, la región y el impacto social</t>
        </is>
      </c>
      <c r="M124" s="4" t="inlineStr">
        <is>
          <t>Fuera de la transformación</t>
        </is>
      </c>
      <c r="N124" s="11" t="n">
        <v>0.97</v>
      </c>
      <c r="O124" s="4" t="inlineStr">
        <is>
          <t>Fortalecer la investigación (85%); Comunicación, escucha, transparencia y participación (79%)</t>
        </is>
      </c>
    </row>
    <row r="125">
      <c r="A125" s="6" t="n">
        <v>213</v>
      </c>
      <c r="B125" s="12" t="n">
        <v>46272.83572916667</v>
      </c>
      <c r="C125" s="12" t="n">
        <v>46272.83799768519</v>
      </c>
      <c r="D125" s="6" t="inlineStr">
        <is>
          <t>[CORREO]</t>
        </is>
      </c>
      <c r="E125" s="6" t="n"/>
      <c r="F125" s="6" t="inlineStr">
        <is>
          <t>Graduados</t>
        </is>
      </c>
      <c r="G125" s="6" t="inlineStr">
        <is>
          <t xml:space="preserve">Administración de medio ambiente </t>
        </is>
      </c>
      <c r="H125" s="6" t="inlineStr">
        <is>
          <t>Seccional Girardot</t>
        </is>
      </c>
      <c r="I125" s="6" t="inlineStr">
        <is>
          <t>UC Inteligente</t>
        </is>
      </c>
      <c r="J125" s="6" t="inlineStr">
        <is>
          <t>Si</t>
        </is>
      </c>
      <c r="K125" s="8" t="inlineStr">
        <is>
          <t xml:space="preserve">La proyección, tiene muchas ramas de impacto, puede pronosticar, segmentar y crear procolos de acción </t>
        </is>
      </c>
      <c r="L125" s="8" t="inlineStr">
        <is>
          <t>Anticipación y prevención de riesgos y problemas</t>
        </is>
      </c>
      <c r="M125" s="8" t="inlineStr">
        <is>
          <t>Inteligencia institucional</t>
        </is>
      </c>
      <c r="N125" s="13" t="n">
        <v>0.91</v>
      </c>
      <c r="O125" s="8" t="inlineStr"/>
    </row>
    <row r="126">
      <c r="A126" s="2" t="n">
        <v>214</v>
      </c>
      <c r="B126" s="10" t="n">
        <v>46272.83571759259</v>
      </c>
      <c r="C126" s="10" t="n">
        <v>46272.83846064815</v>
      </c>
      <c r="D126" s="2" t="inlineStr">
        <is>
          <t>[CORREO]</t>
        </is>
      </c>
      <c r="E126" s="2" t="n"/>
      <c r="F126" s="2" t="inlineStr">
        <is>
          <t>Graduados</t>
        </is>
      </c>
      <c r="G126" s="2" t="inlineStr">
        <is>
          <t>Ciencias Administrativas Económicas y contables</t>
        </is>
      </c>
      <c r="H126" s="2" t="inlineStr">
        <is>
          <t>Seccional Girardot</t>
        </is>
      </c>
      <c r="I126" s="2" t="inlineStr">
        <is>
          <t>UC Inteligente</t>
        </is>
      </c>
      <c r="J126" s="2" t="inlineStr">
        <is>
          <t>Si</t>
        </is>
      </c>
      <c r="K126" s="4" t="inlineStr">
        <is>
          <t xml:space="preserve">Desarrollar el sentido de apropiación de un determinado acontecimiento, asi podemos generar soluciones y desarrollo de nuestros conocimientos como graduados. </t>
        </is>
      </c>
      <c r="L126" s="4" t="inlineStr">
        <is>
          <t>Sin tema asignado</t>
        </is>
      </c>
      <c r="M126" s="4" t="inlineStr"/>
      <c r="N126" s="11" t="n">
        <v>0.23</v>
      </c>
      <c r="O126" s="4" t="inlineStr">
        <is>
          <t>Más cercano: Aprender de los errores y mejora continua</t>
        </is>
      </c>
    </row>
    <row r="127">
      <c r="A127" s="6" t="n">
        <v>215</v>
      </c>
      <c r="B127" s="12" t="n">
        <v>46272.84643518519</v>
      </c>
      <c r="C127" s="12" t="n">
        <v>46272.846875</v>
      </c>
      <c r="D127" s="6" t="inlineStr">
        <is>
          <t>[CORREO]</t>
        </is>
      </c>
      <c r="E127" s="6" t="n"/>
      <c r="F127" s="6" t="inlineStr">
        <is>
          <t>Graduados</t>
        </is>
      </c>
      <c r="G127" s="6" t="inlineStr">
        <is>
          <t>Enfermeria</t>
        </is>
      </c>
      <c r="H127" s="6" t="inlineStr">
        <is>
          <t>Seccional Girardot</t>
        </is>
      </c>
      <c r="I127" s="6" t="inlineStr">
        <is>
          <t>UC Inteligente</t>
        </is>
      </c>
      <c r="J127" s="6" t="inlineStr">
        <is>
          <t>Si</t>
        </is>
      </c>
      <c r="K127" s="8" t="inlineStr">
        <is>
          <t>Porq va en el camino correcto</t>
        </is>
      </c>
      <c r="L127" s="8" t="inlineStr">
        <is>
          <t>Conformidad con la transformación (sin ajustes)</t>
        </is>
      </c>
      <c r="M127" s="8" t="inlineStr">
        <is>
          <t>La transformación en general</t>
        </is>
      </c>
      <c r="N127" s="13" t="n">
        <v>0.9399999999999999</v>
      </c>
      <c r="O127" s="8" t="inlineStr"/>
    </row>
    <row r="128">
      <c r="A128" s="2" t="n">
        <v>216</v>
      </c>
      <c r="B128" s="10" t="n">
        <v>46272.84716435185</v>
      </c>
      <c r="C128" s="10" t="n">
        <v>46272.84780092593</v>
      </c>
      <c r="D128" s="2" t="inlineStr">
        <is>
          <t>[CORREO]</t>
        </is>
      </c>
      <c r="E128" s="2" t="n"/>
      <c r="F128" s="2" t="inlineStr">
        <is>
          <t>Graduados</t>
        </is>
      </c>
      <c r="G128" s="2" t="inlineStr">
        <is>
          <t>ADMINISTRACION DE EMPRESAS</t>
        </is>
      </c>
      <c r="H128" s="2" t="inlineStr">
        <is>
          <t>Seccional Girardot</t>
        </is>
      </c>
      <c r="I128" s="2" t="inlineStr">
        <is>
          <t>UC Inteligente</t>
        </is>
      </c>
      <c r="J128" s="2" t="inlineStr">
        <is>
          <t>Parcialmente</t>
        </is>
      </c>
      <c r="K128" s="4" t="inlineStr">
        <is>
          <t>“Una universidad así sería capaz de anticiparse a las necesidades de su territorio y convertir el conocimiento en soluciones reales. No solamente formar profesionales para el mercado laboral actual, sino identificar hacia dónde va la región y preparar a sus estudiantes para los empleos, empresas y desafíos del futuro.</t>
        </is>
      </c>
      <c r="L128" s="4" t="inlineStr">
        <is>
          <t>Necesidades del territorio, la región y el impacto social</t>
        </is>
      </c>
      <c r="M128" s="4" t="inlineStr">
        <is>
          <t>Fuera de la transformación</t>
        </is>
      </c>
      <c r="N128" s="11" t="n">
        <v>0.99</v>
      </c>
      <c r="O128" s="4" t="inlineStr">
        <is>
          <t>Emprendimiento y empleabilidad de egresados (98%); Anticipación y prevención de riesgos y problemas (97%); Actualización curricular según tendencias y necesidades reales (89%)</t>
        </is>
      </c>
    </row>
    <row r="129">
      <c r="A129" s="6" t="n">
        <v>217</v>
      </c>
      <c r="B129" s="12" t="n">
        <v>46272.84653935185</v>
      </c>
      <c r="C129" s="12" t="n">
        <v>46272.84802083333</v>
      </c>
      <c r="D129" s="6" t="inlineStr">
        <is>
          <t>[CORREO]</t>
        </is>
      </c>
      <c r="E129" s="6" t="n"/>
      <c r="F129" s="6" t="inlineStr">
        <is>
          <t>Graduados</t>
        </is>
      </c>
      <c r="G129" s="6" t="inlineStr">
        <is>
          <t>Enfermeria</t>
        </is>
      </c>
      <c r="H129" s="6" t="inlineStr">
        <is>
          <t>Seccional Girardot</t>
        </is>
      </c>
      <c r="I129" s="6" t="inlineStr">
        <is>
          <t>UC Inteligente</t>
        </is>
      </c>
      <c r="J129" s="6" t="inlineStr">
        <is>
          <t>Si</t>
        </is>
      </c>
      <c r="K129" s="8" t="inlineStr">
        <is>
          <t xml:space="preserve">Integración con los diferentes entes del la ciudad y la región </t>
        </is>
      </c>
      <c r="L129" s="8" t="inlineStr">
        <is>
          <t>Necesidades del territorio, la región y el impacto social</t>
        </is>
      </c>
      <c r="M129" s="8" t="inlineStr">
        <is>
          <t>Fuera de la transformación</t>
        </is>
      </c>
      <c r="N129" s="13" t="n">
        <v>0.97</v>
      </c>
      <c r="O129" s="8" t="inlineStr"/>
    </row>
    <row r="130">
      <c r="A130" s="2" t="n">
        <v>218</v>
      </c>
      <c r="B130" s="10" t="n">
        <v>46272.84741898148</v>
      </c>
      <c r="C130" s="10" t="n">
        <v>46272.84829861111</v>
      </c>
      <c r="D130" s="2" t="inlineStr">
        <is>
          <t>[CORREO]</t>
        </is>
      </c>
      <c r="E130" s="2" t="n"/>
      <c r="F130" s="2" t="inlineStr">
        <is>
          <t>Graduados</t>
        </is>
      </c>
      <c r="G130" s="2" t="inlineStr">
        <is>
          <t xml:space="preserve">Biología y Química </t>
        </is>
      </c>
      <c r="H130" s="2" t="inlineStr">
        <is>
          <t>Seccional Girardot</t>
        </is>
      </c>
      <c r="I130" s="2" t="inlineStr">
        <is>
          <t>UC Inteligente</t>
        </is>
      </c>
      <c r="J130" s="2" t="inlineStr">
        <is>
          <t>Parcialmente</t>
        </is>
      </c>
      <c r="K130" s="4" t="inlineStr">
        <is>
          <t>Mejorar la selectividad de los diversos mecanismos.</t>
        </is>
      </c>
      <c r="L130" s="4" t="inlineStr">
        <is>
          <t>Aprender de los errores y mejora continua</t>
        </is>
      </c>
      <c r="M130" s="4" t="inlineStr">
        <is>
          <t>Calidad y mejora continua</t>
        </is>
      </c>
      <c r="N130" s="11" t="n">
        <v>0.7</v>
      </c>
      <c r="O130" s="4" t="inlineStr"/>
    </row>
    <row r="131">
      <c r="A131" s="6" t="n">
        <v>219</v>
      </c>
      <c r="B131" s="12" t="n">
        <v>46272.84690972222</v>
      </c>
      <c r="C131" s="12" t="n">
        <v>46272.85613425926</v>
      </c>
      <c r="D131" s="6" t="inlineStr">
        <is>
          <t>[CORREO]</t>
        </is>
      </c>
      <c r="E131" s="6" t="n"/>
      <c r="F131" s="6" t="inlineStr">
        <is>
          <t>Graduados</t>
        </is>
      </c>
      <c r="G131" s="6" t="inlineStr">
        <is>
          <t xml:space="preserve">Admón empresas </t>
        </is>
      </c>
      <c r="H131" s="6" t="inlineStr">
        <is>
          <t>Seccional Girardot</t>
        </is>
      </c>
      <c r="I131" s="6" t="inlineStr">
        <is>
          <t>UC Inteligente</t>
        </is>
      </c>
      <c r="J131" s="6" t="inlineStr">
        <is>
          <t>Parcialmente</t>
        </is>
      </c>
      <c r="K131" s="8" t="inlineStr">
        <is>
          <t xml:space="preserve">Que se inicie un reconocimiento del territorio para atender las necesidades primarias </t>
        </is>
      </c>
      <c r="L131" s="8" t="inlineStr">
        <is>
          <t>Necesidades del territorio, la región y el impacto social</t>
        </is>
      </c>
      <c r="M131" s="8" t="inlineStr">
        <is>
          <t>Fuera de la transformación</t>
        </is>
      </c>
      <c r="N131" s="13" t="n">
        <v>0.97</v>
      </c>
      <c r="O131" s="8" t="inlineStr"/>
    </row>
    <row r="132">
      <c r="A132" s="2" t="n">
        <v>220</v>
      </c>
      <c r="B132" s="10" t="n">
        <v>46273.40075231482</v>
      </c>
      <c r="C132" s="10" t="n">
        <v>46273.40172453703</v>
      </c>
      <c r="D132" s="2" t="inlineStr">
        <is>
          <t>[CORREO]</t>
        </is>
      </c>
      <c r="E132" s="2" t="n"/>
      <c r="F132" s="2" t="inlineStr">
        <is>
          <t>Administrativos</t>
        </is>
      </c>
      <c r="G132" s="2" t="inlineStr">
        <is>
          <t xml:space="preserve">Ing. Ambiental </t>
        </is>
      </c>
      <c r="H132" s="2" t="inlineStr">
        <is>
          <t>Seccional Girardot</t>
        </is>
      </c>
      <c r="I132" s="2" t="inlineStr">
        <is>
          <t>UC Inteligente</t>
        </is>
      </c>
      <c r="J132" s="2" t="inlineStr">
        <is>
          <t>Si</t>
        </is>
      </c>
      <c r="K132" s="4" t="inlineStr">
        <is>
          <t>Capaz de buscar estrategias para financiarse 2. Tecnológica y humana 3. Proyectos de transformación sostenible, puede ayudar a financiarse Potenciar Ingenieros Ambiwntales</t>
        </is>
      </c>
      <c r="L132" s="4" t="inlineStr">
        <is>
          <t>Financiación y recursos de la universidad</t>
        </is>
      </c>
      <c r="M132" s="4" t="inlineStr">
        <is>
          <t>Gestión orientada a resultados</t>
        </is>
      </c>
      <c r="N132" s="11" t="n">
        <v>0.73</v>
      </c>
      <c r="O132" s="4" t="inlineStr"/>
    </row>
    <row r="133">
      <c r="A133" s="6" t="n">
        <v>221</v>
      </c>
      <c r="B133" s="12" t="n">
        <v>46273.40123842593</v>
      </c>
      <c r="C133" s="12" t="n">
        <v>46273.40277777778</v>
      </c>
      <c r="D133" s="6" t="inlineStr">
        <is>
          <t>[CORREO]</t>
        </is>
      </c>
      <c r="E133" s="6" t="n"/>
      <c r="F133" s="6" t="inlineStr">
        <is>
          <t>Administrativos</t>
        </is>
      </c>
      <c r="G133" s="6" t="inlineStr">
        <is>
          <t xml:space="preserve">Ninguno </t>
        </is>
      </c>
      <c r="H133" s="6" t="inlineStr">
        <is>
          <t>Seccional Girardot</t>
        </is>
      </c>
      <c r="I133" s="6" t="inlineStr">
        <is>
          <t>UC Inteligente</t>
        </is>
      </c>
      <c r="J133" s="6" t="inlineStr">
        <is>
          <t>Si</t>
        </is>
      </c>
      <c r="K133" s="8" t="inlineStr">
        <is>
          <t>Que los empleados tenga beneficios con la universidad para ser profesionales en su área, ya que la universidad es inteligente recopilando las necesidades de las personas.</t>
        </is>
      </c>
      <c r="L133" s="8" t="inlineStr">
        <is>
          <t>Contratación y beneficios del personal</t>
        </is>
      </c>
      <c r="M133" s="8" t="inlineStr">
        <is>
          <t>Fuera de la transformación</t>
        </is>
      </c>
      <c r="N133" s="13" t="n">
        <v>0.9399999999999999</v>
      </c>
      <c r="O133" s="8" t="inlineStr"/>
    </row>
    <row r="134">
      <c r="A134" s="2" t="n">
        <v>223</v>
      </c>
      <c r="B134" s="10" t="n">
        <v>46273.41390046296</v>
      </c>
      <c r="C134" s="10" t="n">
        <v>46273.41459490741</v>
      </c>
      <c r="D134" s="2" t="inlineStr">
        <is>
          <t>[CORREO]</t>
        </is>
      </c>
      <c r="E134" s="2" t="n"/>
      <c r="F134" s="2" t="inlineStr">
        <is>
          <t>Administrativos</t>
        </is>
      </c>
      <c r="G134" s="2" t="n"/>
      <c r="H134" s="2" t="inlineStr">
        <is>
          <t>Seccional Girardot</t>
        </is>
      </c>
      <c r="I134" s="2" t="n"/>
      <c r="J134" s="2" t="inlineStr">
        <is>
          <t>Si</t>
        </is>
      </c>
      <c r="K134" s="4" t="inlineStr">
        <is>
          <t xml:space="preserve">Comunicación asertiva en la actualización de los procesos </t>
        </is>
      </c>
      <c r="L134" s="4" t="inlineStr">
        <is>
          <t>Comunicación, escucha, transparencia y participación</t>
        </is>
      </c>
      <c r="M134" s="4" t="inlineStr">
        <is>
          <t>Gobernanza estratégica</t>
        </is>
      </c>
      <c r="N134" s="11" t="n">
        <v>0.89</v>
      </c>
      <c r="O134" s="4" t="inlineStr"/>
    </row>
    <row r="135">
      <c r="A135" s="6" t="n">
        <v>224</v>
      </c>
      <c r="B135" s="12" t="n">
        <v>46273.41384259259</v>
      </c>
      <c r="C135" s="12" t="n">
        <v>46273.41475694445</v>
      </c>
      <c r="D135" s="6" t="inlineStr">
        <is>
          <t>[CORREO]</t>
        </is>
      </c>
      <c r="E135" s="6" t="n"/>
      <c r="F135" s="6" t="inlineStr">
        <is>
          <t>Administrativos</t>
        </is>
      </c>
      <c r="G135" s="6" t="inlineStr">
        <is>
          <t xml:space="preserve">NA </t>
        </is>
      </c>
      <c r="H135" s="6" t="inlineStr">
        <is>
          <t>Seccional Girardot</t>
        </is>
      </c>
      <c r="I135" s="6" t="inlineStr">
        <is>
          <t>UC Inteligente</t>
        </is>
      </c>
      <c r="J135" s="6" t="inlineStr">
        <is>
          <t>Si</t>
        </is>
      </c>
      <c r="K135" s="8" t="inlineStr">
        <is>
          <t>.</t>
        </is>
      </c>
      <c r="L135" s="8" t="inlineStr">
        <is>
          <t>(sin contenido: solo_signos_o_numeros)</t>
        </is>
      </c>
      <c r="M135" s="8" t="inlineStr"/>
      <c r="N135" s="13" t="n"/>
      <c r="O135" s="8" t="inlineStr"/>
    </row>
    <row r="136">
      <c r="A136" s="2" t="n">
        <v>225</v>
      </c>
      <c r="B136" s="10" t="n">
        <v>46273.41935185185</v>
      </c>
      <c r="C136" s="10" t="n">
        <v>46273.41965277777</v>
      </c>
      <c r="D136" s="2" t="inlineStr">
        <is>
          <t>[CORREO]</t>
        </is>
      </c>
      <c r="E136" s="2" t="n"/>
      <c r="F136" s="2" t="inlineStr">
        <is>
          <t>Administrativos</t>
        </is>
      </c>
      <c r="G136" s="2" t="inlineStr">
        <is>
          <t xml:space="preserve">NA </t>
        </is>
      </c>
      <c r="H136" s="2" t="inlineStr">
        <is>
          <t>Seccional Girardot</t>
        </is>
      </c>
      <c r="I136" s="2" t="inlineStr">
        <is>
          <t>UC Inteligente</t>
        </is>
      </c>
      <c r="J136" s="2" t="inlineStr">
        <is>
          <t>Si</t>
        </is>
      </c>
      <c r="K136" s="4" t="inlineStr">
        <is>
          <t>Totalmente de acuerdo</t>
        </is>
      </c>
      <c r="L136" s="4" t="inlineStr">
        <is>
          <t>Conformidad con la transformación (sin ajustes)</t>
        </is>
      </c>
      <c r="M136" s="4" t="inlineStr">
        <is>
          <t>La transformación en general</t>
        </is>
      </c>
      <c r="N136" s="11" t="n">
        <v>0.98</v>
      </c>
      <c r="O136" s="4" t="inlineStr"/>
    </row>
    <row r="137">
      <c r="A137" s="6" t="n">
        <v>226</v>
      </c>
      <c r="B137" s="12" t="n">
        <v>46273.42628472222</v>
      </c>
      <c r="C137" s="12" t="n">
        <v>46273.42744212963</v>
      </c>
      <c r="D137" s="6" t="inlineStr">
        <is>
          <t>[CORREO]</t>
        </is>
      </c>
      <c r="E137" s="6" t="n"/>
      <c r="F137" s="6" t="inlineStr">
        <is>
          <t>Administrativos</t>
        </is>
      </c>
      <c r="G137" s="6" t="inlineStr">
        <is>
          <t>Empresas</t>
        </is>
      </c>
      <c r="H137" s="6" t="inlineStr">
        <is>
          <t>Seccional Girardot</t>
        </is>
      </c>
      <c r="I137" s="6" t="inlineStr">
        <is>
          <t>UC Inteligente</t>
        </is>
      </c>
      <c r="J137" s="6" t="inlineStr">
        <is>
          <t>Parcialmente</t>
        </is>
      </c>
      <c r="K137" s="8" t="inlineStr">
        <is>
          <t>Una universidad que de los errores aprendidos genere nuevos  procesos que resuelvan las problemáticas tanto de la universidad como de su territorio</t>
        </is>
      </c>
      <c r="L137" s="8" t="inlineStr">
        <is>
          <t>Aprender de los errores y mejora continua</t>
        </is>
      </c>
      <c r="M137" s="8" t="inlineStr">
        <is>
          <t>Calidad y mejora continua</t>
        </is>
      </c>
      <c r="N137" s="13" t="n">
        <v>0.99</v>
      </c>
      <c r="O137" s="8" t="inlineStr">
        <is>
          <t>Necesidades del territorio, la región y el impacto social (98%)</t>
        </is>
      </c>
    </row>
    <row r="138">
      <c r="A138" s="2" t="n">
        <v>227</v>
      </c>
      <c r="B138" s="10" t="n">
        <v>46273.42640046297</v>
      </c>
      <c r="C138" s="10" t="n">
        <v>46273.42893518518</v>
      </c>
      <c r="D138" s="2" t="inlineStr">
        <is>
          <t>[CORREO]</t>
        </is>
      </c>
      <c r="E138" s="2" t="n"/>
      <c r="F138" s="2" t="inlineStr">
        <is>
          <t>Administrativos</t>
        </is>
      </c>
      <c r="G138" s="2" t="inlineStr">
        <is>
          <t xml:space="preserve">Enfermería </t>
        </is>
      </c>
      <c r="H138" s="2" t="inlineStr">
        <is>
          <t>Seccional Girardot</t>
        </is>
      </c>
      <c r="I138" s="2" t="inlineStr">
        <is>
          <t>UC Inteligente</t>
        </is>
      </c>
      <c r="J138" s="2" t="inlineStr">
        <is>
          <t>Parcialmente</t>
        </is>
      </c>
      <c r="K138" s="4" t="inlineStr">
        <is>
          <t xml:space="preserve">Integrar más la IA en los procesos pero capacitando al personal admin para el aprovechamiento de las app institucionales </t>
        </is>
      </c>
      <c r="L138" s="4" t="inlineStr">
        <is>
          <t>Inteligencia artificial: formación, integración y uso estratégico</t>
        </is>
      </c>
      <c r="M138" s="4" t="inlineStr">
        <is>
          <t>Inteligencia artificial</t>
        </is>
      </c>
      <c r="N138" s="11" t="n">
        <v>0.98</v>
      </c>
      <c r="O138" s="4" t="inlineStr">
        <is>
          <t>Tecnología, conectividad y herramientas digitales (76%)</t>
        </is>
      </c>
    </row>
    <row r="139">
      <c r="A139" s="6" t="n">
        <v>228</v>
      </c>
      <c r="B139" s="12" t="n">
        <v>46273.43387731481</v>
      </c>
      <c r="C139" s="12" t="n">
        <v>46273.43412037037</v>
      </c>
      <c r="D139" s="6" t="inlineStr">
        <is>
          <t>[CORREO]</t>
        </is>
      </c>
      <c r="E139" s="6" t="n"/>
      <c r="F139" s="6" t="inlineStr">
        <is>
          <t>Administrativos</t>
        </is>
      </c>
      <c r="G139" s="6" t="n"/>
      <c r="H139" s="6" t="inlineStr">
        <is>
          <t>Seccional Girardot</t>
        </is>
      </c>
      <c r="I139" s="6" t="inlineStr">
        <is>
          <t>UC Inteligente</t>
        </is>
      </c>
      <c r="J139" s="6" t="inlineStr">
        <is>
          <t>Parcialmente</t>
        </is>
      </c>
      <c r="K139" s="8" t="inlineStr">
        <is>
          <t>Transcender en el tiempo  con calidad a través de la mejora continua.</t>
        </is>
      </c>
      <c r="L139" s="8" t="inlineStr">
        <is>
          <t>Aprender de los errores y mejora continua</t>
        </is>
      </c>
      <c r="M139" s="8" t="inlineStr">
        <is>
          <t>Calidad y mejora continua</t>
        </is>
      </c>
      <c r="N139" s="13" t="n">
        <v>0.97</v>
      </c>
      <c r="O139" s="8" t="inlineStr"/>
    </row>
    <row r="140">
      <c r="A140" s="2" t="n">
        <v>229</v>
      </c>
      <c r="B140" s="10" t="n">
        <v>46273.43391203704</v>
      </c>
      <c r="C140" s="10" t="n">
        <v>46273.43421296297</v>
      </c>
      <c r="D140" s="2" t="inlineStr">
        <is>
          <t>[CORREO]</t>
        </is>
      </c>
      <c r="E140" s="2" t="n"/>
      <c r="F140" s="2" t="inlineStr">
        <is>
          <t>Administrativos</t>
        </is>
      </c>
      <c r="G140" s="2" t="n"/>
      <c r="H140" s="2" t="inlineStr">
        <is>
          <t>Seccional Girardot</t>
        </is>
      </c>
      <c r="I140" s="2" t="inlineStr">
        <is>
          <t>UC Inteligente</t>
        </is>
      </c>
      <c r="J140" s="2" t="inlineStr">
        <is>
          <t>Si</t>
        </is>
      </c>
      <c r="K140" s="4" t="inlineStr">
        <is>
          <t>Una universidad así podría escuchar las necesidades de su comunidad, aprender de las experiencias y anticiparse a los problemas para tomar decisiones más rápidas, acertadas y cercanas a las personas garantizando el acceso y el éxito de las poblaciones vulnerables.</t>
        </is>
      </c>
      <c r="L140" s="4" t="inlineStr">
        <is>
          <t>Anticipación y prevención de riesgos y problemas</t>
        </is>
      </c>
      <c r="M140" s="4" t="inlineStr">
        <is>
          <t>Inteligencia institucional</t>
        </is>
      </c>
      <c r="N140" s="11" t="n">
        <v>0.98</v>
      </c>
      <c r="O140" s="4" t="inlineStr">
        <is>
          <t>Comunicación, escucha, transparencia y participación (98%); Inclusión y equidad (discapacidad, poblaciones vulnerables) (97%); Necesidades del territorio, la región y el impacto social (86%); Aprender de los errores y mejora continua (81%); Procesos administrativos eficientes y coherencia entre lo planeado y lo ejecutado (80%)</t>
        </is>
      </c>
    </row>
    <row r="141">
      <c r="A141" s="6" t="n">
        <v>230</v>
      </c>
      <c r="B141" s="12" t="n">
        <v>46273.43398148148</v>
      </c>
      <c r="C141" s="12" t="n">
        <v>46273.43429398148</v>
      </c>
      <c r="D141" s="6" t="inlineStr">
        <is>
          <t>[CORREO]</t>
        </is>
      </c>
      <c r="E141" s="6" t="n"/>
      <c r="F141" s="6" t="inlineStr">
        <is>
          <t>Administrativos</t>
        </is>
      </c>
      <c r="G141" s="6" t="n"/>
      <c r="H141" s="6" t="inlineStr">
        <is>
          <t>Seccional Girardot</t>
        </is>
      </c>
      <c r="I141" s="6" t="inlineStr">
        <is>
          <t>UC Inteligente</t>
        </is>
      </c>
      <c r="J141" s="6" t="inlineStr">
        <is>
          <t>Si</t>
        </is>
      </c>
      <c r="K141" s="8" t="inlineStr">
        <is>
          <t>La universidad facilita la solución a problemas de cualquier índole sea de tipo social, educativa lo que permite es capaz de generar soluciones que impacten socialmente a una comunidad a través de emprendimiento e innovaciones.   Con el propósito que cada integrante de la comunidad universitaria pueda crecer y mejorar y tener un impacto sociales no solo a nivel local, sino también nacional.</t>
        </is>
      </c>
      <c r="L141" s="8" t="inlineStr">
        <is>
          <t>Necesidades del territorio, la región y el impacto social</t>
        </is>
      </c>
      <c r="M141" s="8" t="inlineStr">
        <is>
          <t>Fuera de la transformación</t>
        </is>
      </c>
      <c r="N141" s="13" t="n">
        <v>0.97</v>
      </c>
      <c r="O141" s="8" t="inlineStr">
        <is>
          <t>Emprendimiento y empleabilidad de egresados (87%)</t>
        </is>
      </c>
    </row>
  </sheetData>
  <autoFilter ref="A1:O141"/>
  <conditionalFormatting sqref="N2:N141">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2026-10-01T20:51:08Z</dcterms:created>
  <dcterms:modified xmlns:dcterms="http://purl.org/dc/terms/" xmlns:xsi="http://www.w3.org/2001/XMLSchema-instance" xsi:type="dcterms:W3CDTF">2026-10-02T20:09:32Z</dcterms:modified>
</cp:coreProperties>
</file>