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as" sheetId="1" state="visible" r:id="rId1"/>
  </sheets>
  <definedNames>
    <definedName name="_xlnm._FilterDatabase" localSheetId="0" hidden="1">'Temas'!$A$5:$I$23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000000"/>
      <sz val="14"/>
    </font>
    <font>
      <color rgb="00595959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164" fontId="0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60" customWidth="1" min="3" max="3"/>
    <col width="11" customWidth="1" min="4" max="4"/>
    <col width="11" customWidth="1" min="5" max="5"/>
    <col width="9" customWidth="1" min="6" max="6"/>
    <col width="9" customWidth="1" min="7" max="7"/>
    <col width="12" customWidth="1" min="8" max="8"/>
    <col width="80" customWidth="1" min="9" max="9"/>
  </cols>
  <sheetData>
    <row r="1" ht="24" customHeight="1">
      <c r="A1" s="1" t="inlineStr">
        <is>
          <t>Temas · UC Inteligente · Chía · 2026-09-21 y 2026-09-22</t>
        </is>
      </c>
    </row>
    <row r="2">
      <c r="A2" s="2" t="inlineStr">
        <is>
          <t>Chía · 2026-09-21 y 2026-09-22 · Transformación: UC Inteligente · 98 respuestas, 92 con comentario · Clasificado por Jev (jev-1.13.0)</t>
        </is>
      </c>
    </row>
    <row r="3">
      <c r="A3" s="2" t="inlineStr">
        <is>
          <t>Temas definidos a partir de los comentarios y anclados a los componentes de UC Inteligente (Transformaciones_estrategicas_5_frentes.md · '## 1. UC Inteligente' · líneas 26-42). Comentarios = cuántos comentarios clasificó Jev en el tema (confianza ≥ 70%; un comentario puede tener varios temas). % sobre 92 comentarios. Sin tema asignado: 8. Cada respuesta es de un grupo de 5 a 8 personas. Confianza = probabilidad que asigna Jev, no exactitud.</t>
        </is>
      </c>
    </row>
    <row r="5">
      <c r="A5" s="3" t="inlineStr">
        <is>
          <t>Componente de la transformación</t>
        </is>
      </c>
      <c r="B5" s="3" t="inlineStr">
        <is>
          <t>Tema</t>
        </is>
      </c>
      <c r="C5" s="3" t="inlineStr">
        <is>
          <t>Qué incluye</t>
        </is>
      </c>
      <c r="D5" s="3" t="inlineStr">
        <is>
          <t>Comentarios</t>
        </is>
      </c>
      <c r="E5" s="3" t="inlineStr">
        <is>
          <t>% de comentarios</t>
        </is>
      </c>
      <c r="F5" s="3" t="inlineStr">
        <is>
          <t>IC 95 % inf.</t>
        </is>
      </c>
      <c r="G5" s="3" t="inlineStr">
        <is>
          <t>IC 95 % sup.</t>
        </is>
      </c>
      <c r="H5" s="3" t="inlineStr">
        <is>
          <t>Confianza media (Jev)</t>
        </is>
      </c>
      <c r="I5" s="3" t="inlineStr">
        <is>
          <t>Comentario con mayor confianza (anonimizado)</t>
        </is>
      </c>
    </row>
    <row r="6">
      <c r="A6" s="4" t="inlineStr">
        <is>
          <t>Gobernanza estratégica</t>
        </is>
      </c>
      <c r="B6" s="4" t="inlineStr">
        <is>
          <t>Gobernanza participativa, transparente y descentralizada</t>
        </is>
      </c>
      <c r="C6" s="4" t="inlineStr">
        <is>
          <t>Menciona escuchar o tomar en cuenta la opinión de los actores, participación, cocreación, cultura participativa, propuestas de los estudiantes, transparencia en los recursos, gobernanza o decisiones por sede y no solo centralizadas.</t>
        </is>
      </c>
      <c r="D6" s="5" t="n">
        <v>12</v>
      </c>
      <c r="E6" s="6" t="n">
        <v>0.1304347826086956</v>
      </c>
      <c r="F6" s="6" t="n">
        <v>0.07621480338452337</v>
      </c>
      <c r="G6" s="6" t="n">
        <v>0.2142801369708703</v>
      </c>
      <c r="H6" s="6" t="n">
        <v>0.9183333333333333</v>
      </c>
      <c r="I6" s="4" t="inlineStr">
        <is>
          <t>(97%) acciones participativas cocreativas para tomar decisiones que busquen elCumplimiento del plan estratégico</t>
        </is>
      </c>
    </row>
    <row r="7">
      <c r="A7" s="7" t="inlineStr">
        <is>
          <t>Gobernanza estratégica</t>
        </is>
      </c>
      <c r="B7" s="7" t="inlineStr">
        <is>
          <t>Comunicación y difusión de la información</t>
        </is>
      </c>
      <c r="C7" s="7" t="inlineStr">
        <is>
          <t>Menciona medios de comunicación, publicar información por más canales, comunicación entre áreas o mejor comunicación.</t>
        </is>
      </c>
      <c r="D7" s="8" t="n">
        <v>7</v>
      </c>
      <c r="E7" s="9" t="n">
        <v>0.07608695652173914</v>
      </c>
      <c r="F7" s="9" t="n">
        <v>0.03734355950569242</v>
      </c>
      <c r="G7" s="9" t="n">
        <v>0.1488124014902004</v>
      </c>
      <c r="H7" s="9" t="n">
        <v>0.8857142857142856</v>
      </c>
      <c r="I7" s="7" t="inlineStr">
        <is>
          <t>(98%) 1.Que diversifiquen la publicación de la información ya que casi todo es por facebook. 2.Que se permitan hacer eventos para la comunidad de manera más fácil.</t>
        </is>
      </c>
    </row>
    <row r="8">
      <c r="A8" s="4" t="inlineStr">
        <is>
          <t>Gestión orientada a resultados</t>
        </is>
      </c>
      <c r="B8" s="4" t="inlineStr">
        <is>
          <t>Planeación, organización y agilidad administrativa</t>
        </is>
      </c>
      <c r="C8" s="4" t="inlineStr">
        <is>
          <t>Menciona planear, planeación, organización administrativa o interna, menos papeleo, agilizar procesos, cuellos de botella, no trabajar por islas, optimizar procesos o recursos, eficiencia o logística.</t>
        </is>
      </c>
      <c r="D8" s="5" t="n">
        <v>17</v>
      </c>
      <c r="E8" s="6" t="n">
        <v>0.1847826086956522</v>
      </c>
      <c r="F8" s="6" t="n">
        <v>0.1186933478443841</v>
      </c>
      <c r="G8" s="6" t="n">
        <v>0.2761405718705104</v>
      </c>
      <c r="H8" s="6" t="n">
        <v>0.8852941176470589</v>
      </c>
      <c r="I8" s="4" t="inlineStr">
        <is>
          <t>(98%) [22/9La universidad planificará y aprendiera dejaría de haber retrocesos , cuellos de botella. Mejor comunicación y tecnología y herramientas.la experiencias malas corregir y avanzar  No trabajar por islas si no artículados  Para agilizar procesos</t>
        </is>
      </c>
    </row>
    <row r="9">
      <c r="A9" s="7" t="inlineStr">
        <is>
          <t>Inteligencia institucional</t>
        </is>
      </c>
      <c r="B9" s="7" t="inlineStr">
        <is>
          <t>Anticipación, prevención y predicción</t>
        </is>
      </c>
      <c r="C9" s="7" t="inlineStr">
        <is>
          <t>Menciona anticiparse, anticipar, prever, ser prevenidos, predecir, sistema de predicción, prospectiva, visión a futuro o estar preparados para emergencias.</t>
        </is>
      </c>
      <c r="D9" s="8" t="n">
        <v>22</v>
      </c>
      <c r="E9" s="9" t="n">
        <v>0.2391304347826087</v>
      </c>
      <c r="F9" s="9" t="n">
        <v>0.1635514584303245</v>
      </c>
      <c r="G9" s="9" t="n">
        <v>0.3356214406440711</v>
      </c>
      <c r="H9" s="9" t="n">
        <v>0.9640909090909088</v>
      </c>
      <c r="I9" s="7" t="inlineStr">
        <is>
          <t>(99%) Una universidad que aprende de lo que ocurre y se anticipa, sería capaz de dejar de reaccionar y empezar a predecir. Sería capaz de: 1.   Anticipar la deserción antes de que el estudiante se vaya. 2.   Tomar decisiones con datos, no con intuición: qué laboratorios, qué cursos y qué proyectos realmente impactan. 3.   Convertir cada error y cada éxito en aprendizaje institucional: lo que pasa en una sede se vuelve protocolo para todas.  Sería capaz de pasar de resolver problemas a evitarlos, usando el conocimiento que ya generamos para tomar mejores decisiones en tiempo real y cuidar la vida y la permanencia de nuestros estudiantes</t>
        </is>
      </c>
    </row>
    <row r="10">
      <c r="A10" s="4" t="inlineStr">
        <is>
          <t>Inteligencia institucional</t>
        </is>
      </c>
      <c r="B10" s="4" t="inlineStr">
        <is>
          <t>Planes de estudio, rutas formativas y oferta adaptadas</t>
        </is>
      </c>
      <c r="C10" s="4" t="inlineStr">
        <is>
          <t>Menciona adaptar o actualizar planes de estudio, pensum, rutas formativas o ritmos de enseñanza, nivelar estudiantes, ajustar los programas según los egresados o el mercado, o más programas en todas las sedes.</t>
        </is>
      </c>
      <c r="D10" s="5" t="n">
        <v>6</v>
      </c>
      <c r="E10" s="6" t="n">
        <v>0.06521739130434782</v>
      </c>
      <c r="F10" s="6" t="n">
        <v>0.03023020314629997</v>
      </c>
      <c r="G10" s="6" t="n">
        <v>0.1350579619776926</v>
      </c>
      <c r="H10" s="6" t="n">
        <v>0.9483333333333333</v>
      </c>
      <c r="I10" s="4" t="inlineStr">
        <is>
          <t>(98%) Adaptar los planes de estudio y ritmos de enseñanza según el rendimiento, intereses y dificultades de cada estudiante.</t>
        </is>
      </c>
    </row>
    <row r="11">
      <c r="A11" s="7" t="inlineStr">
        <is>
          <t>Gobierno y uso estratégico de los datos</t>
        </is>
      </c>
      <c r="B11" s="7" t="inlineStr">
        <is>
          <t>Decisiones basadas en datos e información confiable</t>
        </is>
      </c>
      <c r="C11" s="7" t="inlineStr">
        <is>
          <t>Menciona datos, bases de datos, analítica de datos, datos estadísticos, información previa, veracidad de los datos, seguimiento con datos o decisiones con datos.</t>
        </is>
      </c>
      <c r="D11" s="8" t="n">
        <v>21</v>
      </c>
      <c r="E11" s="9" t="n">
        <v>0.2282608695652174</v>
      </c>
      <c r="F11" s="9" t="n">
        <v>0.1544219195649006</v>
      </c>
      <c r="G11" s="9" t="n">
        <v>0.3238831836375947</v>
      </c>
      <c r="H11" s="9" t="n">
        <v>0.8933333333333332</v>
      </c>
      <c r="I11" s="7" t="inlineStr">
        <is>
          <t>(99%) Una universidad que aprende de lo que ocurre y se anticipa, sería capaz de dejar de reaccionar y empezar a predecir. Sería capaz de: 1.   Anticipar la deserción antes de que el estudiante se vaya. 2.   Tomar decisiones con datos, no con intuición: qué laboratorios, qué cursos y qué proyectos realmente impactan. 3.   Convertir cada error y cada éxito en aprendizaje institucional: lo que pasa en una sede se vuelve protocolo para todas.  Sería capaz de pasar de resolver problemas a evitarlos, usando el conocimiento que ya generamos para tomar mejores decisiones en tiempo real y cuidar la vida y la permanencia de nuestros estudiantes</t>
        </is>
      </c>
    </row>
    <row r="12">
      <c r="A12" s="4" t="inlineStr">
        <is>
          <t>Inteligencia artificial</t>
        </is>
      </c>
      <c r="B12" s="4" t="inlineStr">
        <is>
          <t>Inteligencia artificial en la educación y la gestión</t>
        </is>
      </c>
      <c r="C12" s="4" t="inlineStr">
        <is>
          <t>Menciona inteligencia artificial o IA: incluirla, incorporarla en la educación o en el análisis de datos, o cursos para usarla.</t>
        </is>
      </c>
      <c r="D12" s="5" t="n">
        <v>7</v>
      </c>
      <c r="E12" s="6" t="n">
        <v>0.07608695652173914</v>
      </c>
      <c r="F12" s="6" t="n">
        <v>0.03734355950569242</v>
      </c>
      <c r="G12" s="6" t="n">
        <v>0.1488124014902004</v>
      </c>
      <c r="H12" s="6" t="n">
        <v>0.9900000000000001</v>
      </c>
      <c r="I12" s="4" t="inlineStr">
        <is>
          <t>(99%) IA en la educación Analítica de datos y retroalimentacion de los procesos de enseñanza con el fortalecimiento de la investigación adaptada a las necesidades de la región</t>
        </is>
      </c>
    </row>
    <row r="13">
      <c r="A13" s="7" t="inlineStr">
        <is>
          <t>Acreditación institucional</t>
        </is>
      </c>
      <c r="B13" s="7" t="inlineStr">
        <is>
          <t>Reconocimiento nacional e internacional y titulación de alta calidad</t>
        </is>
      </c>
      <c r="C13" s="7" t="inlineStr">
        <is>
          <t>Menciona reconocimiento nacional, latinoamericano o internacional, titulación de alta calidad, calidad de la educación o reconocimiento de graduados.</t>
        </is>
      </c>
      <c r="D13" s="8" t="n">
        <v>4</v>
      </c>
      <c r="E13" s="9" t="n">
        <v>0.04347826086956522</v>
      </c>
      <c r="F13" s="9" t="n">
        <v>0.01703571615468248</v>
      </c>
      <c r="G13" s="9" t="n">
        <v>0.1065168572255097</v>
      </c>
      <c r="H13" s="9" t="n">
        <v>0.9175</v>
      </c>
      <c r="I13" s="7" t="inlineStr">
        <is>
          <t>(97%) La universidad debe enfocarse en mejorar académicamente ya que no tiene reconocimiento a nivel nacional ni a nivel latinoamerica</t>
        </is>
      </c>
    </row>
    <row r="14">
      <c r="A14" s="4" t="inlineStr">
        <is>
          <t>Calidad y mejora continua</t>
        </is>
      </c>
      <c r="B14" s="4" t="inlineStr">
        <is>
          <t>Aprender de los errores, retroalimentación y mejora continua</t>
        </is>
      </c>
      <c r="C14" s="4" t="inlineStr">
        <is>
          <t>Menciona aprender de los errores o del pasado, reconocer errores, retroalimentación, acciones de mejora, mejora continua, cambio continuo, asegurar la calidad o evaluaciones objetivas.</t>
        </is>
      </c>
      <c r="D14" s="5" t="n">
        <v>21</v>
      </c>
      <c r="E14" s="6" t="n">
        <v>0.2282608695652174</v>
      </c>
      <c r="F14" s="6" t="n">
        <v>0.1544219195649006</v>
      </c>
      <c r="G14" s="6" t="n">
        <v>0.3238831836375947</v>
      </c>
      <c r="H14" s="6" t="n">
        <v>0.9195238095238094</v>
      </c>
      <c r="I14" s="4" t="inlineStr">
        <is>
          <t>(99%) Quien conoce los errores es capaz de retroalimentar y buscar acciones de mejora, se aprende haciendo.</t>
        </is>
      </c>
    </row>
    <row r="15">
      <c r="A15" s="7" t="inlineStr">
        <is>
          <t>La transformación en general</t>
        </is>
      </c>
      <c r="B15" s="7" t="inlineStr">
        <is>
          <t>Conformidad con la transformación (sin ajustes)</t>
        </is>
      </c>
      <c r="C15" s="7" t="inlineStr">
        <is>
          <t>Dice de forma explícita que no ajustaría o no quitaría nada, que todo está bien enfocado, que está de acuerdo o que la transformación es pertinente.</t>
        </is>
      </c>
      <c r="D15" s="8" t="n">
        <v>3</v>
      </c>
      <c r="E15" s="9" t="n">
        <v>0.03260869565217391</v>
      </c>
      <c r="F15" s="9" t="n">
        <v>0.01115117732423098</v>
      </c>
      <c r="G15" s="9" t="n">
        <v>0.09153360018406105</v>
      </c>
      <c r="H15" s="9" t="n">
        <v>0.9266666666666666</v>
      </c>
      <c r="I15" s="7" t="inlineStr">
        <is>
          <t>(98%) No ajustaría nada</t>
        </is>
      </c>
    </row>
    <row r="16">
      <c r="A16" s="4" t="inlineStr">
        <is>
          <t>Fuera de la transformación</t>
        </is>
      </c>
      <c r="B16" s="4" t="inlineStr">
        <is>
          <t>Territorio, comunidad y problemas de la región</t>
        </is>
      </c>
      <c r="C16" s="4" t="inlineStr">
        <is>
          <t>Menciona el territorio, la región, el desarrollo local, la comunidad, instituciones territoriales, el entorno social de cada sede, problemas de la sociedad o ISU.</t>
        </is>
      </c>
      <c r="D16" s="5" t="n">
        <v>16</v>
      </c>
      <c r="E16" s="6" t="n">
        <v>0.1739130434782609</v>
      </c>
      <c r="F16" s="6" t="n">
        <v>0.1099816962231119</v>
      </c>
      <c r="G16" s="6" t="n">
        <v>0.2639844276198825</v>
      </c>
      <c r="H16" s="6" t="n">
        <v>0.905</v>
      </c>
      <c r="I16" s="4" t="inlineStr">
        <is>
          <t>(98%) - [ ] La Universidsd debe involucrarse con la comunidad, reconocer las necesidades, falta gestión ISU y los términos administrativos son poco ágiles, con una respuesta para agilizar procesos para poder vincular en la parte de investigación . - [ ] Importante fortalecer los vínculos con las Instituciones territoriales: alcaldías, federaciones, etc. - [ ] Reconocer un banco de problemas específicos, correlacionados con las instituciones territoriales. - [ ] Las opciones de grado deberían estar vinculados también con las problemáticas territoriales. - [ ] Dar mayor visibilidad ante la población para generar el impacto requerido. - [ ] CTI e ISU deben ser entes de apoyo y colaboración, más no llegar a entorpecer la producción que se pretende, más que control se debe velar por un seguimiento y acompañamiento, enfocada en los resultados y el análisis de datos.</t>
        </is>
      </c>
    </row>
    <row r="17">
      <c r="A17" s="7" t="inlineStr">
        <is>
          <t>Fuera de la transformación</t>
        </is>
      </c>
      <c r="B17" s="7" t="inlineStr">
        <is>
          <t>Tecnología, transformación digital y programación</t>
        </is>
      </c>
      <c r="C17" s="7" t="inlineStr">
        <is>
          <t>Menciona tecnología, desarrollo tecnológico o digital, transformación digital, herramientas, programación o implementos para los salones.</t>
        </is>
      </c>
      <c r="D17" s="8" t="n">
        <v>14</v>
      </c>
      <c r="E17" s="9" t="n">
        <v>0.1521739130434783</v>
      </c>
      <c r="F17" s="9" t="n">
        <v>0.09286540233783813</v>
      </c>
      <c r="G17" s="9" t="n">
        <v>0.2393651297613559</v>
      </c>
      <c r="H17" s="9" t="n">
        <v>0.8264285714285713</v>
      </c>
      <c r="I17" s="7" t="inlineStr">
        <is>
          <t>(96%) La complementaria con temas de programación, para docentes y estudiantes</t>
        </is>
      </c>
    </row>
    <row r="18">
      <c r="A18" s="4" t="inlineStr">
        <is>
          <t>Fuera de la transformación</t>
        </is>
      </c>
      <c r="B18" s="4" t="inlineStr">
        <is>
          <t>Investigación aplicada a la región y a la comunidad</t>
        </is>
      </c>
      <c r="C18" s="4" t="inlineStr">
        <is>
          <t>Menciona investigación, nuevas investigaciones, banco de casos de estudio o investigación para diagnosticar problemas.</t>
        </is>
      </c>
      <c r="D18" s="5" t="n">
        <v>6</v>
      </c>
      <c r="E18" s="6" t="n">
        <v>0.06521739130434782</v>
      </c>
      <c r="F18" s="6" t="n">
        <v>0.03023020314629997</v>
      </c>
      <c r="G18" s="6" t="n">
        <v>0.1350579619776926</v>
      </c>
      <c r="H18" s="6" t="n">
        <v>0.9183333333333334</v>
      </c>
      <c r="I18" s="4" t="inlineStr">
        <is>
          <t>(98%) Más investigación enfocada al diagnóstico para la comunidad educativa</t>
        </is>
      </c>
    </row>
    <row r="19">
      <c r="A19" s="7" t="inlineStr">
        <is>
          <t>Fuera de la transformación</t>
        </is>
      </c>
      <c r="B19" s="7" t="inlineStr">
        <is>
          <t>Enfoque en el ser humano y mirada integral</t>
        </is>
      </c>
      <c r="C19" s="7" t="inlineStr">
        <is>
          <t>Menciona el ser humano, el MEDIT enfocado en el ser humano, no dejar atrás los principios de educación y aprendizaje, o mirar la universidad holísticamente.</t>
        </is>
      </c>
      <c r="D19" s="8" t="n">
        <v>5</v>
      </c>
      <c r="E19" s="9" t="n">
        <v>0.05434782608695652</v>
      </c>
      <c r="F19" s="9" t="n">
        <v>0.02343506380028783</v>
      </c>
      <c r="G19" s="9" t="n">
        <v>0.1209853054518046</v>
      </c>
      <c r="H19" s="9" t="n">
        <v>0.8780000000000001</v>
      </c>
      <c r="I19" s="7" t="inlineStr">
        <is>
          <t>(98%) Continuar con el medit enfocado 100% en el ser humano, es fundamental para nuestra evolución y sostenimiento</t>
        </is>
      </c>
    </row>
    <row r="20">
      <c r="A20" s="4" t="inlineStr">
        <is>
          <t>Fuera de la transformación</t>
        </is>
      </c>
      <c r="B20" s="4" t="inlineStr">
        <is>
          <t>Redes, movilidad y colaboración con otras universidades</t>
        </is>
      </c>
      <c r="C20" s="4" t="inlineStr">
        <is>
          <t>Menciona otras universidades, relación nacional e internacional, compartir conocimientos con otras instituciones, colaboraciones o movilidad.</t>
        </is>
      </c>
      <c r="D20" s="5" t="n">
        <v>3</v>
      </c>
      <c r="E20" s="6" t="n">
        <v>0.03260869565217391</v>
      </c>
      <c r="F20" s="6" t="n">
        <v>0.01115117732423098</v>
      </c>
      <c r="G20" s="6" t="n">
        <v>0.09153360018406105</v>
      </c>
      <c r="H20" s="6" t="n">
        <v>0.9633333333333333</v>
      </c>
      <c r="I20" s="4" t="inlineStr">
        <is>
          <t>(98%) Tenga mayor relación nacional e internacional, compartiendo conocimientos y experiencias con otras instituciones.</t>
        </is>
      </c>
    </row>
    <row r="21">
      <c r="A21" s="7" t="inlineStr">
        <is>
          <t>Fuera de la transformación</t>
        </is>
      </c>
      <c r="B21" s="7" t="inlineStr">
        <is>
          <t>Oportunidades laborales y vínculo con empresas</t>
        </is>
      </c>
      <c r="C21" s="7" t="inlineStr">
        <is>
          <t>Menciona oportunidades de trabajo, dónde trabajan los egresados, conectar con pequeñas y medianas empresas o crear nuevas oportunidades.</t>
        </is>
      </c>
      <c r="D21" s="8" t="n">
        <v>3</v>
      </c>
      <c r="E21" s="9" t="n">
        <v>0.03260869565217391</v>
      </c>
      <c r="F21" s="9" t="n">
        <v>0.01115117732423098</v>
      </c>
      <c r="G21" s="9" t="n">
        <v>0.09153360018406105</v>
      </c>
      <c r="H21" s="9" t="n">
        <v>0.9566666666666667</v>
      </c>
      <c r="I21" s="7" t="inlineStr">
        <is>
          <t>(97%) Imaginamos universidad que vonecte con pequeñas y medianas empresas y asi permitir acceso a los creadores de oportunidades para visualizar y aprender de los pricesos que se realizan en esta.</t>
        </is>
      </c>
    </row>
    <row r="22">
      <c r="A22" s="4" t="inlineStr">
        <is>
          <t>Fuera de la transformación</t>
        </is>
      </c>
      <c r="B22" s="4" t="inlineStr">
        <is>
          <t>Espacios de descanso y salones</t>
        </is>
      </c>
      <c r="C22" s="4" t="inlineStr">
        <is>
          <t>Menciona lugares o salones para descansar o dormir, mejores salones o espacios dedicados a los estudiantes.</t>
        </is>
      </c>
      <c r="D22" s="5" t="n">
        <v>2</v>
      </c>
      <c r="E22" s="6" t="n">
        <v>0.02173913043478261</v>
      </c>
      <c r="F22" s="6" t="n">
        <v>0.005982041175027727</v>
      </c>
      <c r="G22" s="6" t="n">
        <v>0.07583494046136412</v>
      </c>
      <c r="H22" s="6" t="n">
        <v>0.965</v>
      </c>
      <c r="I22" s="4" t="inlineStr">
        <is>
          <t>(98%) El tema de que hayan más espacio dedicados a los estudiantes como salón dedicados para dormir ya que no se encuentra en la sede</t>
        </is>
      </c>
    </row>
    <row r="23">
      <c r="A23" s="7" t="inlineStr">
        <is>
          <t>SIAC (Sistema de Aseguramiento de la Calidad)</t>
        </is>
      </c>
      <c r="B23" s="7" t="inlineStr">
        <is>
          <t>— Ningún comentario de esta unidad trató este componente</t>
        </is>
      </c>
      <c r="C23" s="7" t="inlineStr"/>
      <c r="D23" s="8" t="n">
        <v>0</v>
      </c>
      <c r="E23" s="9" t="n">
        <v>0</v>
      </c>
      <c r="F23" s="9" t="n"/>
      <c r="G23" s="9" t="n"/>
      <c r="H23" s="9" t="n"/>
      <c r="I23" s="7" t="inlineStr"/>
    </row>
  </sheetData>
  <autoFilter ref="A5:I23"/>
  <mergeCells count="3">
    <mergeCell ref="A1:I1"/>
    <mergeCell ref="A3:I3"/>
    <mergeCell ref="A2:I2"/>
  </mergeCells>
  <conditionalFormatting sqref="H6:H23">
    <cfRule type="colorScale" priority="1">
      <colorScale>
        <cfvo type="num" val="0.5"/>
        <cfvo type="num" val="0.7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2026-10-01T20:51:21Z</dcterms:created>
  <dcterms:modified xmlns:dcterms="http://purl.org/dc/terms/" xmlns:xsi="http://www.w3.org/2001/XMLSchema-instance" xsi:type="dcterms:W3CDTF">2026-10-01T20:51:21Z</dcterms:modified>
</cp:coreProperties>
</file>