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ía 21-22 sep 2026" sheetId="1" state="visible" r:id="rId1"/>
  </sheets>
  <definedNames>
    <definedName name="_xlnm._FilterDatabase" localSheetId="0" hidden="1">'Chía 21-22 sep 2026'!$A$1:$X$94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Formación de calidad, práctica y con enfoque territorial</t>
        </is>
      </c>
      <c r="P1" s="1" t="inlineStr">
        <is>
          <t>Investigación e innovación de alto impacto</t>
        </is>
      </c>
      <c r="Q1" s="1" t="inlineStr">
        <is>
          <t>Articulación con alcaldías, entes territoriales y actores del ecosistema</t>
        </is>
      </c>
      <c r="R1" s="1" t="inlineStr">
        <is>
          <t>Identificar y resolver los problemas de cada territorio</t>
        </is>
      </c>
      <c r="S1" s="1" t="inlineStr">
        <is>
          <t>Universidad unida y en red: integración entre sedes</t>
        </is>
      </c>
      <c r="T1" s="1" t="inlineStr">
        <is>
          <t>Identidad cultural y diversidad de cada territorio</t>
        </is>
      </c>
      <c r="U1" s="1" t="inlineStr">
        <is>
          <t>Visibilidad, reconocimiento y alianzas con otras universidades</t>
        </is>
      </c>
      <c r="V1" s="1" t="inlineStr">
        <is>
          <t>Conformidad con la transformación (sin ajustes)</t>
        </is>
      </c>
      <c r="W1" s="1" t="inlineStr">
        <is>
          <t>Que la transformación se concrete en acciones reales</t>
        </is>
      </c>
      <c r="X1" s="1" t="inlineStr">
        <is>
          <t>Otros asuntos fuera de la transformación</t>
        </is>
      </c>
    </row>
    <row r="2">
      <c r="A2" s="2" t="n">
        <v>322</v>
      </c>
      <c r="B2" s="10" t="n">
        <v>46286.41232638889</v>
      </c>
      <c r="C2" s="10" t="n">
        <v>46286.41356481481</v>
      </c>
      <c r="D2" s="2" t="inlineStr">
        <is>
          <t>[CORREO]</t>
        </is>
      </c>
      <c r="E2" s="2" t="n"/>
      <c r="F2" s="2" t="inlineStr">
        <is>
          <t>Gestores del Conocimiento y el Aprendizaje</t>
        </is>
      </c>
      <c r="G2" s="2" t="n"/>
      <c r="H2" s="2" t="inlineStr">
        <is>
          <t>Extensión Chía</t>
        </is>
      </c>
      <c r="I2" s="2" t="n"/>
      <c r="J2" s="2" t="inlineStr">
        <is>
          <t>Si</t>
        </is>
      </c>
      <c r="K2" s="4" t="inlineStr">
        <is>
          <t>Los Cadis deben estar conectados a estas necesidades.</t>
        </is>
      </c>
      <c r="L2" s="4" t="inlineStr">
        <is>
          <t>Sin tema asignado (más cercano: Identificar y resolver los problemas de cada territorio)</t>
        </is>
      </c>
      <c r="M2" s="4" t="inlineStr"/>
      <c r="N2" s="11" t="n">
        <v>0.67</v>
      </c>
      <c r="O2" s="11" t="n"/>
      <c r="P2" s="11" t="n"/>
      <c r="Q2" s="11" t="n"/>
      <c r="R2" s="11" t="n"/>
      <c r="S2" s="11" t="n"/>
      <c r="T2" s="11" t="n"/>
      <c r="U2" s="11" t="n"/>
      <c r="V2" s="11" t="n"/>
      <c r="W2" s="11" t="n"/>
      <c r="X2" s="11" t="n"/>
    </row>
    <row r="3">
      <c r="A3" s="6" t="n">
        <v>323</v>
      </c>
      <c r="B3" s="12" t="n">
        <v>46286.41233796296</v>
      </c>
      <c r="C3" s="12" t="n">
        <v>46286.41427083333</v>
      </c>
      <c r="D3" s="6" t="inlineStr">
        <is>
          <t>[CORREO]</t>
        </is>
      </c>
      <c r="E3" s="6" t="n"/>
      <c r="F3" s="6" t="inlineStr">
        <is>
          <t>Gestores del Conocimiento y el Aprendizaje</t>
        </is>
      </c>
      <c r="G3" s="6" t="inlineStr">
        <is>
          <t>.</t>
        </is>
      </c>
      <c r="H3" s="6" t="inlineStr">
        <is>
          <t>Extensión Chía</t>
        </is>
      </c>
      <c r="I3" s="6" t="inlineStr">
        <is>
          <t>UC Translocal</t>
        </is>
      </c>
      <c r="J3" s="6" t="inlineStr">
        <is>
          <t>Si</t>
        </is>
      </c>
      <c r="K3" s="8" t="inlineStr">
        <is>
          <t>Nada</t>
        </is>
      </c>
      <c r="L3" s="8" t="inlineStr">
        <is>
          <t>(sin contenido: no_respuesta)</t>
        </is>
      </c>
      <c r="M3" s="8" t="inlineStr"/>
      <c r="N3" s="13" t="n"/>
      <c r="O3" s="13" t="n"/>
      <c r="P3" s="13" t="n"/>
      <c r="Q3" s="13" t="n"/>
      <c r="R3" s="13" t="n"/>
      <c r="S3" s="13" t="n"/>
      <c r="T3" s="13" t="n"/>
      <c r="U3" s="13" t="n"/>
      <c r="V3" s="13" t="n"/>
      <c r="W3" s="13" t="n"/>
      <c r="X3" s="13" t="n"/>
    </row>
    <row r="4">
      <c r="A4" s="2" t="n">
        <v>324</v>
      </c>
      <c r="B4" s="10" t="n">
        <v>46286.4128587963</v>
      </c>
      <c r="C4" s="10" t="n">
        <v>46286.41444444445</v>
      </c>
      <c r="D4" s="2" t="inlineStr">
        <is>
          <t>[CORREO]</t>
        </is>
      </c>
      <c r="E4" s="2" t="n"/>
      <c r="F4" s="2" t="inlineStr">
        <is>
          <t>Gestores del Conocimiento y el Aprendizaje</t>
        </is>
      </c>
      <c r="G4" s="2" t="inlineStr">
        <is>
          <t>.</t>
        </is>
      </c>
      <c r="H4" s="2" t="inlineStr">
        <is>
          <t>Extensión Chía</t>
        </is>
      </c>
      <c r="I4" s="2" t="inlineStr">
        <is>
          <t>UC Translocal</t>
        </is>
      </c>
      <c r="J4" s="2" t="inlineStr">
        <is>
          <t>Si</t>
        </is>
      </c>
      <c r="K4" s="4" t="inlineStr">
        <is>
          <t>Desarrollo digital, tecnologico e IA.</t>
        </is>
      </c>
      <c r="L4" s="4" t="inlineStr">
        <is>
          <t>Otros asuntos fuera de la transformación</t>
        </is>
      </c>
      <c r="M4" s="4" t="inlineStr">
        <is>
          <t>Fuera de la transformación</t>
        </is>
      </c>
      <c r="N4" s="11" t="n">
        <v>0.97</v>
      </c>
      <c r="O4" s="11" t="n"/>
      <c r="P4" s="11" t="n"/>
      <c r="Q4" s="11" t="n"/>
      <c r="R4" s="11" t="n"/>
      <c r="S4" s="11" t="n"/>
      <c r="T4" s="11" t="n"/>
      <c r="U4" s="11" t="n"/>
      <c r="V4" s="11" t="n"/>
      <c r="W4" s="11" t="n"/>
      <c r="X4" s="11" t="n">
        <v>0.97</v>
      </c>
    </row>
    <row r="5">
      <c r="A5" s="6" t="n">
        <v>325</v>
      </c>
      <c r="B5" s="12" t="n">
        <v>46286.41991898148</v>
      </c>
      <c r="C5" s="12" t="n">
        <v>46286.42045138889</v>
      </c>
      <c r="D5" s="6" t="inlineStr">
        <is>
          <t>[CORREO]</t>
        </is>
      </c>
      <c r="E5" s="6" t="n"/>
      <c r="F5" s="6" t="inlineStr">
        <is>
          <t>Gestores del Conocimiento y el Aprendizaje</t>
        </is>
      </c>
      <c r="G5" s="6" t="inlineStr">
        <is>
          <t>Ingwnieria de Sistemas</t>
        </is>
      </c>
      <c r="H5" s="6" t="inlineStr">
        <is>
          <t>Extensión Chía</t>
        </is>
      </c>
      <c r="I5" s="6" t="inlineStr">
        <is>
          <t>UC Translocal</t>
        </is>
      </c>
      <c r="J5" s="6" t="inlineStr">
        <is>
          <t>Si</t>
        </is>
      </c>
      <c r="K5" s="8" t="inlineStr">
        <is>
          <t>- [ ] Que la Universidad pueda suplir necesidades de la Industria. - [ ] La industria apalanca las investigaciones pero en la Universidad apalanca ls investigaciones con nuestros propios bolsillos. - [ ] Reconocimiento real de la población para expandir a otro tipo de industria. - [ ] Razón principal la investigación debe estar articulada con ls funciones sustantivas para generar impacto. - [ ] Articular proyectos de todas las sedes a fin de lograr un mayor impacto.</t>
        </is>
      </c>
      <c r="L5" s="8" t="inlineStr">
        <is>
          <t>Otros asuntos fuera de la transformación</t>
        </is>
      </c>
      <c r="M5" s="8" t="inlineStr">
        <is>
          <t>Fuera de la transformación</t>
        </is>
      </c>
      <c r="N5" s="13" t="n">
        <v>0.98</v>
      </c>
      <c r="O5" s="13" t="n"/>
      <c r="P5" s="13" t="n">
        <v>0.97</v>
      </c>
      <c r="Q5" s="13" t="n"/>
      <c r="R5" s="13" t="n"/>
      <c r="S5" s="13" t="n">
        <v>0.97</v>
      </c>
      <c r="T5" s="13" t="n"/>
      <c r="U5" s="13" t="n">
        <v>0.88</v>
      </c>
      <c r="V5" s="13" t="n"/>
      <c r="W5" s="13" t="n"/>
      <c r="X5" s="13" t="n">
        <v>0.98</v>
      </c>
    </row>
    <row r="6">
      <c r="A6" s="2" t="n">
        <v>326</v>
      </c>
      <c r="B6" s="10" t="n">
        <v>46286.4265162037</v>
      </c>
      <c r="C6" s="10" t="n">
        <v>46286.4268287037</v>
      </c>
      <c r="D6" s="2" t="inlineStr">
        <is>
          <t>[CORREO]</t>
        </is>
      </c>
      <c r="E6" s="2" t="n"/>
      <c r="F6" s="2" t="inlineStr">
        <is>
          <t>Gestores del Conocimiento y el Aprendizaje</t>
        </is>
      </c>
      <c r="G6" s="2" t="n"/>
      <c r="H6" s="2" t="inlineStr">
        <is>
          <t>Extensión Chía</t>
        </is>
      </c>
      <c r="I6" s="2" t="inlineStr">
        <is>
          <t>UC Translocal</t>
        </is>
      </c>
      <c r="J6" s="2" t="inlineStr">
        <is>
          <t>Parcialmente</t>
        </is>
      </c>
      <c r="K6" s="4" t="inlineStr">
        <is>
          <t>Ser una Universidad translocal significa construir soluciones pertinentes y de calidad desde Sabana Centro, articulando universidad, comunidad, sector público y productivo, para que esas experiencias puedan adaptarse y generar impacto en otros territorios, sin perder de vista la misión principal de formar con alta calidad, investigar y aportar al desarrollo.</t>
        </is>
      </c>
      <c r="L6" s="4" t="inlineStr">
        <is>
          <t>Articulación con alcaldías, entes territoriales y actores del ecosistema</t>
        </is>
      </c>
      <c r="M6" s="4" t="inlineStr">
        <is>
          <t>Interacción Social Universitaria</t>
        </is>
      </c>
      <c r="N6" s="11" t="n">
        <v>0.97</v>
      </c>
      <c r="O6" s="11" t="n"/>
      <c r="P6" s="11" t="n">
        <v>0.93</v>
      </c>
      <c r="Q6" s="11" t="n">
        <v>0.97</v>
      </c>
      <c r="R6" s="11" t="n">
        <v>0.78</v>
      </c>
      <c r="S6" s="11" t="n">
        <v>0.71</v>
      </c>
      <c r="T6" s="11" t="n"/>
      <c r="U6" s="11" t="n"/>
      <c r="V6" s="11" t="n"/>
      <c r="W6" s="11" t="n"/>
      <c r="X6" s="11" t="n">
        <v>0.86</v>
      </c>
    </row>
    <row r="7">
      <c r="A7" s="6" t="n">
        <v>327</v>
      </c>
      <c r="B7" s="12" t="n">
        <v>46286.4265625</v>
      </c>
      <c r="C7" s="12" t="n">
        <v>46286.42702546297</v>
      </c>
      <c r="D7" s="6" t="inlineStr">
        <is>
          <t>[CORREO]</t>
        </is>
      </c>
      <c r="E7" s="6" t="n"/>
      <c r="F7" s="6" t="inlineStr">
        <is>
          <t>Gestores del Conocimiento y el Aprendizaje</t>
        </is>
      </c>
      <c r="G7" s="6" t="inlineStr">
        <is>
          <t xml:space="preserve">Administración de empresas </t>
        </is>
      </c>
      <c r="H7" s="6" t="inlineStr">
        <is>
          <t>Extensión Chía</t>
        </is>
      </c>
      <c r="I7" s="6" t="inlineStr">
        <is>
          <t>UC Translocal</t>
        </is>
      </c>
      <c r="J7" s="6" t="inlineStr">
        <is>
          <t>Parcialmente</t>
        </is>
      </c>
      <c r="K7" s="8" t="inlineStr">
        <is>
          <t>Una universidad translocal real articula actores del territorio para que las soluciones locales, bien reconocidas y validadas, escalen a otros contextos sin desviarse de su misión de formar talento de alto impacto.</t>
        </is>
      </c>
      <c r="L7" s="8" t="inlineStr">
        <is>
          <t>Articulación con alcaldías, entes territoriales y actores del ecosistema</t>
        </is>
      </c>
      <c r="M7" s="8" t="inlineStr">
        <is>
          <t>Interacción Social Universitaria</t>
        </is>
      </c>
      <c r="N7" s="13" t="n">
        <v>0.89</v>
      </c>
      <c r="O7" s="13" t="n"/>
      <c r="P7" s="13" t="n"/>
      <c r="Q7" s="13" t="n">
        <v>0.89</v>
      </c>
      <c r="R7" s="13" t="n">
        <v>0.76</v>
      </c>
      <c r="S7" s="13" t="n"/>
      <c r="T7" s="13" t="n"/>
      <c r="U7" s="13" t="n"/>
      <c r="V7" s="13" t="n"/>
      <c r="W7" s="13" t="n"/>
      <c r="X7" s="13" t="n"/>
    </row>
    <row r="8">
      <c r="A8" s="2" t="n">
        <v>328</v>
      </c>
      <c r="B8" s="10" t="n">
        <v>46286.42665509259</v>
      </c>
      <c r="C8" s="10" t="n">
        <v>46286.42737268518</v>
      </c>
      <c r="D8" s="2" t="inlineStr">
        <is>
          <t>[CORREO]</t>
        </is>
      </c>
      <c r="E8" s="2" t="n"/>
      <c r="F8" s="2" t="inlineStr">
        <is>
          <t>Creadores de Oportunidades (estudiantes)</t>
        </is>
      </c>
      <c r="G8" s="2" t="inlineStr">
        <is>
          <t>No soy graduado</t>
        </is>
      </c>
      <c r="H8" s="2" t="inlineStr">
        <is>
          <t>Extensión Chía</t>
        </is>
      </c>
      <c r="I8" s="2" t="inlineStr">
        <is>
          <t>UC Translocal</t>
        </is>
      </c>
      <c r="J8" s="2" t="inlineStr">
        <is>
          <t>Si</t>
        </is>
      </c>
      <c r="K8" s="4" t="inlineStr">
        <is>
          <t>Articulación regional y calidad academica</t>
        </is>
      </c>
      <c r="L8" s="4" t="inlineStr">
        <is>
          <t>Universidad unida y en red: integración entre sedes</t>
        </is>
      </c>
      <c r="M8" s="4" t="inlineStr">
        <is>
          <t>Identidad translocal</t>
        </is>
      </c>
      <c r="N8" s="11" t="n">
        <v>0.83</v>
      </c>
      <c r="O8" s="11" t="n">
        <v>0.82</v>
      </c>
      <c r="P8" s="11" t="n"/>
      <c r="Q8" s="11" t="n"/>
      <c r="R8" s="11" t="n"/>
      <c r="S8" s="11" t="n">
        <v>0.83</v>
      </c>
      <c r="T8" s="11" t="n"/>
      <c r="U8" s="11" t="n"/>
      <c r="V8" s="11" t="n"/>
      <c r="W8" s="11" t="n"/>
      <c r="X8" s="11" t="n"/>
    </row>
    <row r="9">
      <c r="A9" s="6" t="n">
        <v>329</v>
      </c>
      <c r="B9" s="12" t="n">
        <v>46286.42655092593</v>
      </c>
      <c r="C9" s="12" t="n">
        <v>46286.42927083333</v>
      </c>
      <c r="D9" s="6" t="inlineStr">
        <is>
          <t>[CORREO]</t>
        </is>
      </c>
      <c r="E9" s="6" t="n"/>
      <c r="F9" s="6" t="inlineStr">
        <is>
          <t>Gestores del Conocimiento y el Aprendizaje</t>
        </is>
      </c>
      <c r="G9" s="6" t="inlineStr">
        <is>
          <t xml:space="preserve">Administración de Empresas </t>
        </is>
      </c>
      <c r="H9" s="6" t="inlineStr">
        <is>
          <t>Extensión Chía</t>
        </is>
      </c>
      <c r="I9" s="6" t="inlineStr">
        <is>
          <t>UC Translocal</t>
        </is>
      </c>
      <c r="J9" s="6" t="inlineStr">
        <is>
          <t>Si</t>
        </is>
      </c>
      <c r="K9" s="8" t="inlineStr">
        <is>
          <t>Fortalecer las redes de participación y colaboración con los actores del ecosistema para acelerar la generación e implementación de soluciones, articulando la metodología de Campos de Aprendizaje con la acción y unificando los procesos para lograr mayor eficiencia, continuidad e impacto.</t>
        </is>
      </c>
      <c r="L9" s="8" t="inlineStr">
        <is>
          <t>Articulación con alcaldías, entes territoriales y actores del ecosistema</t>
        </is>
      </c>
      <c r="M9" s="8" t="inlineStr">
        <is>
          <t>Interacción Social Universitaria</t>
        </is>
      </c>
      <c r="N9" s="13" t="n">
        <v>0.91</v>
      </c>
      <c r="O9" s="13" t="n"/>
      <c r="P9" s="13" t="n"/>
      <c r="Q9" s="13" t="n">
        <v>0.91</v>
      </c>
      <c r="R9" s="13" t="n"/>
      <c r="S9" s="13" t="n"/>
      <c r="T9" s="13" t="n"/>
      <c r="U9" s="13" t="n"/>
      <c r="V9" s="13" t="n"/>
      <c r="W9" s="13" t="n"/>
      <c r="X9" s="13" t="n"/>
    </row>
    <row r="10">
      <c r="A10" s="2" t="n">
        <v>330</v>
      </c>
      <c r="B10" s="10" t="n">
        <v>46286.43377314815</v>
      </c>
      <c r="C10" s="10" t="n">
        <v>46286.4342824074</v>
      </c>
      <c r="D10" s="2" t="inlineStr">
        <is>
          <t>[CORREO]</t>
        </is>
      </c>
      <c r="E10" s="2" t="n"/>
      <c r="F10" s="2" t="inlineStr">
        <is>
          <t>Gestores del Conocimiento y el Aprendizaje</t>
        </is>
      </c>
      <c r="G10" s="2" t="inlineStr">
        <is>
          <t xml:space="preserve">Ingenieria </t>
        </is>
      </c>
      <c r="H10" s="2" t="inlineStr">
        <is>
          <t>Extensión Chía</t>
        </is>
      </c>
      <c r="I10" s="2" t="inlineStr">
        <is>
          <t>UC Translocal</t>
        </is>
      </c>
      <c r="J10" s="2" t="inlineStr">
        <is>
          <t>Parcialmente</t>
        </is>
      </c>
      <c r="K10" s="4" t="inlineStr">
        <is>
          <t xml:space="preserve">Verificar en cada seccional el plan de que conecte las necesidades de cada población </t>
        </is>
      </c>
      <c r="L10" s="4" t="inlineStr">
        <is>
          <t>Identificar y resolver los problemas de cada territorio</t>
        </is>
      </c>
      <c r="M10" s="4" t="inlineStr">
        <is>
          <t>Impacto territorial</t>
        </is>
      </c>
      <c r="N10" s="11" t="n">
        <v>0.83</v>
      </c>
      <c r="O10" s="11" t="n"/>
      <c r="P10" s="11" t="n"/>
      <c r="Q10" s="11" t="n"/>
      <c r="R10" s="11" t="n">
        <v>0.83</v>
      </c>
      <c r="S10" s="11" t="n"/>
      <c r="T10" s="11" t="n"/>
      <c r="U10" s="11" t="n"/>
      <c r="V10" s="11" t="n"/>
      <c r="W10" s="11" t="n"/>
      <c r="X10" s="11" t="n"/>
    </row>
    <row r="11">
      <c r="A11" s="6" t="n">
        <v>331</v>
      </c>
      <c r="B11" s="12" t="n">
        <v>46286.43378472222</v>
      </c>
      <c r="C11" s="12" t="n">
        <v>46286.434375</v>
      </c>
      <c r="D11" s="6" t="inlineStr">
        <is>
          <t>[CORREO]</t>
        </is>
      </c>
      <c r="E11" s="6" t="n"/>
      <c r="F11" s="6" t="inlineStr">
        <is>
          <t>Gestores del Conocimiento y el Aprendizaje</t>
        </is>
      </c>
      <c r="G11" s="6" t="inlineStr">
        <is>
          <t xml:space="preserve">Administración Logística </t>
        </is>
      </c>
      <c r="H11" s="6" t="inlineStr">
        <is>
          <t>Extensión Chía</t>
        </is>
      </c>
      <c r="I11" s="6" t="inlineStr">
        <is>
          <t>UC Translocal</t>
        </is>
      </c>
      <c r="J11" s="6" t="inlineStr">
        <is>
          <t>Si</t>
        </is>
      </c>
      <c r="K11" s="8" t="inlineStr">
        <is>
          <t>Integrar entes territoriales que permitan conocer las problemáticas del sector.</t>
        </is>
      </c>
      <c r="L11" s="8" t="inlineStr">
        <is>
          <t>Articulación con alcaldías, entes territoriales y actores del ecosistema</t>
        </is>
      </c>
      <c r="M11" s="8" t="inlineStr">
        <is>
          <t>Interacción Social Universitaria</t>
        </is>
      </c>
      <c r="N11" s="13" t="n">
        <v>0.96</v>
      </c>
      <c r="O11" s="13" t="n"/>
      <c r="P11" s="13" t="n"/>
      <c r="Q11" s="13" t="n">
        <v>0.96</v>
      </c>
      <c r="R11" s="13" t="n">
        <v>0.86</v>
      </c>
      <c r="S11" s="13" t="n"/>
      <c r="T11" s="13" t="n"/>
      <c r="U11" s="13" t="n"/>
      <c r="V11" s="13" t="n"/>
      <c r="W11" s="13" t="n"/>
      <c r="X11" s="13" t="n"/>
    </row>
    <row r="12">
      <c r="A12" s="2" t="n">
        <v>332</v>
      </c>
      <c r="B12" s="10" t="n">
        <v>46286.43378472222</v>
      </c>
      <c r="C12" s="10" t="n">
        <v>46286.43475694444</v>
      </c>
      <c r="D12" s="2" t="inlineStr">
        <is>
          <t>[CORREO]</t>
        </is>
      </c>
      <c r="E12" s="2" t="n"/>
      <c r="F12" s="2" t="inlineStr">
        <is>
          <t>Gestores del Conocimiento y el Aprendizaje</t>
        </is>
      </c>
      <c r="G12" s="2" t="n"/>
      <c r="H12" s="2" t="inlineStr">
        <is>
          <t>Extensión Chía</t>
        </is>
      </c>
      <c r="I12" s="2" t="inlineStr">
        <is>
          <t>UC Translocal</t>
        </is>
      </c>
      <c r="J12" s="2" t="inlineStr">
        <is>
          <t>Si</t>
        </is>
      </c>
      <c r="K12" s="4" t="inlineStr">
        <is>
          <t>Integrar la comunidad con problematicas que sea solucionadas realmente de parte de los estudiantes por medio de sus trabajos de grado</t>
        </is>
      </c>
      <c r="L12" s="4" t="inlineStr">
        <is>
          <t>Identificar y resolver los problemas de cada territorio</t>
        </is>
      </c>
      <c r="M12" s="4" t="inlineStr">
        <is>
          <t>Impacto territorial</t>
        </is>
      </c>
      <c r="N12" s="11" t="n">
        <v>0.92</v>
      </c>
      <c r="O12" s="11" t="n">
        <v>0.83</v>
      </c>
      <c r="P12" s="11" t="n"/>
      <c r="Q12" s="11" t="n">
        <v>0.87</v>
      </c>
      <c r="R12" s="11" t="n">
        <v>0.92</v>
      </c>
      <c r="S12" s="11" t="n"/>
      <c r="T12" s="11" t="n"/>
      <c r="U12" s="11" t="n"/>
      <c r="V12" s="11" t="n"/>
      <c r="W12" s="11" t="n">
        <v>0.85</v>
      </c>
      <c r="X12" s="11" t="n"/>
    </row>
    <row r="13">
      <c r="A13" s="6" t="n">
        <v>333</v>
      </c>
      <c r="B13" s="12" t="n">
        <v>46286.43354166667</v>
      </c>
      <c r="C13" s="12" t="n">
        <v>46286.43481481481</v>
      </c>
      <c r="D13" s="6" t="inlineStr">
        <is>
          <t>[CORREO]</t>
        </is>
      </c>
      <c r="E13" s="6" t="n"/>
      <c r="F13" s="6" t="inlineStr">
        <is>
          <t>Gestores del Conocimiento y el Aprendizaje</t>
        </is>
      </c>
      <c r="G13" s="6" t="n"/>
      <c r="H13" s="6" t="inlineStr">
        <is>
          <t>Extensión Chía</t>
        </is>
      </c>
      <c r="I13" s="6" t="inlineStr">
        <is>
          <t>UC Translocal</t>
        </is>
      </c>
      <c r="J13" s="6" t="inlineStr">
        <is>
          <t>Parcialmente</t>
        </is>
      </c>
      <c r="K13" s="8" t="inlineStr">
        <is>
          <t xml:space="preserve">Fortalecer el banco de problemas translocales para que los creadores de oportunidades se puedan tener acciones vinculantes y transformadoras siguiendo los lineamientos de las funciones sustantivas del PEI institucional </t>
        </is>
      </c>
      <c r="L13" s="8" t="inlineStr">
        <is>
          <t>Identificar y resolver los problemas de cada territorio</t>
        </is>
      </c>
      <c r="M13" s="8" t="inlineStr">
        <is>
          <t>Impacto territorial</t>
        </is>
      </c>
      <c r="N13" s="13" t="n">
        <v>0.9</v>
      </c>
      <c r="O13" s="13" t="n"/>
      <c r="P13" s="13" t="n"/>
      <c r="Q13" s="13" t="n"/>
      <c r="R13" s="13" t="n">
        <v>0.9</v>
      </c>
      <c r="S13" s="13" t="n"/>
      <c r="T13" s="13" t="n"/>
      <c r="U13" s="13" t="n"/>
      <c r="V13" s="13" t="n"/>
      <c r="W13" s="13" t="n">
        <v>0.74</v>
      </c>
      <c r="X13" s="13" t="n"/>
    </row>
    <row r="14">
      <c r="A14" s="2" t="n">
        <v>334</v>
      </c>
      <c r="B14" s="10" t="n">
        <v>46286.4337037037</v>
      </c>
      <c r="C14" s="10" t="n">
        <v>46286.43518518518</v>
      </c>
      <c r="D14" s="2" t="inlineStr">
        <is>
          <t>[CORREO]</t>
        </is>
      </c>
      <c r="E14" s="2" t="n"/>
      <c r="F14" s="2" t="inlineStr">
        <is>
          <t>Gestores del Conocimiento y el Aprendizaje</t>
        </is>
      </c>
      <c r="G14" s="2" t="n"/>
      <c r="H14" s="2" t="inlineStr">
        <is>
          <t>Extensión Chía</t>
        </is>
      </c>
      <c r="I14" s="2" t="inlineStr">
        <is>
          <t>UC Translocal</t>
        </is>
      </c>
      <c r="J14" s="2" t="inlineStr">
        <is>
          <t>Parcialmente</t>
        </is>
      </c>
      <c r="K14" s="4" t="inlineStr">
        <is>
          <t>Cluster con planeación municipal y dptal</t>
        </is>
      </c>
      <c r="L14" s="4" t="inlineStr">
        <is>
          <t>Articulación con alcaldías, entes territoriales y actores del ecosistema</t>
        </is>
      </c>
      <c r="M14" s="4" t="inlineStr">
        <is>
          <t>Interacción Social Universitaria</t>
        </is>
      </c>
      <c r="N14" s="11" t="n">
        <v>0.9399999999999999</v>
      </c>
      <c r="O14" s="11" t="n"/>
      <c r="P14" s="11" t="n"/>
      <c r="Q14" s="11" t="n">
        <v>0.9399999999999999</v>
      </c>
      <c r="R14" s="11" t="n"/>
      <c r="S14" s="11" t="n"/>
      <c r="T14" s="11" t="n"/>
      <c r="U14" s="11" t="n"/>
      <c r="V14" s="11" t="n"/>
      <c r="W14" s="11" t="n"/>
      <c r="X14" s="11" t="n"/>
    </row>
    <row r="15">
      <c r="A15" s="6" t="n">
        <v>335</v>
      </c>
      <c r="B15" s="12" t="n">
        <v>46286.43475694444</v>
      </c>
      <c r="C15" s="12" t="n">
        <v>46286.43525462963</v>
      </c>
      <c r="D15" s="6" t="inlineStr">
        <is>
          <t>[CORREO]</t>
        </is>
      </c>
      <c r="E15" s="6" t="n"/>
      <c r="F15" s="6" t="inlineStr">
        <is>
          <t>Gestores del Conocimiento y el Aprendizaje</t>
        </is>
      </c>
      <c r="G15" s="6" t="n"/>
      <c r="H15" s="6" t="inlineStr">
        <is>
          <t>Extensión Chía</t>
        </is>
      </c>
      <c r="I15" s="6" t="inlineStr">
        <is>
          <t>UC Translocal</t>
        </is>
      </c>
      <c r="J15" s="6" t="inlineStr">
        <is>
          <t>Parcialmente</t>
        </is>
      </c>
      <c r="K15" s="8" t="inlineStr">
        <is>
          <t xml:space="preserve">Trabajar con los municipios en mesas sectoriales para lograr ajustarse en las problemáticas de la región </t>
        </is>
      </c>
      <c r="L15" s="8" t="inlineStr">
        <is>
          <t>Articulación con alcaldías, entes territoriales y actores del ecosistema</t>
        </is>
      </c>
      <c r="M15" s="8" t="inlineStr">
        <is>
          <t>Interacción Social Universitaria</t>
        </is>
      </c>
      <c r="N15" s="13" t="n">
        <v>0.98</v>
      </c>
      <c r="O15" s="13" t="n"/>
      <c r="P15" s="13" t="n"/>
      <c r="Q15" s="13" t="n">
        <v>0.98</v>
      </c>
      <c r="R15" s="13" t="n">
        <v>0.93</v>
      </c>
      <c r="S15" s="13" t="n"/>
      <c r="T15" s="13" t="n"/>
      <c r="U15" s="13" t="n"/>
      <c r="V15" s="13" t="n"/>
      <c r="W15" s="13" t="n"/>
      <c r="X15" s="13" t="n"/>
    </row>
    <row r="16">
      <c r="A16" s="2" t="n">
        <v>336</v>
      </c>
      <c r="B16" s="10" t="n">
        <v>46286.43355324074</v>
      </c>
      <c r="C16" s="10" t="n">
        <v>46286.43538194444</v>
      </c>
      <c r="D16" s="2" t="inlineStr">
        <is>
          <t>[CORREO]</t>
        </is>
      </c>
      <c r="E16" s="2" t="n"/>
      <c r="F16" s="2" t="inlineStr">
        <is>
          <t>Gestores del Conocimiento y el Aprendizaje</t>
        </is>
      </c>
      <c r="G16" s="2" t="n"/>
      <c r="H16" s="2" t="inlineStr">
        <is>
          <t>Extensión Chía</t>
        </is>
      </c>
      <c r="I16" s="2" t="n"/>
      <c r="J16" s="2" t="inlineStr">
        <is>
          <t>Parcialmente</t>
        </is>
      </c>
      <c r="K16" s="4" t="inlineStr">
        <is>
          <t>Comenzar con proyectos básico para los primeros 3 semestres que  preparen a creadores de oportunidades para enfrentar proyectos reales</t>
        </is>
      </c>
      <c r="L16" s="4" t="inlineStr">
        <is>
          <t>Formación de calidad, práctica y con enfoque territorial</t>
        </is>
      </c>
      <c r="M16" s="4" t="inlineStr">
        <is>
          <t>Formación y aprendizaje</t>
        </is>
      </c>
      <c r="N16" s="11" t="n">
        <v>0.9399999999999999</v>
      </c>
      <c r="O16" s="11" t="n">
        <v>0.9399999999999999</v>
      </c>
      <c r="P16" s="11" t="n"/>
      <c r="Q16" s="11" t="n"/>
      <c r="R16" s="11" t="n"/>
      <c r="S16" s="11" t="n"/>
      <c r="T16" s="11" t="n"/>
      <c r="U16" s="11" t="n"/>
      <c r="V16" s="11" t="n"/>
      <c r="W16" s="11" t="n"/>
      <c r="X16" s="11" t="n"/>
    </row>
    <row r="17">
      <c r="A17" s="6" t="n">
        <v>337</v>
      </c>
      <c r="B17" s="12" t="n">
        <v>46286.43373842593</v>
      </c>
      <c r="C17" s="12" t="n">
        <v>46286.43599537037</v>
      </c>
      <c r="D17" s="6" t="inlineStr">
        <is>
          <t>[CORREO]</t>
        </is>
      </c>
      <c r="E17" s="6" t="n"/>
      <c r="F17" s="6" t="inlineStr">
        <is>
          <t>Gestores del Conocimiento y el Aprendizaje</t>
        </is>
      </c>
      <c r="G17" s="6" t="n"/>
      <c r="H17" s="6" t="inlineStr">
        <is>
          <t>Extensión Chía</t>
        </is>
      </c>
      <c r="I17" s="6" t="inlineStr">
        <is>
          <t>UC Translocal</t>
        </is>
      </c>
      <c r="J17" s="6" t="inlineStr">
        <is>
          <t>No</t>
        </is>
      </c>
      <c r="K17" s="8" t="inlineStr">
        <is>
          <t>Concretar en el propósito de internacionalización</t>
        </is>
      </c>
      <c r="L17" s="8" t="inlineStr">
        <is>
          <t>Visibilidad, reconocimiento y alianzas con otras universidades</t>
        </is>
      </c>
      <c r="M17" s="8" t="inlineStr">
        <is>
          <t>proyección de la Universidad</t>
        </is>
      </c>
      <c r="N17" s="13" t="n">
        <v>0.96</v>
      </c>
      <c r="O17" s="13" t="n"/>
      <c r="P17" s="13" t="n"/>
      <c r="Q17" s="13" t="n"/>
      <c r="R17" s="13" t="n"/>
      <c r="S17" s="13" t="n"/>
      <c r="T17" s="13" t="n"/>
      <c r="U17" s="13" t="n">
        <v>0.96</v>
      </c>
      <c r="V17" s="13" t="n"/>
      <c r="W17" s="13" t="n"/>
      <c r="X17" s="13" t="n"/>
    </row>
    <row r="18">
      <c r="A18" s="2" t="n">
        <v>338</v>
      </c>
      <c r="B18" s="10" t="n">
        <v>46286.4417824074</v>
      </c>
      <c r="C18" s="10" t="n">
        <v>46286.44197916667</v>
      </c>
      <c r="D18" s="2" t="inlineStr">
        <is>
          <t>[CORREO]</t>
        </is>
      </c>
      <c r="E18" s="2" t="n"/>
      <c r="F18" s="2" t="inlineStr">
        <is>
          <t>Gestores del Conocimiento y el Aprendizaje</t>
        </is>
      </c>
      <c r="G18" s="2" t="inlineStr">
        <is>
          <t xml:space="preserve">Ingeniería de sistemas </t>
        </is>
      </c>
      <c r="H18" s="2" t="inlineStr">
        <is>
          <t>Extensión Chía</t>
        </is>
      </c>
      <c r="I18" s="2" t="inlineStr">
        <is>
          <t>UC Translocal</t>
        </is>
      </c>
      <c r="J18" s="2" t="inlineStr">
        <is>
          <t>Si</t>
        </is>
      </c>
      <c r="K18" s="4" t="inlineStr">
        <is>
          <t>Posiblemente podría mantener territorios conectados, sin dejar a un lugar a un lado su propia identidad. Aprendiendo los de los otros, aportando experiencias, proyectos, adaptándose a las necesidades cambiantes de las comunidades</t>
        </is>
      </c>
      <c r="L18" s="4" t="inlineStr">
        <is>
          <t>Identidad cultural y diversidad de cada territorio</t>
        </is>
      </c>
      <c r="M18" s="4" t="inlineStr">
        <is>
          <t>reconociendo su diversidad</t>
        </is>
      </c>
      <c r="N18" s="11" t="n">
        <v>0.96</v>
      </c>
      <c r="O18" s="11" t="n"/>
      <c r="P18" s="11" t="n"/>
      <c r="Q18" s="11" t="n"/>
      <c r="R18" s="11" t="n"/>
      <c r="S18" s="11" t="n">
        <v>0.9399999999999999</v>
      </c>
      <c r="T18" s="11" t="n">
        <v>0.96</v>
      </c>
      <c r="U18" s="11" t="n"/>
      <c r="V18" s="11" t="n"/>
      <c r="W18" s="11" t="n"/>
      <c r="X18" s="11" t="n"/>
    </row>
    <row r="19">
      <c r="A19" s="6" t="n">
        <v>339</v>
      </c>
      <c r="B19" s="12" t="n">
        <v>46286.44189814815</v>
      </c>
      <c r="C19" s="12" t="n">
        <v>46286.44210648148</v>
      </c>
      <c r="D19" s="6" t="inlineStr">
        <is>
          <t>[CORREO]</t>
        </is>
      </c>
      <c r="E19" s="6" t="n"/>
      <c r="F19" s="6" t="inlineStr">
        <is>
          <t>Gestores del Conocimiento y el Aprendizaje</t>
        </is>
      </c>
      <c r="G19" s="6" t="n"/>
      <c r="H19" s="6" t="inlineStr">
        <is>
          <t>Extensión Chía</t>
        </is>
      </c>
      <c r="I19" s="6" t="inlineStr">
        <is>
          <t>UC Translocal</t>
        </is>
      </c>
      <c r="J19" s="6" t="inlineStr">
        <is>
          <t>Si</t>
        </is>
      </c>
      <c r="K19" s="8" t="inlineStr">
        <is>
          <t>La idea central es concebir a la U Cundinamarca como un ecosistema de innovación en red: una institución que resuelve los retos específicos de cada territorio donde está presente la universidad a través del trabajo en el aula, y transforma esas soluciones locales en conocimiento colectivo para impulsar el desarrollo sostenible de toda la región.</t>
        </is>
      </c>
      <c r="L19" s="8" t="inlineStr">
        <is>
          <t>Investigación e innovación de alto impacto</t>
        </is>
      </c>
      <c r="M19" s="8" t="inlineStr">
        <is>
          <t>Ciencia, tecnología e innovación</t>
        </is>
      </c>
      <c r="N19" s="13" t="n">
        <v>0.98</v>
      </c>
      <c r="O19" s="13" t="n"/>
      <c r="P19" s="13" t="n">
        <v>0.98</v>
      </c>
      <c r="Q19" s="13" t="n"/>
      <c r="R19" s="13" t="n">
        <v>0.96</v>
      </c>
      <c r="S19" s="13" t="n">
        <v>0.88</v>
      </c>
      <c r="T19" s="13" t="n"/>
      <c r="U19" s="13" t="n"/>
      <c r="V19" s="13" t="n"/>
      <c r="W19" s="13" t="n"/>
      <c r="X19" s="13" t="n"/>
    </row>
    <row r="20">
      <c r="A20" s="2" t="n">
        <v>340</v>
      </c>
      <c r="B20" s="10" t="n">
        <v>46286.4420949074</v>
      </c>
      <c r="C20" s="10" t="n">
        <v>46286.44270833334</v>
      </c>
      <c r="D20" s="2" t="inlineStr">
        <is>
          <t>[CORREO]</t>
        </is>
      </c>
      <c r="E20" s="2" t="n"/>
      <c r="F20" s="2" t="inlineStr">
        <is>
          <t>Gestores del Conocimiento y el Aprendizaje</t>
        </is>
      </c>
      <c r="G20" s="2" t="inlineStr">
        <is>
          <t>Contaduria publica</t>
        </is>
      </c>
      <c r="H20" s="2" t="inlineStr">
        <is>
          <t>Extensión Chía</t>
        </is>
      </c>
      <c r="I20" s="2" t="inlineStr">
        <is>
          <t>UC Translocal</t>
        </is>
      </c>
      <c r="J20" s="2" t="inlineStr">
        <is>
          <t>Si</t>
        </is>
      </c>
      <c r="K20" s="4" t="inlineStr">
        <is>
          <t>Creación de espacios para fortalecimiento de identidad translocal para dar a conocer alcances y logros... ejemplo reconocimiento y  premio</t>
        </is>
      </c>
      <c r="L20" s="4" t="inlineStr">
        <is>
          <t>Visibilidad, reconocimiento y alianzas con otras universidades</t>
        </is>
      </c>
      <c r="M20" s="4" t="inlineStr">
        <is>
          <t>proyección de la Universidad</t>
        </is>
      </c>
      <c r="N20" s="11" t="n">
        <v>0.97</v>
      </c>
      <c r="O20" s="11" t="n"/>
      <c r="P20" s="11" t="n"/>
      <c r="Q20" s="11" t="n"/>
      <c r="R20" s="11" t="n"/>
      <c r="S20" s="11" t="n"/>
      <c r="T20" s="11" t="n">
        <v>0.92</v>
      </c>
      <c r="U20" s="11" t="n">
        <v>0.97</v>
      </c>
      <c r="V20" s="11" t="n"/>
      <c r="W20" s="11" t="n"/>
      <c r="X20" s="11" t="n"/>
    </row>
    <row r="21">
      <c r="A21" s="6" t="n">
        <v>341</v>
      </c>
      <c r="B21" s="12" t="n">
        <v>46286.64673611111</v>
      </c>
      <c r="C21" s="12" t="n">
        <v>46286.64702546296</v>
      </c>
      <c r="D21" s="6" t="inlineStr">
        <is>
          <t>[CORREO]</t>
        </is>
      </c>
      <c r="E21" s="6" t="n"/>
      <c r="F21" s="6" t="inlineStr">
        <is>
          <t>Creadores de Oportunidades (estudiantes)</t>
        </is>
      </c>
      <c r="G21" s="6" t="n"/>
      <c r="H21" s="6" t="inlineStr">
        <is>
          <t>Extensión Chía</t>
        </is>
      </c>
      <c r="I21" s="6" t="inlineStr">
        <is>
          <t>UC Translocal</t>
        </is>
      </c>
      <c r="J21" s="6" t="inlineStr">
        <is>
          <t>Si</t>
        </is>
      </c>
      <c r="K21" s="8" t="n"/>
      <c r="L21" s="8" t="inlineStr">
        <is>
          <t>(sin comentario)</t>
        </is>
      </c>
      <c r="M21" s="8" t="inlineStr"/>
      <c r="N21" s="13" t="n"/>
      <c r="O21" s="13" t="n"/>
      <c r="P21" s="13" t="n"/>
      <c r="Q21" s="13" t="n"/>
      <c r="R21" s="13" t="n"/>
      <c r="S21" s="13" t="n"/>
      <c r="T21" s="13" t="n"/>
      <c r="U21" s="13" t="n"/>
      <c r="V21" s="13" t="n"/>
      <c r="W21" s="13" t="n"/>
      <c r="X21" s="13" t="n"/>
    </row>
    <row r="22">
      <c r="A22" s="2" t="n">
        <v>342</v>
      </c>
      <c r="B22" s="10" t="n">
        <v>46286.64684027778</v>
      </c>
      <c r="C22" s="10" t="n">
        <v>46286.64748842592</v>
      </c>
      <c r="D22" s="2" t="inlineStr">
        <is>
          <t>[CORREO]</t>
        </is>
      </c>
      <c r="E22" s="2" t="n"/>
      <c r="F22" s="2" t="inlineStr">
        <is>
          <t>Creadores de Oportunidades (estudiantes)</t>
        </is>
      </c>
      <c r="G22" s="2" t="n"/>
      <c r="H22" s="2" t="inlineStr">
        <is>
          <t>Extensión Chía</t>
        </is>
      </c>
      <c r="I22" s="2" t="inlineStr">
        <is>
          <t>UC Translocal</t>
        </is>
      </c>
      <c r="J22" s="2" t="inlineStr">
        <is>
          <t>Si</t>
        </is>
      </c>
      <c r="K22" s="4" t="n"/>
      <c r="L22" s="4" t="inlineStr">
        <is>
          <t>(sin comentario)</t>
        </is>
      </c>
      <c r="M22" s="4" t="inlineStr"/>
      <c r="N22" s="11" t="n"/>
      <c r="O22" s="11" t="n"/>
      <c r="P22" s="11" t="n"/>
      <c r="Q22" s="11" t="n"/>
      <c r="R22" s="11" t="n"/>
      <c r="S22" s="11" t="n"/>
      <c r="T22" s="11" t="n"/>
      <c r="U22" s="11" t="n"/>
      <c r="V22" s="11" t="n"/>
      <c r="W22" s="11" t="n"/>
      <c r="X22" s="11" t="n"/>
    </row>
    <row r="23">
      <c r="A23" s="6" t="n">
        <v>343</v>
      </c>
      <c r="B23" s="12" t="n">
        <v>46286.64662037037</v>
      </c>
      <c r="C23" s="12" t="n">
        <v>46286.6475</v>
      </c>
      <c r="D23" s="6" t="inlineStr">
        <is>
          <t>[CORREO]</t>
        </is>
      </c>
      <c r="E23" s="6" t="n"/>
      <c r="F23" s="6" t="inlineStr">
        <is>
          <t>Creadores de Oportunidades (estudiantes)</t>
        </is>
      </c>
      <c r="G23" s="6" t="n"/>
      <c r="H23" s="6" t="inlineStr">
        <is>
          <t>Extensión Chía</t>
        </is>
      </c>
      <c r="I23" s="6" t="inlineStr">
        <is>
          <t>UC Translocal</t>
        </is>
      </c>
      <c r="J23" s="6" t="inlineStr">
        <is>
          <t>Parcialmente</t>
        </is>
      </c>
      <c r="K23" s="8" t="n"/>
      <c r="L23" s="8" t="inlineStr">
        <is>
          <t>(sin comentario)</t>
        </is>
      </c>
      <c r="M23" s="8" t="inlineStr"/>
      <c r="N23" s="13" t="n"/>
      <c r="O23" s="13" t="n"/>
      <c r="P23" s="13" t="n"/>
      <c r="Q23" s="13" t="n"/>
      <c r="R23" s="13" t="n"/>
      <c r="S23" s="13" t="n"/>
      <c r="T23" s="13" t="n"/>
      <c r="U23" s="13" t="n"/>
      <c r="V23" s="13" t="n"/>
      <c r="W23" s="13" t="n"/>
      <c r="X23" s="13" t="n"/>
    </row>
    <row r="24">
      <c r="A24" s="2" t="n">
        <v>344</v>
      </c>
      <c r="B24" s="10" t="n">
        <v>46286.64695601852</v>
      </c>
      <c r="C24" s="10" t="n">
        <v>46286.64755787037</v>
      </c>
      <c r="D24" s="2" t="inlineStr">
        <is>
          <t>[CORREO]</t>
        </is>
      </c>
      <c r="E24" s="2" t="n"/>
      <c r="F24" s="2" t="inlineStr">
        <is>
          <t>Creadores de Oportunidades (estudiantes)</t>
        </is>
      </c>
      <c r="G24" s="2" t="inlineStr">
        <is>
          <t xml:space="preserve">Aun no me graduó </t>
        </is>
      </c>
      <c r="H24" s="2" t="inlineStr">
        <is>
          <t>Extensión Chía</t>
        </is>
      </c>
      <c r="I24" s="2" t="inlineStr">
        <is>
          <t>UC Translocal</t>
        </is>
      </c>
      <c r="J24" s="2" t="inlineStr">
        <is>
          <t>Si</t>
        </is>
      </c>
      <c r="K24" s="4" t="inlineStr">
        <is>
          <t xml:space="preserve">Todo está claro </t>
        </is>
      </c>
      <c r="L24" s="4" t="inlineStr">
        <is>
          <t>Conformidad con la transformación (sin ajustes)</t>
        </is>
      </c>
      <c r="M24" s="4" t="inlineStr">
        <is>
          <t>La transformación en general</t>
        </is>
      </c>
      <c r="N24" s="11" t="n">
        <v>0.7</v>
      </c>
      <c r="O24" s="11" t="n"/>
      <c r="P24" s="11" t="n"/>
      <c r="Q24" s="11" t="n"/>
      <c r="R24" s="11" t="n"/>
      <c r="S24" s="11" t="n"/>
      <c r="T24" s="11" t="n"/>
      <c r="U24" s="11" t="n"/>
      <c r="V24" s="11" t="n">
        <v>0.7</v>
      </c>
      <c r="W24" s="11" t="n"/>
      <c r="X24" s="11" t="n"/>
    </row>
    <row r="25">
      <c r="A25" s="6" t="n">
        <v>345</v>
      </c>
      <c r="B25" s="12" t="n">
        <v>46286.6465625</v>
      </c>
      <c r="C25" s="12" t="n">
        <v>46286.64758101852</v>
      </c>
      <c r="D25" s="6" t="inlineStr">
        <is>
          <t>[CORREO]</t>
        </is>
      </c>
      <c r="E25" s="6" t="n"/>
      <c r="F25" s="6" t="inlineStr">
        <is>
          <t>Creadores de Oportunidades (estudiantes)</t>
        </is>
      </c>
      <c r="G25" s="6" t="inlineStr">
        <is>
          <t>Ing Mecatrónica</t>
        </is>
      </c>
      <c r="H25" s="6" t="inlineStr">
        <is>
          <t>Extensión Chía</t>
        </is>
      </c>
      <c r="I25" s="6" t="inlineStr">
        <is>
          <t>UC Translocal</t>
        </is>
      </c>
      <c r="J25" s="6" t="inlineStr">
        <is>
          <t>Si</t>
        </is>
      </c>
      <c r="K25" s="8" t="inlineStr">
        <is>
          <t xml:space="preserve">buscar problemáticas locales para darle una solución, entrelazando las identidades de las sedes de la universidad </t>
        </is>
      </c>
      <c r="L25" s="8" t="inlineStr">
        <is>
          <t>Identificar y resolver los problemas de cada territorio</t>
        </is>
      </c>
      <c r="M25" s="8" t="inlineStr">
        <is>
          <t>Impacto territorial</t>
        </is>
      </c>
      <c r="N25" s="13" t="n">
        <v>0.97</v>
      </c>
      <c r="O25" s="13" t="n"/>
      <c r="P25" s="13" t="n"/>
      <c r="Q25" s="13" t="n"/>
      <c r="R25" s="13" t="n">
        <v>0.97</v>
      </c>
      <c r="S25" s="13" t="n">
        <v>0.89</v>
      </c>
      <c r="T25" s="13" t="n">
        <v>0.93</v>
      </c>
      <c r="U25" s="13" t="n"/>
      <c r="V25" s="13" t="n"/>
      <c r="W25" s="13" t="n"/>
      <c r="X25" s="13" t="n"/>
    </row>
    <row r="26">
      <c r="A26" s="2" t="n">
        <v>346</v>
      </c>
      <c r="B26" s="10" t="n">
        <v>46286.64649305555</v>
      </c>
      <c r="C26" s="10" t="n">
        <v>46286.64796296296</v>
      </c>
      <c r="D26" s="2" t="inlineStr">
        <is>
          <t>[CORREO]</t>
        </is>
      </c>
      <c r="E26" s="2" t="n"/>
      <c r="F26" s="2" t="inlineStr">
        <is>
          <t>Creadores de Oportunidades (estudiantes)</t>
        </is>
      </c>
      <c r="G26" s="2" t="inlineStr">
        <is>
          <t>Ingeniería Industrial</t>
        </is>
      </c>
      <c r="H26" s="2" t="inlineStr">
        <is>
          <t>Extensión Chía</t>
        </is>
      </c>
      <c r="I26" s="2" t="inlineStr">
        <is>
          <t>UC Translocal</t>
        </is>
      </c>
      <c r="J26" s="2" t="inlineStr">
        <is>
          <t>Si</t>
        </is>
      </c>
      <c r="K26" s="4" t="inlineStr">
        <is>
          <t>La integración de gestores externos hacías la resolución de problemáticas, buscando el desarrollo constante de los tipos de problemáticas que se encuentren en los municipios donde halla una sede de la Ucundinamarca</t>
        </is>
      </c>
      <c r="L26" s="4" t="inlineStr">
        <is>
          <t>Identificar y resolver los problemas de cada territorio</t>
        </is>
      </c>
      <c r="M26" s="4" t="inlineStr">
        <is>
          <t>Impacto territorial</t>
        </is>
      </c>
      <c r="N26" s="11" t="n">
        <v>0.9399999999999999</v>
      </c>
      <c r="O26" s="11" t="n"/>
      <c r="P26" s="11" t="n"/>
      <c r="Q26" s="11" t="n">
        <v>0.71</v>
      </c>
      <c r="R26" s="11" t="n">
        <v>0.9399999999999999</v>
      </c>
      <c r="S26" s="11" t="n"/>
      <c r="T26" s="11" t="n"/>
      <c r="U26" s="11" t="n"/>
      <c r="V26" s="11" t="n"/>
      <c r="W26" s="11" t="n"/>
      <c r="X26" s="11" t="n"/>
    </row>
    <row r="27">
      <c r="A27" s="6" t="n">
        <v>347</v>
      </c>
      <c r="B27" s="12" t="n">
        <v>46286.64758101852</v>
      </c>
      <c r="C27" s="12" t="n">
        <v>46286.64820601852</v>
      </c>
      <c r="D27" s="6" t="inlineStr">
        <is>
          <t>[CORREO]</t>
        </is>
      </c>
      <c r="E27" s="6" t="n"/>
      <c r="F27" s="6" t="inlineStr">
        <is>
          <t>Creadores de Oportunidades (estudiantes)</t>
        </is>
      </c>
      <c r="G27" s="6" t="inlineStr">
        <is>
          <t>Ingenieria</t>
        </is>
      </c>
      <c r="H27" s="6" t="inlineStr">
        <is>
          <t>Extensión Chía</t>
        </is>
      </c>
      <c r="I27" s="6" t="inlineStr">
        <is>
          <t>UC Translocal</t>
        </is>
      </c>
      <c r="J27" s="6" t="inlineStr">
        <is>
          <t>Parcialmente</t>
        </is>
      </c>
      <c r="K27" s="8" t="inlineStr">
        <is>
          <t>Una implementación mas con actuaciones que en papel</t>
        </is>
      </c>
      <c r="L27" s="8" t="inlineStr">
        <is>
          <t>Que la transformación se concrete en acciones reales</t>
        </is>
      </c>
      <c r="M27" s="8" t="inlineStr">
        <is>
          <t>La transformación en general</t>
        </is>
      </c>
      <c r="N27" s="13" t="n">
        <v>0.9</v>
      </c>
      <c r="O27" s="13" t="n">
        <v>0.77</v>
      </c>
      <c r="P27" s="13" t="n"/>
      <c r="Q27" s="13" t="n"/>
      <c r="R27" s="13" t="n"/>
      <c r="S27" s="13" t="n"/>
      <c r="T27" s="13" t="n"/>
      <c r="U27" s="13" t="n"/>
      <c r="V27" s="13" t="n"/>
      <c r="W27" s="13" t="n">
        <v>0.9</v>
      </c>
      <c r="X27" s="13" t="n"/>
    </row>
    <row r="28">
      <c r="A28" s="2" t="n">
        <v>348</v>
      </c>
      <c r="B28" s="10" t="n">
        <v>46286.64763888889</v>
      </c>
      <c r="C28" s="10" t="n">
        <v>46286.64875</v>
      </c>
      <c r="D28" s="2" t="inlineStr">
        <is>
          <t>[CORREO]</t>
        </is>
      </c>
      <c r="E28" s="2" t="n"/>
      <c r="F28" s="2" t="inlineStr">
        <is>
          <t>Creadores de Oportunidades (estudiantes)</t>
        </is>
      </c>
      <c r="G28" s="2" t="inlineStr">
        <is>
          <t xml:space="preserve">Ingeniería de sistemas y comunicación </t>
        </is>
      </c>
      <c r="H28" s="2" t="inlineStr">
        <is>
          <t>Extensión Chía</t>
        </is>
      </c>
      <c r="I28" s="2" t="inlineStr">
        <is>
          <t>UC Translocal</t>
        </is>
      </c>
      <c r="J28" s="2" t="inlineStr">
        <is>
          <t>Parcialmente</t>
        </is>
      </c>
      <c r="K28" s="4" t="inlineStr">
        <is>
          <t xml:space="preserve">El enfoque territorial fragmento a comparación de un enfoque territorial como una red de desarrollo </t>
        </is>
      </c>
      <c r="L28" s="4" t="inlineStr">
        <is>
          <t>Sin tema asignado (más cercano: Universidad unida y en red: integración entre sedes)</t>
        </is>
      </c>
      <c r="M28" s="4" t="inlineStr"/>
      <c r="N28" s="11" t="n">
        <v>0.46</v>
      </c>
      <c r="O28" s="11" t="n"/>
      <c r="P28" s="11" t="n"/>
      <c r="Q28" s="11" t="n"/>
      <c r="R28" s="11" t="n"/>
      <c r="S28" s="11" t="n"/>
      <c r="T28" s="11" t="n"/>
      <c r="U28" s="11" t="n"/>
      <c r="V28" s="11" t="n"/>
      <c r="W28" s="11" t="n"/>
      <c r="X28" s="11" t="n"/>
    </row>
    <row r="29">
      <c r="A29" s="6" t="n">
        <v>349</v>
      </c>
      <c r="B29" s="12" t="n">
        <v>46286.64752314815</v>
      </c>
      <c r="C29" s="12" t="n">
        <v>46286.64885416667</v>
      </c>
      <c r="D29" s="6" t="inlineStr">
        <is>
          <t>[CORREO]</t>
        </is>
      </c>
      <c r="E29" s="6" t="n"/>
      <c r="F29" s="6" t="inlineStr">
        <is>
          <t>Creadores de Oportunidades (estudiantes)</t>
        </is>
      </c>
      <c r="G29" s="6" t="n"/>
      <c r="H29" s="6" t="inlineStr">
        <is>
          <t>Extensión Chía</t>
        </is>
      </c>
      <c r="I29" s="6" t="inlineStr">
        <is>
          <t>UC Translocal</t>
        </is>
      </c>
      <c r="J29" s="6" t="inlineStr">
        <is>
          <t>Si</t>
        </is>
      </c>
      <c r="K29" s="8" t="inlineStr">
        <is>
          <t xml:space="preserve">Una universidad que está diseñada para entender los problemas que la rodea es una universidad que está preparada para afrontar diversos desafíos dentro y fuera de la región </t>
        </is>
      </c>
      <c r="L29" s="8" t="inlineStr">
        <is>
          <t>Identificar y resolver los problemas de cada territorio</t>
        </is>
      </c>
      <c r="M29" s="8" t="inlineStr">
        <is>
          <t>Impacto territorial</t>
        </is>
      </c>
      <c r="N29" s="13" t="n">
        <v>0.8</v>
      </c>
      <c r="O29" s="13" t="n"/>
      <c r="P29" s="13" t="n"/>
      <c r="Q29" s="13" t="n"/>
      <c r="R29" s="13" t="n">
        <v>0.8</v>
      </c>
      <c r="S29" s="13" t="n"/>
      <c r="T29" s="13" t="n"/>
      <c r="U29" s="13" t="n"/>
      <c r="V29" s="13" t="n"/>
      <c r="W29" s="13" t="n"/>
      <c r="X29" s="13" t="n"/>
    </row>
    <row r="30">
      <c r="A30" s="2" t="n">
        <v>350</v>
      </c>
      <c r="B30" s="10" t="n">
        <v>46286.64746527778</v>
      </c>
      <c r="C30" s="10" t="n">
        <v>46286.64890046296</v>
      </c>
      <c r="D30" s="2" t="inlineStr">
        <is>
          <t>[CORREO]</t>
        </is>
      </c>
      <c r="E30" s="2" t="n"/>
      <c r="F30" s="2" t="inlineStr">
        <is>
          <t>Creadores de Oportunidades (estudiantes)</t>
        </is>
      </c>
      <c r="G30" s="2" t="inlineStr">
        <is>
          <t xml:space="preserve">Ingeniería Industrial </t>
        </is>
      </c>
      <c r="H30" s="2" t="inlineStr">
        <is>
          <t>Extensión Chía</t>
        </is>
      </c>
      <c r="I30" s="2" t="inlineStr">
        <is>
          <t>UC Translocal</t>
        </is>
      </c>
      <c r="J30" s="2" t="inlineStr">
        <is>
          <t>Si</t>
        </is>
      </c>
      <c r="K30" s="4" t="inlineStr">
        <is>
          <t xml:space="preserve">Escuchar propuestas de estudiantes que generen un entorno mas amigable tanto el estudiante con la Universidad </t>
        </is>
      </c>
      <c r="L30" s="4" t="inlineStr">
        <is>
          <t>Otros asuntos fuera de la transformación</t>
        </is>
      </c>
      <c r="M30" s="4" t="inlineStr">
        <is>
          <t>Fuera de la transformación</t>
        </is>
      </c>
      <c r="N30" s="11" t="n">
        <v>0.97</v>
      </c>
      <c r="O30" s="11" t="n"/>
      <c r="P30" s="11" t="n"/>
      <c r="Q30" s="11" t="n"/>
      <c r="R30" s="11" t="n"/>
      <c r="S30" s="11" t="n"/>
      <c r="T30" s="11" t="n"/>
      <c r="U30" s="11" t="n"/>
      <c r="V30" s="11" t="n"/>
      <c r="W30" s="11" t="n"/>
      <c r="X30" s="11" t="n">
        <v>0.97</v>
      </c>
    </row>
    <row r="31">
      <c r="A31" s="6" t="n">
        <v>351</v>
      </c>
      <c r="B31" s="12" t="n">
        <v>46286.64736111111</v>
      </c>
      <c r="C31" s="12" t="n">
        <v>46286.64895833333</v>
      </c>
      <c r="D31" s="6" t="inlineStr">
        <is>
          <t>[CORREO]</t>
        </is>
      </c>
      <c r="E31" s="6" t="n"/>
      <c r="F31" s="6" t="inlineStr">
        <is>
          <t>Creadores de Oportunidades (estudiantes)</t>
        </is>
      </c>
      <c r="G31" s="6" t="n"/>
      <c r="H31" s="6" t="inlineStr">
        <is>
          <t>Extensión Chía</t>
        </is>
      </c>
      <c r="I31" s="6" t="inlineStr">
        <is>
          <t>UC Translocal</t>
        </is>
      </c>
      <c r="J31" s="6" t="inlineStr">
        <is>
          <t>No</t>
        </is>
      </c>
      <c r="K31" s="8" t="inlineStr">
        <is>
          <t>La universidad necesita enfocarse a nivel académico ya que no tiene un buen puesto dentro del ranking nacional y nivel latinoamerica</t>
        </is>
      </c>
      <c r="L31" s="8" t="inlineStr">
        <is>
          <t>Visibilidad, reconocimiento y alianzas con otras universidades</t>
        </is>
      </c>
      <c r="M31" s="8" t="inlineStr">
        <is>
          <t>proyección de la Universidad</t>
        </is>
      </c>
      <c r="N31" s="13" t="n">
        <v>0.96</v>
      </c>
      <c r="O31" s="13" t="n">
        <v>0.86</v>
      </c>
      <c r="P31" s="13" t="n"/>
      <c r="Q31" s="13" t="n"/>
      <c r="R31" s="13" t="n"/>
      <c r="S31" s="13" t="n"/>
      <c r="T31" s="13" t="n"/>
      <c r="U31" s="13" t="n">
        <v>0.96</v>
      </c>
      <c r="V31" s="13" t="n"/>
      <c r="W31" s="13" t="n"/>
      <c r="X31" s="13" t="n"/>
    </row>
    <row r="32">
      <c r="A32" s="2" t="n">
        <v>352</v>
      </c>
      <c r="B32" s="10" t="n">
        <v>46286.64826388889</v>
      </c>
      <c r="C32" s="10" t="n">
        <v>46286.64914351852</v>
      </c>
      <c r="D32" s="2" t="inlineStr">
        <is>
          <t>[CORREO]</t>
        </is>
      </c>
      <c r="E32" s="2" t="n"/>
      <c r="F32" s="2" t="inlineStr">
        <is>
          <t>Creadores de Oportunidades (estudiantes)</t>
        </is>
      </c>
      <c r="G32" s="2" t="inlineStr">
        <is>
          <t xml:space="preserve">No me he graduado </t>
        </is>
      </c>
      <c r="H32" s="2" t="inlineStr">
        <is>
          <t>Extensión Chía</t>
        </is>
      </c>
      <c r="I32" s="2" t="inlineStr">
        <is>
          <t>UC Translocal</t>
        </is>
      </c>
      <c r="J32" s="2" t="inlineStr">
        <is>
          <t>Si</t>
        </is>
      </c>
      <c r="K32" s="4" t="inlineStr">
        <is>
          <t xml:space="preserve">El tema de la biodiversidad respectivamente a cada persona </t>
        </is>
      </c>
      <c r="L32" s="4" t="inlineStr">
        <is>
          <t>Sin tema asignado (más cercano: Identidad cultural y diversidad de cada territorio)</t>
        </is>
      </c>
      <c r="M32" s="4" t="inlineStr"/>
      <c r="N32" s="11" t="n">
        <v>0.25</v>
      </c>
      <c r="O32" s="11" t="n"/>
      <c r="P32" s="11" t="n"/>
      <c r="Q32" s="11" t="n"/>
      <c r="R32" s="11" t="n"/>
      <c r="S32" s="11" t="n"/>
      <c r="T32" s="11" t="n"/>
      <c r="U32" s="11" t="n"/>
      <c r="V32" s="11" t="n"/>
      <c r="W32" s="11" t="n"/>
      <c r="X32" s="11" t="n"/>
    </row>
    <row r="33">
      <c r="A33" s="6" t="n">
        <v>353</v>
      </c>
      <c r="B33" s="12" t="n">
        <v>46286.64734953704</v>
      </c>
      <c r="C33" s="12" t="n">
        <v>46286.65072916666</v>
      </c>
      <c r="D33" s="6" t="inlineStr">
        <is>
          <t>[CORREO]</t>
        </is>
      </c>
      <c r="E33" s="6" t="n"/>
      <c r="F33" s="6" t="inlineStr">
        <is>
          <t>Creadores de Oportunidades (estudiantes)</t>
        </is>
      </c>
      <c r="G33" s="6" t="inlineStr">
        <is>
          <t xml:space="preserve">Administración </t>
        </is>
      </c>
      <c r="H33" s="6" t="inlineStr">
        <is>
          <t>Extensión Chía</t>
        </is>
      </c>
      <c r="I33" s="6" t="inlineStr">
        <is>
          <t>UC Translocal</t>
        </is>
      </c>
      <c r="J33" s="6" t="inlineStr">
        <is>
          <t>Si</t>
        </is>
      </c>
      <c r="K33" s="8" t="inlineStr">
        <is>
          <t xml:space="preserve">Implementar la modalidad virtual y la jornada diurna  en las distintas carreras </t>
        </is>
      </c>
      <c r="L33" s="8" t="inlineStr">
        <is>
          <t>Formación de calidad, práctica y con enfoque territorial</t>
        </is>
      </c>
      <c r="M33" s="8" t="inlineStr">
        <is>
          <t>Formación y aprendizaje</t>
        </is>
      </c>
      <c r="N33" s="13" t="n">
        <v>0.97</v>
      </c>
      <c r="O33" s="13" t="n">
        <v>0.97</v>
      </c>
      <c r="P33" s="13" t="n"/>
      <c r="Q33" s="13" t="n"/>
      <c r="R33" s="13" t="n"/>
      <c r="S33" s="13" t="n"/>
      <c r="T33" s="13" t="n"/>
      <c r="U33" s="13" t="n"/>
      <c r="V33" s="13" t="n"/>
      <c r="W33" s="13" t="n"/>
      <c r="X33" s="13" t="n">
        <v>0.92</v>
      </c>
    </row>
    <row r="34">
      <c r="A34" s="2" t="n">
        <v>354</v>
      </c>
      <c r="B34" s="10" t="n">
        <v>46286.64745370371</v>
      </c>
      <c r="C34" s="10" t="n">
        <v>46286.65135416666</v>
      </c>
      <c r="D34" s="2" t="inlineStr">
        <is>
          <t>[CORREO]</t>
        </is>
      </c>
      <c r="E34" s="2" t="n"/>
      <c r="F34" s="2" t="inlineStr">
        <is>
          <t>Creadores de Oportunidades (estudiantes)</t>
        </is>
      </c>
      <c r="G34" s="2" t="inlineStr">
        <is>
          <t xml:space="preserve">Pregrado </t>
        </is>
      </c>
      <c r="H34" s="2" t="inlineStr">
        <is>
          <t>Extensión Chía</t>
        </is>
      </c>
      <c r="I34" s="2" t="inlineStr">
        <is>
          <t>UC Translocal</t>
        </is>
      </c>
      <c r="J34" s="2" t="inlineStr">
        <is>
          <t>Si</t>
        </is>
      </c>
      <c r="K34" s="4" t="inlineStr">
        <is>
          <t>Nos gusta implementar lo social ya que hay varias cosas que faltarían como tal: Transformación de la sede a esto nos referimos con que hubiera un gimnasio mas equipado,. mejoramiento de la entrada a la universidad y también un salón o lugar donde los estudiantes podamos descansar. Y más exigencia en temas académicos.</t>
        </is>
      </c>
      <c r="L34" s="4" t="inlineStr">
        <is>
          <t>Otros asuntos fuera de la transformación</t>
        </is>
      </c>
      <c r="M34" s="4" t="inlineStr">
        <is>
          <t>Fuera de la transformación</t>
        </is>
      </c>
      <c r="N34" s="11" t="n">
        <v>0.98</v>
      </c>
      <c r="O34" s="11" t="n">
        <v>0.87</v>
      </c>
      <c r="P34" s="11" t="n"/>
      <c r="Q34" s="11" t="n"/>
      <c r="R34" s="11" t="n"/>
      <c r="S34" s="11" t="n"/>
      <c r="T34" s="11" t="n"/>
      <c r="U34" s="11" t="n"/>
      <c r="V34" s="11" t="n"/>
      <c r="W34" s="11" t="n"/>
      <c r="X34" s="11" t="n">
        <v>0.98</v>
      </c>
    </row>
    <row r="35">
      <c r="A35" s="6" t="n">
        <v>355</v>
      </c>
      <c r="B35" s="12" t="n">
        <v>46286.65756944445</v>
      </c>
      <c r="C35" s="12" t="n">
        <v>46286.65795138889</v>
      </c>
      <c r="D35" s="6" t="inlineStr">
        <is>
          <t>[CORREO]</t>
        </is>
      </c>
      <c r="E35" s="6" t="n"/>
      <c r="F35" s="6" t="inlineStr">
        <is>
          <t>Creadores de Oportunidades (estudiantes)</t>
        </is>
      </c>
      <c r="G35" s="6" t="n"/>
      <c r="H35" s="6" t="inlineStr">
        <is>
          <t>Extensión Chía</t>
        </is>
      </c>
      <c r="I35" s="6" t="inlineStr">
        <is>
          <t>UC Translocal</t>
        </is>
      </c>
      <c r="J35" s="6" t="inlineStr">
        <is>
          <t>Si</t>
        </is>
      </c>
      <c r="K35" s="8" t="inlineStr">
        <is>
          <t xml:space="preserve">Si es muy importante ya que permite y refuerza la identidad de cada territorio y expande sus oportunidades, para la Universidad  sea aún más visible ante las comunidades. </t>
        </is>
      </c>
      <c r="L35" s="8" t="inlineStr">
        <is>
          <t>Identidad cultural y diversidad de cada territorio</t>
        </is>
      </c>
      <c r="M35" s="8" t="inlineStr">
        <is>
          <t>reconociendo su diversidad</t>
        </is>
      </c>
      <c r="N35" s="13" t="n">
        <v>0.97</v>
      </c>
      <c r="O35" s="13" t="n"/>
      <c r="P35" s="13" t="n"/>
      <c r="Q35" s="13" t="n"/>
      <c r="R35" s="13" t="n"/>
      <c r="S35" s="13" t="n"/>
      <c r="T35" s="13" t="n">
        <v>0.97</v>
      </c>
      <c r="U35" s="13" t="n">
        <v>0.95</v>
      </c>
      <c r="V35" s="13" t="n"/>
      <c r="W35" s="13" t="n"/>
      <c r="X35" s="13" t="n"/>
    </row>
    <row r="36">
      <c r="A36" s="2" t="n">
        <v>356</v>
      </c>
      <c r="B36" s="10" t="n">
        <v>46286.65783564815</v>
      </c>
      <c r="C36" s="10" t="n">
        <v>46286.65831018519</v>
      </c>
      <c r="D36" s="2" t="inlineStr">
        <is>
          <t>[CORREO]</t>
        </is>
      </c>
      <c r="E36" s="2" t="n"/>
      <c r="F36" s="2" t="inlineStr">
        <is>
          <t>Creadores de Oportunidades (estudiantes)</t>
        </is>
      </c>
      <c r="G36" s="2" t="inlineStr">
        <is>
          <t xml:space="preserve">Ingeniería industrial </t>
        </is>
      </c>
      <c r="H36" s="2" t="inlineStr">
        <is>
          <t>Extensión Chía</t>
        </is>
      </c>
      <c r="I36" s="2" t="inlineStr">
        <is>
          <t>UC Translocal</t>
        </is>
      </c>
      <c r="J36" s="2" t="inlineStr">
        <is>
          <t>Si</t>
        </is>
      </c>
      <c r="K36" s="4" t="inlineStr">
        <is>
          <t>Podríamos lograr una universidad más unida teniendo como basa el significado de reconocernos como una familia teniendo una universidad más</t>
        </is>
      </c>
      <c r="L36" s="4" t="inlineStr">
        <is>
          <t>Sin tema asignado (más cercano: Universidad unida y en red: integración entre sedes)</t>
        </is>
      </c>
      <c r="M36" s="4" t="inlineStr"/>
      <c r="N36" s="11" t="n">
        <v>0.54</v>
      </c>
      <c r="O36" s="11" t="n"/>
      <c r="P36" s="11" t="n"/>
      <c r="Q36" s="11" t="n"/>
      <c r="R36" s="11" t="n"/>
      <c r="S36" s="11" t="n"/>
      <c r="T36" s="11" t="n"/>
      <c r="U36" s="11" t="n"/>
      <c r="V36" s="11" t="n"/>
      <c r="W36" s="11" t="n"/>
      <c r="X36" s="11" t="n"/>
    </row>
    <row r="37">
      <c r="A37" s="6" t="n">
        <v>357</v>
      </c>
      <c r="B37" s="12" t="n">
        <v>46286.65847222223</v>
      </c>
      <c r="C37" s="12" t="n">
        <v>46286.65863425926</v>
      </c>
      <c r="D37" s="6" t="inlineStr">
        <is>
          <t>[CORREO]</t>
        </is>
      </c>
      <c r="E37" s="6" t="n"/>
      <c r="F37" s="6" t="inlineStr">
        <is>
          <t>Creadores de Oportunidades (estudiantes)</t>
        </is>
      </c>
      <c r="G37" s="6" t="n"/>
      <c r="H37" s="6" t="inlineStr">
        <is>
          <t>Extensión Chía</t>
        </is>
      </c>
      <c r="I37" s="6" t="inlineStr">
        <is>
          <t>UC Translocal</t>
        </is>
      </c>
      <c r="J37" s="6" t="inlineStr">
        <is>
          <t>Si</t>
        </is>
      </c>
      <c r="K37" s="8" t="inlineStr">
        <is>
          <t>‎Mejoramiento en la calidad de la educación y formación de la universidad, dando solución a problemáticas reales en el territorio por medio de los creadores de oportunidades</t>
        </is>
      </c>
      <c r="L37" s="8" t="inlineStr">
        <is>
          <t>Identificar y resolver los problemas de cada territorio</t>
        </is>
      </c>
      <c r="M37" s="8" t="inlineStr">
        <is>
          <t>Impacto territorial</t>
        </is>
      </c>
      <c r="N37" s="13" t="n">
        <v>0.95</v>
      </c>
      <c r="O37" s="13" t="n">
        <v>0.88</v>
      </c>
      <c r="P37" s="13" t="n"/>
      <c r="Q37" s="13" t="n"/>
      <c r="R37" s="13" t="n">
        <v>0.95</v>
      </c>
      <c r="S37" s="13" t="n"/>
      <c r="T37" s="13" t="n"/>
      <c r="U37" s="13" t="n"/>
      <c r="V37" s="13" t="n"/>
      <c r="W37" s="13" t="n"/>
      <c r="X37" s="13" t="n"/>
    </row>
    <row r="38">
      <c r="A38" s="2" t="n">
        <v>358</v>
      </c>
      <c r="B38" s="10" t="n">
        <v>46286.65850694444</v>
      </c>
      <c r="C38" s="10" t="n">
        <v>46286.65872685185</v>
      </c>
      <c r="D38" s="2" t="inlineStr">
        <is>
          <t>[CORREO]</t>
        </is>
      </c>
      <c r="E38" s="2" t="n"/>
      <c r="F38" s="2" t="inlineStr">
        <is>
          <t>Creadores de Oportunidades (estudiantes)</t>
        </is>
      </c>
      <c r="G38" s="2" t="inlineStr">
        <is>
          <t xml:space="preserve">Industrial </t>
        </is>
      </c>
      <c r="H38" s="2" t="inlineStr">
        <is>
          <t>Extensión Chía</t>
        </is>
      </c>
      <c r="I38" s="2" t="n"/>
      <c r="J38" s="2" t="inlineStr">
        <is>
          <t>Parcialmente</t>
        </is>
      </c>
      <c r="K38" s="4" t="inlineStr">
        <is>
          <t>Innovación e investigación de alto impacto</t>
        </is>
      </c>
      <c r="L38" s="4" t="inlineStr">
        <is>
          <t>Investigación e innovación de alto impacto</t>
        </is>
      </c>
      <c r="M38" s="4" t="inlineStr">
        <is>
          <t>Ciencia, tecnología e innovación</t>
        </is>
      </c>
      <c r="N38" s="11" t="n">
        <v>0.98</v>
      </c>
      <c r="O38" s="11" t="n"/>
      <c r="P38" s="11" t="n">
        <v>0.98</v>
      </c>
      <c r="Q38" s="11" t="n"/>
      <c r="R38" s="11" t="n"/>
      <c r="S38" s="11" t="n"/>
      <c r="T38" s="11" t="n"/>
      <c r="U38" s="11" t="n"/>
      <c r="V38" s="11" t="n"/>
      <c r="W38" s="11" t="n"/>
      <c r="X38" s="11" t="n"/>
    </row>
    <row r="39">
      <c r="A39" s="6" t="n">
        <v>359</v>
      </c>
      <c r="B39" s="12" t="n">
        <v>46286.65760416666</v>
      </c>
      <c r="C39" s="12" t="n">
        <v>46286.65872685185</v>
      </c>
      <c r="D39" s="6" t="inlineStr">
        <is>
          <t>[CORREO]</t>
        </is>
      </c>
      <c r="E39" s="6" t="n"/>
      <c r="F39" s="6" t="inlineStr">
        <is>
          <t>Creadores de Oportunidades (estudiantes)</t>
        </is>
      </c>
      <c r="G39" s="6" t="inlineStr">
        <is>
          <t>Administración de Empresas</t>
        </is>
      </c>
      <c r="H39" s="6" t="inlineStr">
        <is>
          <t>Extensión Chía</t>
        </is>
      </c>
      <c r="I39" s="6" t="inlineStr">
        <is>
          <t>UC Translocal</t>
        </is>
      </c>
      <c r="J39" s="6" t="inlineStr">
        <is>
          <t>Parcialmente</t>
        </is>
      </c>
      <c r="K39" s="8" t="inlineStr">
        <is>
          <t xml:space="preserve">No vi las opciones de respuesta. </t>
        </is>
      </c>
      <c r="L39" s="8" t="inlineStr">
        <is>
          <t>Sin tema asignado (más cercano: Visibilidad, reconocimiento y alianzas con otras universidades)</t>
        </is>
      </c>
      <c r="M39" s="8" t="inlineStr"/>
      <c r="N39" s="13" t="n">
        <v>0.11</v>
      </c>
      <c r="O39" s="13" t="n"/>
      <c r="P39" s="13" t="n"/>
      <c r="Q39" s="13" t="n"/>
      <c r="R39" s="13" t="n"/>
      <c r="S39" s="13" t="n"/>
      <c r="T39" s="13" t="n"/>
      <c r="U39" s="13" t="n"/>
      <c r="V39" s="13" t="n"/>
      <c r="W39" s="13" t="n"/>
      <c r="X39" s="13" t="n"/>
    </row>
    <row r="40">
      <c r="A40" s="2" t="n">
        <v>360</v>
      </c>
      <c r="B40" s="10" t="n">
        <v>46286.65767361111</v>
      </c>
      <c r="C40" s="10" t="n">
        <v>46286.65876157407</v>
      </c>
      <c r="D40" s="2" t="inlineStr">
        <is>
          <t>[CORREO]</t>
        </is>
      </c>
      <c r="E40" s="2" t="n"/>
      <c r="F40" s="2" t="inlineStr">
        <is>
          <t>Creadores de Oportunidades (estudiantes)</t>
        </is>
      </c>
      <c r="G40" s="2" t="n"/>
      <c r="H40" s="2" t="inlineStr">
        <is>
          <t>Extensión Chía</t>
        </is>
      </c>
      <c r="I40" s="2" t="inlineStr">
        <is>
          <t>UC Translocal</t>
        </is>
      </c>
      <c r="J40" s="2" t="inlineStr">
        <is>
          <t>Si</t>
        </is>
      </c>
      <c r="K40" s="4" t="inlineStr">
        <is>
          <t>Expansión conocimiento a demás territorios de difentes culturas</t>
        </is>
      </c>
      <c r="L40" s="4" t="inlineStr">
        <is>
          <t>Identidad cultural y diversidad de cada territorio</t>
        </is>
      </c>
      <c r="M40" s="4" t="inlineStr">
        <is>
          <t>reconociendo su diversidad</t>
        </is>
      </c>
      <c r="N40" s="11" t="n">
        <v>0.74</v>
      </c>
      <c r="O40" s="11" t="n"/>
      <c r="P40" s="11" t="n"/>
      <c r="Q40" s="11" t="n"/>
      <c r="R40" s="11" t="n"/>
      <c r="S40" s="11" t="n"/>
      <c r="T40" s="11" t="n">
        <v>0.74</v>
      </c>
      <c r="U40" s="11" t="n"/>
      <c r="V40" s="11" t="n"/>
      <c r="W40" s="11" t="n"/>
      <c r="X40" s="11" t="n"/>
    </row>
    <row r="41">
      <c r="A41" s="6" t="n">
        <v>361</v>
      </c>
      <c r="B41" s="12" t="n">
        <v>46286.65841435185</v>
      </c>
      <c r="C41" s="12" t="n">
        <v>46286.65876157407</v>
      </c>
      <c r="D41" s="6" t="inlineStr">
        <is>
          <t>[CORREO]</t>
        </is>
      </c>
      <c r="E41" s="6" t="n"/>
      <c r="F41" s="6" t="inlineStr">
        <is>
          <t>Creadores de Oportunidades (estudiantes)</t>
        </is>
      </c>
      <c r="G41" s="6" t="inlineStr">
        <is>
          <t xml:space="preserve">Ingeniería de sistemas y computación </t>
        </is>
      </c>
      <c r="H41" s="6" t="inlineStr">
        <is>
          <t>Extensión Chía</t>
        </is>
      </c>
      <c r="I41" s="6" t="n"/>
      <c r="J41" s="6" t="inlineStr">
        <is>
          <t>Parcialmente</t>
        </is>
      </c>
      <c r="K41" s="8" t="inlineStr">
        <is>
          <t xml:space="preserve">Un Metaverso interactivo entre sedes  Mejor integración entre las sedes  App social para la comunicación entre estudiantes </t>
        </is>
      </c>
      <c r="L41" s="8" t="inlineStr">
        <is>
          <t>Universidad unida y en red: integración entre sedes</t>
        </is>
      </c>
      <c r="M41" s="8" t="inlineStr">
        <is>
          <t>Identidad translocal</t>
        </is>
      </c>
      <c r="N41" s="13" t="n">
        <v>0.97</v>
      </c>
      <c r="O41" s="13" t="n"/>
      <c r="P41" s="13" t="n"/>
      <c r="Q41" s="13" t="n"/>
      <c r="R41" s="13" t="n"/>
      <c r="S41" s="13" t="n">
        <v>0.97</v>
      </c>
      <c r="T41" s="13" t="n"/>
      <c r="U41" s="13" t="n"/>
      <c r="V41" s="13" t="n"/>
      <c r="W41" s="13" t="n"/>
      <c r="X41" s="13" t="n">
        <v>0.97</v>
      </c>
    </row>
    <row r="42">
      <c r="A42" s="2" t="n">
        <v>362</v>
      </c>
      <c r="B42" s="10" t="n">
        <v>46286.65762731482</v>
      </c>
      <c r="C42" s="10" t="n">
        <v>46286.65885416666</v>
      </c>
      <c r="D42" s="2" t="inlineStr">
        <is>
          <t>[CORREO]</t>
        </is>
      </c>
      <c r="E42" s="2" t="n"/>
      <c r="F42" s="2" t="inlineStr">
        <is>
          <t>Creadores de Oportunidades (estudiantes)</t>
        </is>
      </c>
      <c r="G42" s="2" t="inlineStr">
        <is>
          <t xml:space="preserve">Ingeniería industrial </t>
        </is>
      </c>
      <c r="H42" s="2" t="inlineStr">
        <is>
          <t>Extensión Chía</t>
        </is>
      </c>
      <c r="I42" s="2" t="inlineStr">
        <is>
          <t>UC Translocal</t>
        </is>
      </c>
      <c r="J42" s="2" t="inlineStr">
        <is>
          <t>Si</t>
        </is>
      </c>
      <c r="K42" s="4" t="inlineStr">
        <is>
          <t xml:space="preserve">Porque nos ayuda a ver los diferentes puntos de vistas de cada sede </t>
        </is>
      </c>
      <c r="L42" s="4" t="inlineStr">
        <is>
          <t>Sin tema asignado (más cercano: Identidad cultural y diversidad de cada territorio)</t>
        </is>
      </c>
      <c r="M42" s="4" t="inlineStr"/>
      <c r="N42" s="11" t="n">
        <v>0.25</v>
      </c>
      <c r="O42" s="11" t="n"/>
      <c r="P42" s="11" t="n"/>
      <c r="Q42" s="11" t="n"/>
      <c r="R42" s="11" t="n"/>
      <c r="S42" s="11" t="n"/>
      <c r="T42" s="11" t="n"/>
      <c r="U42" s="11" t="n"/>
      <c r="V42" s="11" t="n"/>
      <c r="W42" s="11" t="n"/>
      <c r="X42" s="11" t="n"/>
    </row>
    <row r="43">
      <c r="A43" s="6" t="n">
        <v>363</v>
      </c>
      <c r="B43" s="12" t="n">
        <v>46286.65850694444</v>
      </c>
      <c r="C43" s="12" t="n">
        <v>46286.65917824074</v>
      </c>
      <c r="D43" s="6" t="inlineStr">
        <is>
          <t>[CORREO]</t>
        </is>
      </c>
      <c r="E43" s="6" t="n"/>
      <c r="F43" s="6" t="inlineStr">
        <is>
          <t>Creadores de Oportunidades (estudiantes)</t>
        </is>
      </c>
      <c r="G43" s="6" t="inlineStr">
        <is>
          <t xml:space="preserve">Ingeniería de sistemas y computación </t>
        </is>
      </c>
      <c r="H43" s="6" t="inlineStr">
        <is>
          <t>Extensión Chía</t>
        </is>
      </c>
      <c r="I43" s="6" t="inlineStr">
        <is>
          <t>UC Translocal</t>
        </is>
      </c>
      <c r="J43" s="6" t="inlineStr">
        <is>
          <t>Parcialmente</t>
        </is>
      </c>
      <c r="K43" s="8" t="inlineStr">
        <is>
          <t xml:space="preserve">Buscando una igualdad entre las sedes de las  universidades se logra un impacto en las áreas del territorio, aumentando la tecnología, ciencia e innovación tendiendo doble titulación </t>
        </is>
      </c>
      <c r="L43" s="8" t="inlineStr">
        <is>
          <t>Investigación e innovación de alto impacto</t>
        </is>
      </c>
      <c r="M43" s="8" t="inlineStr">
        <is>
          <t>Ciencia, tecnología e innovación</t>
        </is>
      </c>
      <c r="N43" s="13" t="n">
        <v>0.95</v>
      </c>
      <c r="O43" s="13" t="n"/>
      <c r="P43" s="13" t="n">
        <v>0.95</v>
      </c>
      <c r="Q43" s="13" t="n"/>
      <c r="R43" s="13" t="n"/>
      <c r="S43" s="13" t="n">
        <v>0.86</v>
      </c>
      <c r="T43" s="13" t="n"/>
      <c r="U43" s="13" t="n"/>
      <c r="V43" s="13" t="n"/>
      <c r="W43" s="13" t="n"/>
      <c r="X43" s="13" t="n">
        <v>0.86</v>
      </c>
    </row>
    <row r="44">
      <c r="A44" s="2" t="n">
        <v>364</v>
      </c>
      <c r="B44" s="10" t="n">
        <v>46286.65918981482</v>
      </c>
      <c r="C44" s="10" t="n">
        <v>46286.65981481481</v>
      </c>
      <c r="D44" s="2" t="inlineStr">
        <is>
          <t>[CORREO]</t>
        </is>
      </c>
      <c r="E44" s="2" t="n"/>
      <c r="F44" s="2" t="inlineStr">
        <is>
          <t>Creadores de Oportunidades (estudiantes)</t>
        </is>
      </c>
      <c r="G44" s="2" t="inlineStr">
        <is>
          <t xml:space="preserve">Ingeniería industrial </t>
        </is>
      </c>
      <c r="H44" s="2" t="inlineStr">
        <is>
          <t>Extensión Chía</t>
        </is>
      </c>
      <c r="I44" s="2" t="inlineStr">
        <is>
          <t>UC Translocal</t>
        </is>
      </c>
      <c r="J44" s="2" t="inlineStr">
        <is>
          <t>Si</t>
        </is>
      </c>
      <c r="K44" s="4" t="inlineStr">
        <is>
          <t>Que podría lograr una universidad? Reconocimiento Más ayuda del estado  Mayor credibilidad</t>
        </is>
      </c>
      <c r="L44" s="4" t="inlineStr">
        <is>
          <t>Visibilidad, reconocimiento y alianzas con otras universidades</t>
        </is>
      </c>
      <c r="M44" s="4" t="inlineStr">
        <is>
          <t>proyección de la Universidad</t>
        </is>
      </c>
      <c r="N44" s="11" t="n">
        <v>0.97</v>
      </c>
      <c r="O44" s="11" t="n"/>
      <c r="P44" s="11" t="n"/>
      <c r="Q44" s="11" t="n">
        <v>0.78</v>
      </c>
      <c r="R44" s="11" t="n"/>
      <c r="S44" s="11" t="n"/>
      <c r="T44" s="11" t="n"/>
      <c r="U44" s="11" t="n">
        <v>0.97</v>
      </c>
      <c r="V44" s="11" t="n"/>
      <c r="W44" s="11" t="n"/>
      <c r="X44" s="11" t="n"/>
    </row>
    <row r="45">
      <c r="A45" s="6" t="n">
        <v>365</v>
      </c>
      <c r="B45" s="12" t="n">
        <v>46286.66431712963</v>
      </c>
      <c r="C45" s="12" t="n">
        <v>46286.66474537037</v>
      </c>
      <c r="D45" s="6" t="inlineStr">
        <is>
          <t>[CORREO]</t>
        </is>
      </c>
      <c r="E45" s="6" t="n"/>
      <c r="F45" s="6" t="inlineStr">
        <is>
          <t>Creadores de Oportunidades (estudiantes)</t>
        </is>
      </c>
      <c r="G45" s="6" t="inlineStr">
        <is>
          <t xml:space="preserve">Ingeniería industrial </t>
        </is>
      </c>
      <c r="H45" s="6" t="inlineStr">
        <is>
          <t>Extensión Chía</t>
        </is>
      </c>
      <c r="I45" s="6" t="inlineStr">
        <is>
          <t>UC Translocal</t>
        </is>
      </c>
      <c r="J45" s="6" t="inlineStr">
        <is>
          <t>Si</t>
        </is>
      </c>
      <c r="K45" s="8" t="inlineStr">
        <is>
          <t xml:space="preserve"> Una universidad asi podría Lograr una reconocimiento en todas su dimensiones al ser interconectadas entre todas para la mejor de cada sede y del territorio </t>
        </is>
      </c>
      <c r="L45" s="8" t="inlineStr">
        <is>
          <t>Universidad unida y en red: integración entre sedes</t>
        </is>
      </c>
      <c r="M45" s="8" t="inlineStr">
        <is>
          <t>Identidad translocal</t>
        </is>
      </c>
      <c r="N45" s="13" t="n">
        <v>0.97</v>
      </c>
      <c r="O45" s="13" t="n"/>
      <c r="P45" s="13" t="n"/>
      <c r="Q45" s="13" t="n"/>
      <c r="R45" s="13" t="n"/>
      <c r="S45" s="13" t="n">
        <v>0.97</v>
      </c>
      <c r="T45" s="13" t="n"/>
      <c r="U45" s="13" t="n">
        <v>0.88</v>
      </c>
      <c r="V45" s="13" t="n"/>
      <c r="W45" s="13" t="n"/>
      <c r="X45" s="13" t="n"/>
    </row>
    <row r="46">
      <c r="A46" s="2" t="n">
        <v>366</v>
      </c>
      <c r="B46" s="10" t="n">
        <v>46286.66449074074</v>
      </c>
      <c r="C46" s="10" t="n">
        <v>46286.66512731482</v>
      </c>
      <c r="D46" s="2" t="inlineStr">
        <is>
          <t>[CORREO]</t>
        </is>
      </c>
      <c r="E46" s="2" t="n"/>
      <c r="F46" s="2" t="inlineStr">
        <is>
          <t>Creadores de Oportunidades (estudiantes)</t>
        </is>
      </c>
      <c r="G46" s="2" t="n"/>
      <c r="H46" s="2" t="inlineStr">
        <is>
          <t>Extensión Chía</t>
        </is>
      </c>
      <c r="I46" s="2" t="inlineStr">
        <is>
          <t>UC Translocal</t>
        </is>
      </c>
      <c r="J46" s="2" t="inlineStr">
        <is>
          <t>Si</t>
        </is>
      </c>
      <c r="K46" s="4" t="inlineStr">
        <is>
          <t>Respetar la cultura de cada territorio y tomar decisiones tomando en cuenta sus necesidades translocales</t>
        </is>
      </c>
      <c r="L46" s="4" t="inlineStr">
        <is>
          <t>Identidad cultural y diversidad de cada territorio</t>
        </is>
      </c>
      <c r="M46" s="4" t="inlineStr">
        <is>
          <t>reconociendo su diversidad</t>
        </is>
      </c>
      <c r="N46" s="11" t="n">
        <v>0.98</v>
      </c>
      <c r="O46" s="11" t="n"/>
      <c r="P46" s="11" t="n"/>
      <c r="Q46" s="11" t="n"/>
      <c r="R46" s="11" t="n">
        <v>0.8100000000000001</v>
      </c>
      <c r="S46" s="11" t="n"/>
      <c r="T46" s="11" t="n">
        <v>0.98</v>
      </c>
      <c r="U46" s="11" t="n"/>
      <c r="V46" s="11" t="n"/>
      <c r="W46" s="11" t="n"/>
      <c r="X46" s="11" t="n"/>
    </row>
    <row r="47">
      <c r="A47" s="6" t="n">
        <v>367</v>
      </c>
      <c r="B47" s="12" t="n">
        <v>46286.66528935185</v>
      </c>
      <c r="C47" s="12" t="n">
        <v>46286.66555555556</v>
      </c>
      <c r="D47" s="6" t="inlineStr">
        <is>
          <t>[CORREO]</t>
        </is>
      </c>
      <c r="E47" s="6" t="n"/>
      <c r="F47" s="6" t="inlineStr">
        <is>
          <t>Creadores de Oportunidades (estudiantes)</t>
        </is>
      </c>
      <c r="G47" s="6" t="inlineStr">
        <is>
          <t xml:space="preserve">Ingeniería industrial </t>
        </is>
      </c>
      <c r="H47" s="6" t="inlineStr">
        <is>
          <t>Extensión Chía</t>
        </is>
      </c>
      <c r="I47" s="6" t="inlineStr">
        <is>
          <t>UC Translocal</t>
        </is>
      </c>
      <c r="J47" s="6" t="inlineStr">
        <is>
          <t>Si</t>
        </is>
      </c>
      <c r="K47" s="8" t="inlineStr">
        <is>
          <t>‎En lo cultural, no solo conectada con las tradiciones y costumbres sino también problemáticas y necesidades actuales, y así promover una identidad cultural única del territorio, enlazando nuestro pasado con nuestro presente y futuro.</t>
        </is>
      </c>
      <c r="L47" s="8" t="inlineStr">
        <is>
          <t>Identidad cultural y diversidad de cada territorio</t>
        </is>
      </c>
      <c r="M47" s="8" t="inlineStr">
        <is>
          <t>reconociendo su diversidad</t>
        </is>
      </c>
      <c r="N47" s="13" t="n">
        <v>0.98</v>
      </c>
      <c r="O47" s="13" t="n"/>
      <c r="P47" s="13" t="n"/>
      <c r="Q47" s="13" t="n"/>
      <c r="R47" s="13" t="n">
        <v>0.86</v>
      </c>
      <c r="S47" s="13" t="n"/>
      <c r="T47" s="13" t="n">
        <v>0.98</v>
      </c>
      <c r="U47" s="13" t="n"/>
      <c r="V47" s="13" t="n"/>
      <c r="W47" s="13" t="n"/>
      <c r="X47" s="13" t="n"/>
    </row>
    <row r="48">
      <c r="A48" s="2" t="n">
        <v>368</v>
      </c>
      <c r="B48" s="10" t="n">
        <v>46286.66431712963</v>
      </c>
      <c r="C48" s="10" t="n">
        <v>46286.66561342592</v>
      </c>
      <c r="D48" s="2" t="inlineStr">
        <is>
          <t>[CORREO]</t>
        </is>
      </c>
      <c r="E48" s="2" t="n"/>
      <c r="F48" s="2" t="inlineStr">
        <is>
          <t>Creadores de Oportunidades (estudiantes)</t>
        </is>
      </c>
      <c r="G48" s="2" t="n"/>
      <c r="H48" s="2" t="inlineStr">
        <is>
          <t>Extensión Chía</t>
        </is>
      </c>
      <c r="I48" s="2" t="inlineStr">
        <is>
          <t>UC Translocal</t>
        </is>
      </c>
      <c r="J48" s="2" t="inlineStr">
        <is>
          <t>Si</t>
        </is>
      </c>
      <c r="K48" s="4" t="inlineStr">
        <is>
          <t>Adquirir mas informacion en las materias desde el primer semestre del impacto de los territorios y la edintidad traslocal y el impacto que podemos generar como creadores de oportunidades.</t>
        </is>
      </c>
      <c r="L48" s="4" t="inlineStr">
        <is>
          <t>Formación de calidad, práctica y con enfoque territorial</t>
        </is>
      </c>
      <c r="M48" s="4" t="inlineStr">
        <is>
          <t>Formación y aprendizaje</t>
        </is>
      </c>
      <c r="N48" s="11" t="n">
        <v>0.91</v>
      </c>
      <c r="O48" s="11" t="n">
        <v>0.91</v>
      </c>
      <c r="P48" s="11" t="n"/>
      <c r="Q48" s="11" t="n"/>
      <c r="R48" s="11" t="n"/>
      <c r="S48" s="11" t="n"/>
      <c r="T48" s="11" t="n">
        <v>0.89</v>
      </c>
      <c r="U48" s="11" t="n"/>
      <c r="V48" s="11" t="n"/>
      <c r="W48" s="11" t="n"/>
      <c r="X48" s="11" t="n"/>
    </row>
    <row r="49">
      <c r="A49" s="6" t="n">
        <v>369</v>
      </c>
      <c r="B49" s="12" t="n">
        <v>46286.66431712963</v>
      </c>
      <c r="C49" s="12" t="n">
        <v>46286.66567129629</v>
      </c>
      <c r="D49" s="6" t="inlineStr">
        <is>
          <t>[CORREO]</t>
        </is>
      </c>
      <c r="E49" s="6" t="n"/>
      <c r="F49" s="6" t="inlineStr">
        <is>
          <t>Creadores de Oportunidades (estudiantes)</t>
        </is>
      </c>
      <c r="G49" s="6" t="inlineStr">
        <is>
          <t>Ingeniería industrial</t>
        </is>
      </c>
      <c r="H49" s="6" t="inlineStr">
        <is>
          <t>Extensión Chía</t>
        </is>
      </c>
      <c r="I49" s="6" t="inlineStr">
        <is>
          <t>UC Translocal</t>
        </is>
      </c>
      <c r="J49" s="6" t="inlineStr">
        <is>
          <t>Si</t>
        </is>
      </c>
      <c r="K49" s="8" t="inlineStr">
        <is>
          <t>La translocalidad es pertinente ya que logran que todos los territorios trabajen conectados, aprovechando las fortalezas de cada región para generar más oportunidades educativas.</t>
        </is>
      </c>
      <c r="L49" s="8" t="inlineStr">
        <is>
          <t>Conformidad con la transformación (sin ajustes)</t>
        </is>
      </c>
      <c r="M49" s="8" t="inlineStr">
        <is>
          <t>La transformación en general</t>
        </is>
      </c>
      <c r="N49" s="13" t="n">
        <v>0.9399999999999999</v>
      </c>
      <c r="O49" s="13" t="n"/>
      <c r="P49" s="13" t="n"/>
      <c r="Q49" s="13" t="n"/>
      <c r="R49" s="13" t="n"/>
      <c r="S49" s="13" t="n">
        <v>0.93</v>
      </c>
      <c r="T49" s="13" t="n"/>
      <c r="U49" s="13" t="n"/>
      <c r="V49" s="13" t="n">
        <v>0.9399999999999999</v>
      </c>
      <c r="W49" s="13" t="n"/>
      <c r="X49" s="13" t="n"/>
    </row>
    <row r="50">
      <c r="A50" s="2" t="n">
        <v>370</v>
      </c>
      <c r="B50" s="10" t="n">
        <v>46286.66563657407</v>
      </c>
      <c r="C50" s="10" t="n">
        <v>46286.66598379629</v>
      </c>
      <c r="D50" s="2" t="inlineStr">
        <is>
          <t>[CORREO]</t>
        </is>
      </c>
      <c r="E50" s="2" t="n"/>
      <c r="F50" s="2" t="inlineStr">
        <is>
          <t>Creadores de Oportunidades (estudiantes)</t>
        </is>
      </c>
      <c r="G50" s="2" t="inlineStr">
        <is>
          <t xml:space="preserve">Ingeniería de sistemas </t>
        </is>
      </c>
      <c r="H50" s="2" t="inlineStr">
        <is>
          <t>Extensión Chía</t>
        </is>
      </c>
      <c r="I50" s="2" t="n"/>
      <c r="J50" s="2" t="inlineStr">
        <is>
          <t>Si</t>
        </is>
      </c>
      <c r="K50" s="4" t="inlineStr">
        <is>
          <t>Obtener una comunicación más rápida. Ser más unidos. Más fuentes de aprendizaje.</t>
        </is>
      </c>
      <c r="L50" s="4" t="inlineStr">
        <is>
          <t>Otros asuntos fuera de la transformación</t>
        </is>
      </c>
      <c r="M50" s="4" t="inlineStr">
        <is>
          <t>Fuera de la transformación</t>
        </is>
      </c>
      <c r="N50" s="11" t="n">
        <v>0.79</v>
      </c>
      <c r="O50" s="11" t="n"/>
      <c r="P50" s="11" t="n"/>
      <c r="Q50" s="11" t="n"/>
      <c r="R50" s="11" t="n"/>
      <c r="S50" s="11" t="n"/>
      <c r="T50" s="11" t="n"/>
      <c r="U50" s="11" t="n"/>
      <c r="V50" s="11" t="n"/>
      <c r="W50" s="11" t="n"/>
      <c r="X50" s="11" t="n">
        <v>0.79</v>
      </c>
    </row>
    <row r="51">
      <c r="A51" s="6" t="n">
        <v>371</v>
      </c>
      <c r="B51" s="12" t="n">
        <v>46286.66436342592</v>
      </c>
      <c r="C51" s="12" t="n">
        <v>46286.66622685185</v>
      </c>
      <c r="D51" s="6" t="inlineStr">
        <is>
          <t>[CORREO]</t>
        </is>
      </c>
      <c r="E51" s="6" t="n"/>
      <c r="F51" s="6" t="inlineStr">
        <is>
          <t>Creadores de Oportunidades (estudiantes)</t>
        </is>
      </c>
      <c r="G51" s="6" t="n"/>
      <c r="H51" s="6" t="inlineStr">
        <is>
          <t>Extensión Chía</t>
        </is>
      </c>
      <c r="I51" s="6" t="inlineStr">
        <is>
          <t>UC Translocal</t>
        </is>
      </c>
      <c r="J51" s="6" t="inlineStr">
        <is>
          <t>Si</t>
        </is>
      </c>
      <c r="K51" s="8" t="inlineStr">
        <is>
          <t xml:space="preserve">Si resulta pertinente ya que es bastante importante enfocarse en ser una universidad con personas y metas que busquen impactar de una buena forma ademas esto permitiría una resolución de problemas mucho mejor y con mas aprovechamiento de los diferentes conocimientos de las personas </t>
        </is>
      </c>
      <c r="L51" s="8" t="inlineStr">
        <is>
          <t>Conformidad con la transformación (sin ajustes)</t>
        </is>
      </c>
      <c r="M51" s="8" t="inlineStr">
        <is>
          <t>La transformación en general</t>
        </is>
      </c>
      <c r="N51" s="13" t="n">
        <v>0.73</v>
      </c>
      <c r="O51" s="13" t="n"/>
      <c r="P51" s="13" t="n"/>
      <c r="Q51" s="13" t="n"/>
      <c r="R51" s="13" t="n"/>
      <c r="S51" s="13" t="n"/>
      <c r="T51" s="13" t="n"/>
      <c r="U51" s="13" t="n"/>
      <c r="V51" s="13" t="n">
        <v>0.73</v>
      </c>
      <c r="W51" s="13" t="n"/>
      <c r="X51" s="13" t="n"/>
    </row>
    <row r="52">
      <c r="A52" s="2" t="n">
        <v>372</v>
      </c>
      <c r="B52" s="10" t="n">
        <v>46286.66538194445</v>
      </c>
      <c r="C52" s="10" t="n">
        <v>46286.66623842593</v>
      </c>
      <c r="D52" s="2" t="inlineStr">
        <is>
          <t>[CORREO]</t>
        </is>
      </c>
      <c r="E52" s="2" t="n"/>
      <c r="F52" s="2" t="inlineStr">
        <is>
          <t>Creadores de Oportunidades (estudiantes)</t>
        </is>
      </c>
      <c r="G52" s="2" t="inlineStr">
        <is>
          <t xml:space="preserve">Administración de empresas </t>
        </is>
      </c>
      <c r="H52" s="2" t="inlineStr">
        <is>
          <t>Extensión Chía</t>
        </is>
      </c>
      <c r="I52" s="2" t="inlineStr">
        <is>
          <t>UC Translocal</t>
        </is>
      </c>
      <c r="J52" s="2" t="inlineStr">
        <is>
          <t>Si</t>
        </is>
      </c>
      <c r="K52" s="4" t="inlineStr">
        <is>
          <t>Lograría mayor visibilizacion , habrían más demanda de estudiantes</t>
        </is>
      </c>
      <c r="L52" s="4" t="inlineStr">
        <is>
          <t>Visibilidad, reconocimiento y alianzas con otras universidades</t>
        </is>
      </c>
      <c r="M52" s="4" t="inlineStr">
        <is>
          <t>proyección de la Universidad</t>
        </is>
      </c>
      <c r="N52" s="11" t="n">
        <v>0.98</v>
      </c>
      <c r="O52" s="11" t="n"/>
      <c r="P52" s="11" t="n"/>
      <c r="Q52" s="11" t="n"/>
      <c r="R52" s="11" t="n"/>
      <c r="S52" s="11" t="n"/>
      <c r="T52" s="11" t="n"/>
      <c r="U52" s="11" t="n">
        <v>0.98</v>
      </c>
      <c r="V52" s="11" t="n"/>
      <c r="W52" s="11" t="n"/>
      <c r="X52" s="11" t="n"/>
    </row>
    <row r="53">
      <c r="A53" s="6" t="n">
        <v>373</v>
      </c>
      <c r="B53" s="12" t="n">
        <v>46286.66633101852</v>
      </c>
      <c r="C53" s="12" t="n">
        <v>46286.66689814815</v>
      </c>
      <c r="D53" s="6" t="inlineStr">
        <is>
          <t>[CORREO]</t>
        </is>
      </c>
      <c r="E53" s="6" t="n"/>
      <c r="F53" s="6" t="inlineStr">
        <is>
          <t>Creadores de Oportunidades (estudiantes)</t>
        </is>
      </c>
      <c r="G53" s="6" t="inlineStr">
        <is>
          <t xml:space="preserve">Ingeniera de sistemas y computación </t>
        </is>
      </c>
      <c r="H53" s="6" t="inlineStr">
        <is>
          <t>Extensión Chía</t>
        </is>
      </c>
      <c r="I53" s="6" t="inlineStr">
        <is>
          <t>UC Translocal</t>
        </is>
      </c>
      <c r="J53" s="6" t="inlineStr">
        <is>
          <t>Si</t>
        </is>
      </c>
      <c r="K53" s="8" t="inlineStr">
        <is>
          <t>Con esta clase de cosas podemos identificar problemas y ayudar a resolverlos mediante las ideas que promueve la Universidad</t>
        </is>
      </c>
      <c r="L53" s="8" t="inlineStr">
        <is>
          <t>Sin tema asignado (más cercano: Identificar y resolver los problemas de cada territorio)</t>
        </is>
      </c>
      <c r="M53" s="8" t="inlineStr"/>
      <c r="N53" s="13" t="n">
        <v>0.27</v>
      </c>
      <c r="O53" s="13" t="n"/>
      <c r="P53" s="13" t="n"/>
      <c r="Q53" s="13" t="n"/>
      <c r="R53" s="13" t="n"/>
      <c r="S53" s="13" t="n"/>
      <c r="T53" s="13" t="n"/>
      <c r="U53" s="13" t="n"/>
      <c r="V53" s="13" t="n"/>
      <c r="W53" s="13" t="n"/>
      <c r="X53" s="13" t="n"/>
    </row>
    <row r="54">
      <c r="A54" s="2" t="n">
        <v>374</v>
      </c>
      <c r="B54" s="10" t="n">
        <v>46286.67137731481</v>
      </c>
      <c r="C54" s="10" t="n">
        <v>46286.67171296296</v>
      </c>
      <c r="D54" s="2" t="inlineStr">
        <is>
          <t>[CORREO]</t>
        </is>
      </c>
      <c r="E54" s="2" t="n"/>
      <c r="F54" s="2" t="inlineStr">
        <is>
          <t>Creadores de Oportunidades (estudiantes)</t>
        </is>
      </c>
      <c r="G54" s="2" t="n"/>
      <c r="H54" s="2" t="inlineStr">
        <is>
          <t>Extensión Chía</t>
        </is>
      </c>
      <c r="I54" s="2" t="inlineStr">
        <is>
          <t>UC Translocal</t>
        </is>
      </c>
      <c r="J54" s="2" t="inlineStr">
        <is>
          <t>Si</t>
        </is>
      </c>
      <c r="K54" s="4" t="inlineStr">
        <is>
          <t>*tener un mejor orden en la plataforma generalizando cosas territoriales propias *identificar necesidades de manera más concreta *más eventos colaborativos  *mejor conexión de semilleros</t>
        </is>
      </c>
      <c r="L54" s="4" t="inlineStr">
        <is>
          <t>Investigación e innovación de alto impacto</t>
        </is>
      </c>
      <c r="M54" s="4" t="inlineStr">
        <is>
          <t>Ciencia, tecnología e innovación</t>
        </is>
      </c>
      <c r="N54" s="11" t="n">
        <v>0.96</v>
      </c>
      <c r="O54" s="11" t="n"/>
      <c r="P54" s="11" t="n">
        <v>0.96</v>
      </c>
      <c r="Q54" s="11" t="n"/>
      <c r="R54" s="11" t="n">
        <v>0.88</v>
      </c>
      <c r="S54" s="11" t="n"/>
      <c r="T54" s="11" t="n"/>
      <c r="U54" s="11" t="n"/>
      <c r="V54" s="11" t="n"/>
      <c r="W54" s="11" t="n"/>
      <c r="X54" s="11" t="n">
        <v>0.92</v>
      </c>
    </row>
    <row r="55">
      <c r="A55" s="6" t="n">
        <v>375</v>
      </c>
      <c r="B55" s="12" t="n">
        <v>46286.67148148148</v>
      </c>
      <c r="C55" s="12" t="n">
        <v>46286.6719212963</v>
      </c>
      <c r="D55" s="6" t="inlineStr">
        <is>
          <t>[CORREO]</t>
        </is>
      </c>
      <c r="E55" s="6" t="n"/>
      <c r="F55" s="6" t="inlineStr">
        <is>
          <t>Creadores de Oportunidades (estudiantes)</t>
        </is>
      </c>
      <c r="G55" s="6" t="inlineStr">
        <is>
          <t xml:space="preserve">Ingeniería de sistemas y computación </t>
        </is>
      </c>
      <c r="H55" s="6" t="inlineStr">
        <is>
          <t>Extensión Chía</t>
        </is>
      </c>
      <c r="I55" s="6" t="inlineStr">
        <is>
          <t>UC Translocal</t>
        </is>
      </c>
      <c r="J55" s="6" t="inlineStr">
        <is>
          <t>Si</t>
        </is>
      </c>
      <c r="K55" s="8" t="inlineStr">
        <is>
          <t>Lograr identificar las necesidades y propuestas a desarrollar en el entorno y de la misma forma potenciar las necesidades de cada territorio</t>
        </is>
      </c>
      <c r="L55" s="8" t="inlineStr">
        <is>
          <t>Identificar y resolver los problemas de cada territorio</t>
        </is>
      </c>
      <c r="M55" s="8" t="inlineStr">
        <is>
          <t>Impacto territorial</t>
        </is>
      </c>
      <c r="N55" s="13" t="n">
        <v>0.96</v>
      </c>
      <c r="O55" s="13" t="n"/>
      <c r="P55" s="13" t="n"/>
      <c r="Q55" s="13" t="n"/>
      <c r="R55" s="13" t="n">
        <v>0.96</v>
      </c>
      <c r="S55" s="13" t="n"/>
      <c r="T55" s="13" t="n"/>
      <c r="U55" s="13" t="n"/>
      <c r="V55" s="13" t="n"/>
      <c r="W55" s="13" t="n"/>
      <c r="X55" s="13" t="n"/>
    </row>
    <row r="56">
      <c r="A56" s="2" t="n">
        <v>376</v>
      </c>
      <c r="B56" s="10" t="n">
        <v>46286.67140046296</v>
      </c>
      <c r="C56" s="10" t="n">
        <v>46286.67224537037</v>
      </c>
      <c r="D56" s="2" t="inlineStr">
        <is>
          <t>[CORREO]</t>
        </is>
      </c>
      <c r="E56" s="2" t="n"/>
      <c r="F56" s="2" t="inlineStr">
        <is>
          <t>Creadores de Oportunidades (estudiantes)</t>
        </is>
      </c>
      <c r="G56" s="2" t="inlineStr">
        <is>
          <t xml:space="preserve">Ingeniería de sistemas y educación </t>
        </is>
      </c>
      <c r="H56" s="2" t="inlineStr">
        <is>
          <t>Extensión Chía</t>
        </is>
      </c>
      <c r="I56" s="2" t="inlineStr">
        <is>
          <t>UC Translocal</t>
        </is>
      </c>
      <c r="J56" s="2" t="inlineStr">
        <is>
          <t>Si</t>
        </is>
      </c>
      <c r="K56" s="4" t="inlineStr">
        <is>
          <t>Mayor comunicación a otras sedes a través de espacios o eventos para unificar la identidad Udecina</t>
        </is>
      </c>
      <c r="L56" s="4" t="inlineStr">
        <is>
          <t>Universidad unida y en red: integración entre sedes</t>
        </is>
      </c>
      <c r="M56" s="4" t="inlineStr">
        <is>
          <t>Identidad translocal</t>
        </is>
      </c>
      <c r="N56" s="11" t="n">
        <v>0.97</v>
      </c>
      <c r="O56" s="11" t="n"/>
      <c r="P56" s="11" t="n"/>
      <c r="Q56" s="11" t="n"/>
      <c r="R56" s="11" t="n"/>
      <c r="S56" s="11" t="n">
        <v>0.97</v>
      </c>
      <c r="T56" s="11" t="n">
        <v>0.83</v>
      </c>
      <c r="U56" s="11" t="n"/>
      <c r="V56" s="11" t="n"/>
      <c r="W56" s="11" t="n"/>
      <c r="X56" s="11" t="n">
        <v>0.8</v>
      </c>
    </row>
    <row r="57">
      <c r="A57" s="6" t="n">
        <v>377</v>
      </c>
      <c r="B57" s="12" t="n">
        <v>46286.67282407408</v>
      </c>
      <c r="C57" s="12" t="n">
        <v>46286.67302083333</v>
      </c>
      <c r="D57" s="6" t="inlineStr">
        <is>
          <t>[CORREO]</t>
        </is>
      </c>
      <c r="E57" s="6" t="n"/>
      <c r="F57" s="6" t="inlineStr">
        <is>
          <t>Creadores de Oportunidades (estudiantes)</t>
        </is>
      </c>
      <c r="G57" s="6" t="inlineStr">
        <is>
          <t xml:space="preserve">Ingeniería industrial </t>
        </is>
      </c>
      <c r="H57" s="6" t="inlineStr">
        <is>
          <t>Extensión Chía</t>
        </is>
      </c>
      <c r="I57" s="6" t="inlineStr">
        <is>
          <t>UC Translocal</t>
        </is>
      </c>
      <c r="J57" s="6" t="inlineStr">
        <is>
          <t>Si</t>
        </is>
      </c>
      <c r="K57" s="8" t="inlineStr">
        <is>
          <t>Lograr que los estudiantes de diferentes territorios  tengamos más oportunidades de compartir experiencias</t>
        </is>
      </c>
      <c r="L57" s="8" t="inlineStr">
        <is>
          <t>Universidad unida y en red: integración entre sedes</t>
        </is>
      </c>
      <c r="M57" s="8" t="inlineStr">
        <is>
          <t>Identidad translocal</t>
        </is>
      </c>
      <c r="N57" s="13" t="n">
        <v>0.9399999999999999</v>
      </c>
      <c r="O57" s="13" t="n"/>
      <c r="P57" s="13" t="n"/>
      <c r="Q57" s="13" t="n"/>
      <c r="R57" s="13" t="n"/>
      <c r="S57" s="13" t="n">
        <v>0.9399999999999999</v>
      </c>
      <c r="T57" s="13" t="n"/>
      <c r="U57" s="13" t="n"/>
      <c r="V57" s="13" t="n"/>
      <c r="W57" s="13" t="n"/>
      <c r="X57" s="13" t="n"/>
    </row>
    <row r="58">
      <c r="A58" s="2" t="n">
        <v>378</v>
      </c>
      <c r="B58" s="10" t="n">
        <v>46286.67244212963</v>
      </c>
      <c r="C58" s="10" t="n">
        <v>46286.67320601852</v>
      </c>
      <c r="D58" s="2" t="inlineStr">
        <is>
          <t>[CORREO]</t>
        </is>
      </c>
      <c r="E58" s="2" t="n"/>
      <c r="F58" s="2" t="inlineStr">
        <is>
          <t>Creadores de Oportunidades (estudiantes)</t>
        </is>
      </c>
      <c r="G58" s="2" t="inlineStr">
        <is>
          <t xml:space="preserve">Ingeniería de sistemas </t>
        </is>
      </c>
      <c r="H58" s="2" t="inlineStr">
        <is>
          <t>Extensión Chía</t>
        </is>
      </c>
      <c r="I58" s="2" t="inlineStr">
        <is>
          <t>UC Translocal</t>
        </is>
      </c>
      <c r="J58" s="2" t="inlineStr">
        <is>
          <t>Si</t>
        </is>
      </c>
      <c r="K58" s="4" t="inlineStr">
        <is>
          <t>Promover la identidad cultural y territorial, promoviendo las culturas y tradiciones de los territorios</t>
        </is>
      </c>
      <c r="L58" s="4" t="inlineStr">
        <is>
          <t>Identidad cultural y diversidad de cada territorio</t>
        </is>
      </c>
      <c r="M58" s="4" t="inlineStr">
        <is>
          <t>reconociendo su diversidad</t>
        </is>
      </c>
      <c r="N58" s="11" t="n">
        <v>0.99</v>
      </c>
      <c r="O58" s="11" t="n"/>
      <c r="P58" s="11" t="n"/>
      <c r="Q58" s="11" t="n"/>
      <c r="R58" s="11" t="n"/>
      <c r="S58" s="11" t="n"/>
      <c r="T58" s="11" t="n">
        <v>0.99</v>
      </c>
      <c r="U58" s="11" t="n"/>
      <c r="V58" s="11" t="n"/>
      <c r="W58" s="11" t="n"/>
      <c r="X58" s="11" t="n"/>
    </row>
    <row r="59">
      <c r="A59" s="6" t="n">
        <v>379</v>
      </c>
      <c r="B59" s="12" t="n">
        <v>46286.67128472222</v>
      </c>
      <c r="C59" s="12" t="n">
        <v>46286.67337962963</v>
      </c>
      <c r="D59" s="6" t="inlineStr">
        <is>
          <t>[CORREO]</t>
        </is>
      </c>
      <c r="E59" s="6" t="n"/>
      <c r="F59" s="6" t="inlineStr">
        <is>
          <t>Creadores de Oportunidades (estudiantes)</t>
        </is>
      </c>
      <c r="G59" s="6" t="inlineStr">
        <is>
          <t xml:space="preserve">Administración de empresas </t>
        </is>
      </c>
      <c r="H59" s="6" t="inlineStr">
        <is>
          <t>Extensión Chía</t>
        </is>
      </c>
      <c r="I59" s="6" t="inlineStr">
        <is>
          <t>UC Translocal</t>
        </is>
      </c>
      <c r="J59" s="6" t="inlineStr">
        <is>
          <t>Si</t>
        </is>
      </c>
      <c r="K59" s="8" t="inlineStr">
        <is>
          <t>Poder viajar a más partes dentro de Colombia conociendo diferentes contextos.</t>
        </is>
      </c>
      <c r="L59" s="8" t="inlineStr">
        <is>
          <t>Visibilidad, reconocimiento y alianzas con otras universidades</t>
        </is>
      </c>
      <c r="M59" s="8" t="inlineStr">
        <is>
          <t>proyección de la Universidad</t>
        </is>
      </c>
      <c r="N59" s="13" t="n">
        <v>0.82</v>
      </c>
      <c r="O59" s="13" t="n"/>
      <c r="P59" s="13" t="n"/>
      <c r="Q59" s="13" t="n"/>
      <c r="R59" s="13" t="n"/>
      <c r="S59" s="13" t="n"/>
      <c r="T59" s="13" t="n"/>
      <c r="U59" s="13" t="n">
        <v>0.82</v>
      </c>
      <c r="V59" s="13" t="n"/>
      <c r="W59" s="13" t="n"/>
      <c r="X59" s="13" t="n"/>
    </row>
    <row r="60">
      <c r="A60" s="2" t="n">
        <v>380</v>
      </c>
      <c r="B60" s="10" t="n">
        <v>46286.67238425926</v>
      </c>
      <c r="C60" s="10" t="n">
        <v>46286.6734375</v>
      </c>
      <c r="D60" s="2" t="inlineStr">
        <is>
          <t>[CORREO]</t>
        </is>
      </c>
      <c r="E60" s="2" t="n"/>
      <c r="F60" s="2" t="inlineStr">
        <is>
          <t>Creadores de Oportunidades (estudiantes)</t>
        </is>
      </c>
      <c r="G60" s="2" t="inlineStr">
        <is>
          <t xml:space="preserve">Ninguno </t>
        </is>
      </c>
      <c r="H60" s="2" t="inlineStr">
        <is>
          <t>Extensión Chía</t>
        </is>
      </c>
      <c r="I60" s="2" t="inlineStr">
        <is>
          <t>UC Translocal</t>
        </is>
      </c>
      <c r="J60" s="2" t="inlineStr">
        <is>
          <t>Parcialmente</t>
        </is>
      </c>
      <c r="K60" s="4" t="inlineStr">
        <is>
          <t xml:space="preserve">Unificacion a nivel territorial más amplia, con el fin de aumentar la tasa de oportunidades para los nuevos creadores de oportunidades </t>
        </is>
      </c>
      <c r="L60" s="4" t="inlineStr">
        <is>
          <t>Sin tema asignado (más cercano: Universidad unida y en red: integración entre sedes)</t>
        </is>
      </c>
      <c r="M60" s="4" t="inlineStr"/>
      <c r="N60" s="11" t="n">
        <v>0.66</v>
      </c>
      <c r="O60" s="11" t="n"/>
      <c r="P60" s="11" t="n"/>
      <c r="Q60" s="11" t="n"/>
      <c r="R60" s="11" t="n"/>
      <c r="S60" s="11" t="n"/>
      <c r="T60" s="11" t="n"/>
      <c r="U60" s="11" t="n"/>
      <c r="V60" s="11" t="n"/>
      <c r="W60" s="11" t="n"/>
      <c r="X60" s="11" t="n"/>
    </row>
    <row r="61">
      <c r="A61" s="6" t="n">
        <v>381</v>
      </c>
      <c r="B61" s="12" t="n">
        <v>46286.67243055555</v>
      </c>
      <c r="C61" s="12" t="n">
        <v>46286.67806712963</v>
      </c>
      <c r="D61" s="6" t="inlineStr">
        <is>
          <t>[CORREO]</t>
        </is>
      </c>
      <c r="E61" s="6" t="n"/>
      <c r="F61" s="6" t="inlineStr">
        <is>
          <t>Creadores de Oportunidades (estudiantes)</t>
        </is>
      </c>
      <c r="G61" s="6" t="inlineStr">
        <is>
          <t>Ing industrial</t>
        </is>
      </c>
      <c r="H61" s="6" t="inlineStr">
        <is>
          <t>Extensión Chía</t>
        </is>
      </c>
      <c r="I61" s="6" t="inlineStr">
        <is>
          <t>UC Translocal</t>
        </is>
      </c>
      <c r="J61" s="6" t="inlineStr">
        <is>
          <t>Si</t>
        </is>
      </c>
      <c r="K61" s="8" t="inlineStr">
        <is>
          <t>Por la mejoría de la u</t>
        </is>
      </c>
      <c r="L61" s="8" t="inlineStr">
        <is>
          <t>Sin tema asignado (más cercano: Formación de calidad, práctica y con enfoque territorial)</t>
        </is>
      </c>
      <c r="M61" s="8" t="inlineStr"/>
      <c r="N61" s="13" t="n">
        <v>0.39</v>
      </c>
      <c r="O61" s="13" t="n"/>
      <c r="P61" s="13" t="n"/>
      <c r="Q61" s="13" t="n"/>
      <c r="R61" s="13" t="n"/>
      <c r="S61" s="13" t="n"/>
      <c r="T61" s="13" t="n"/>
      <c r="U61" s="13" t="n"/>
      <c r="V61" s="13" t="n"/>
      <c r="W61" s="13" t="n"/>
      <c r="X61" s="13" t="n"/>
    </row>
    <row r="62">
      <c r="A62" s="2" t="n">
        <v>383</v>
      </c>
      <c r="B62" s="10" t="n">
        <v>46286.67792824074</v>
      </c>
      <c r="C62" s="10" t="n">
        <v>46286.67819444444</v>
      </c>
      <c r="D62" s="2" t="inlineStr">
        <is>
          <t>[CORREO]</t>
        </is>
      </c>
      <c r="E62" s="2" t="n"/>
      <c r="F62" s="2" t="inlineStr">
        <is>
          <t>Creadores de Oportunidades (estudiantes)</t>
        </is>
      </c>
      <c r="G62" s="2" t="inlineStr">
        <is>
          <t xml:space="preserve">Contaduría publica </t>
        </is>
      </c>
      <c r="H62" s="2" t="inlineStr">
        <is>
          <t>Extensión Chía</t>
        </is>
      </c>
      <c r="I62" s="2" t="inlineStr">
        <is>
          <t>UC Translocal</t>
        </is>
      </c>
      <c r="J62" s="2" t="inlineStr">
        <is>
          <t>Si</t>
        </is>
      </c>
      <c r="K62" s="4" t="inlineStr">
        <is>
          <t>Podría lograr una universidad más unida, con más oportunidades para los estudiantes y mayor impacto en la región.”</t>
        </is>
      </c>
      <c r="L62" s="4" t="inlineStr">
        <is>
          <t>Universidad unida y en red: integración entre sedes</t>
        </is>
      </c>
      <c r="M62" s="4" t="inlineStr">
        <is>
          <t>Identidad translocal</t>
        </is>
      </c>
      <c r="N62" s="11" t="n">
        <v>0.71</v>
      </c>
      <c r="O62" s="11" t="n"/>
      <c r="P62" s="11" t="n"/>
      <c r="Q62" s="11" t="n"/>
      <c r="R62" s="11" t="n"/>
      <c r="S62" s="11" t="n">
        <v>0.71</v>
      </c>
      <c r="T62" s="11" t="n"/>
      <c r="U62" s="11" t="n"/>
      <c r="V62" s="11" t="n"/>
      <c r="W62" s="11" t="n"/>
      <c r="X62" s="11" t="n"/>
    </row>
    <row r="63">
      <c r="A63" s="6" t="n">
        <v>384</v>
      </c>
      <c r="B63" s="12" t="n">
        <v>46286.67787037037</v>
      </c>
      <c r="C63" s="12" t="n">
        <v>46286.67820601852</v>
      </c>
      <c r="D63" s="6" t="inlineStr">
        <is>
          <t>[CORREO]</t>
        </is>
      </c>
      <c r="E63" s="6" t="n"/>
      <c r="F63" s="6" t="inlineStr">
        <is>
          <t>Creadores de Oportunidades (estudiantes)</t>
        </is>
      </c>
      <c r="G63" s="6" t="inlineStr">
        <is>
          <t xml:space="preserve">Ingeniería industrial </t>
        </is>
      </c>
      <c r="H63" s="6" t="inlineStr">
        <is>
          <t>Extensión Chía</t>
        </is>
      </c>
      <c r="I63" s="6" t="inlineStr">
        <is>
          <t>UC Translocal</t>
        </is>
      </c>
      <c r="J63" s="6" t="inlineStr">
        <is>
          <t>Si</t>
        </is>
      </c>
      <c r="K63" s="8" t="inlineStr">
        <is>
          <t>Que la universidad nos brindará oportunidades sobre nuestra carrera no solamente teórica sino práctica del mismo tiempo haciendo una interacción con otras universidades para aprovechar cada recurso del territorio</t>
        </is>
      </c>
      <c r="L63" s="8" t="inlineStr">
        <is>
          <t>Visibilidad, reconocimiento y alianzas con otras universidades</t>
        </is>
      </c>
      <c r="M63" s="8" t="inlineStr">
        <is>
          <t>proyección de la Universidad</t>
        </is>
      </c>
      <c r="N63" s="13" t="n">
        <v>0.95</v>
      </c>
      <c r="O63" s="13" t="n">
        <v>0.88</v>
      </c>
      <c r="P63" s="13" t="n"/>
      <c r="Q63" s="13" t="n"/>
      <c r="R63" s="13" t="n"/>
      <c r="S63" s="13" t="n"/>
      <c r="T63" s="13" t="n"/>
      <c r="U63" s="13" t="n">
        <v>0.95</v>
      </c>
      <c r="V63" s="13" t="n"/>
      <c r="W63" s="13" t="n"/>
      <c r="X63" s="13" t="n"/>
    </row>
    <row r="64">
      <c r="A64" s="2" t="n">
        <v>385</v>
      </c>
      <c r="B64" s="10" t="n">
        <v>46286.67784722222</v>
      </c>
      <c r="C64" s="10" t="n">
        <v>46286.67820601852</v>
      </c>
      <c r="D64" s="2" t="inlineStr">
        <is>
          <t>[CORREO]</t>
        </is>
      </c>
      <c r="E64" s="2" t="n"/>
      <c r="F64" s="2" t="inlineStr">
        <is>
          <t>Creadores de Oportunidades (estudiantes)</t>
        </is>
      </c>
      <c r="G64" s="2" t="inlineStr">
        <is>
          <t xml:space="preserve">Ing industrial </t>
        </is>
      </c>
      <c r="H64" s="2" t="inlineStr">
        <is>
          <t>Extensión Chía</t>
        </is>
      </c>
      <c r="I64" s="2" t="inlineStr">
        <is>
          <t>UC Translocal</t>
        </is>
      </c>
      <c r="J64" s="2" t="inlineStr">
        <is>
          <t>Si</t>
        </is>
      </c>
      <c r="K64" s="4" t="inlineStr">
        <is>
          <t xml:space="preserve">Se lograría una universidad que se apoye en la diversidad territorial </t>
        </is>
      </c>
      <c r="L64" s="4" t="inlineStr">
        <is>
          <t>Identidad cultural y diversidad de cada territorio</t>
        </is>
      </c>
      <c r="M64" s="4" t="inlineStr">
        <is>
          <t>reconociendo su diversidad</t>
        </is>
      </c>
      <c r="N64" s="11" t="n">
        <v>0.95</v>
      </c>
      <c r="O64" s="11" t="n"/>
      <c r="P64" s="11" t="n"/>
      <c r="Q64" s="11" t="n"/>
      <c r="R64" s="11" t="n"/>
      <c r="S64" s="11" t="n"/>
      <c r="T64" s="11" t="n">
        <v>0.95</v>
      </c>
      <c r="U64" s="11" t="n"/>
      <c r="V64" s="11" t="n"/>
      <c r="W64" s="11" t="n"/>
      <c r="X64" s="11" t="n"/>
    </row>
    <row r="65">
      <c r="A65" s="6" t="n">
        <v>386</v>
      </c>
      <c r="B65" s="12" t="n">
        <v>46286.67784722222</v>
      </c>
      <c r="C65" s="12" t="n">
        <v>46286.67849537037</v>
      </c>
      <c r="D65" s="6" t="inlineStr">
        <is>
          <t>[CORREO]</t>
        </is>
      </c>
      <c r="E65" s="6" t="n"/>
      <c r="F65" s="6" t="inlineStr">
        <is>
          <t>Creadores de Oportunidades (estudiantes)</t>
        </is>
      </c>
      <c r="G65" s="6" t="n"/>
      <c r="H65" s="6" t="inlineStr">
        <is>
          <t>Extensión Chía</t>
        </is>
      </c>
      <c r="I65" s="6" t="inlineStr">
        <is>
          <t>UC Translocal</t>
        </is>
      </c>
      <c r="J65" s="6" t="inlineStr">
        <is>
          <t>Si</t>
        </is>
      </c>
      <c r="K65" s="8" t="inlineStr">
        <is>
          <t xml:space="preserve">La conectividad de las universidades en el territorio para el uso de herramientas y planes estratégicos para el desarrollo de los creadores de oportunidades </t>
        </is>
      </c>
      <c r="L65" s="8" t="inlineStr">
        <is>
          <t>Universidad unida y en red: integración entre sedes</t>
        </is>
      </c>
      <c r="M65" s="8" t="inlineStr">
        <is>
          <t>Identidad translocal</t>
        </is>
      </c>
      <c r="N65" s="13" t="n">
        <v>0.7</v>
      </c>
      <c r="O65" s="13" t="n"/>
      <c r="P65" s="13" t="n"/>
      <c r="Q65" s="13" t="n"/>
      <c r="R65" s="13" t="n"/>
      <c r="S65" s="13" t="n">
        <v>0.7</v>
      </c>
      <c r="T65" s="13" t="n"/>
      <c r="U65" s="13" t="n"/>
      <c r="V65" s="13" t="n"/>
      <c r="W65" s="13" t="n"/>
      <c r="X65" s="13" t="n"/>
    </row>
    <row r="66">
      <c r="A66" s="2" t="n">
        <v>387</v>
      </c>
      <c r="B66" s="10" t="n">
        <v>46286.6781712963</v>
      </c>
      <c r="C66" s="10" t="n">
        <v>46286.67859953704</v>
      </c>
      <c r="D66" s="2" t="inlineStr">
        <is>
          <t>[CORREO]</t>
        </is>
      </c>
      <c r="E66" s="2" t="n"/>
      <c r="F66" s="2" t="inlineStr">
        <is>
          <t>Creadores de Oportunidades (estudiantes)</t>
        </is>
      </c>
      <c r="G66" s="2" t="inlineStr">
        <is>
          <t xml:space="preserve">Ingeniería industrial </t>
        </is>
      </c>
      <c r="H66" s="2" t="inlineStr">
        <is>
          <t>Extensión Chía</t>
        </is>
      </c>
      <c r="I66" s="2" t="n"/>
      <c r="J66" s="2" t="inlineStr">
        <is>
          <t>Si</t>
        </is>
      </c>
      <c r="K66" s="4" t="inlineStr">
        <is>
          <t xml:space="preserve">Unir las sedes para poder aprender cosas de cada una de ellas </t>
        </is>
      </c>
      <c r="L66" s="4" t="inlineStr">
        <is>
          <t>Universidad unida y en red: integración entre sedes</t>
        </is>
      </c>
      <c r="M66" s="4" t="inlineStr">
        <is>
          <t>Identidad translocal</t>
        </is>
      </c>
      <c r="N66" s="11" t="n">
        <v>0.97</v>
      </c>
      <c r="O66" s="11" t="n"/>
      <c r="P66" s="11" t="n"/>
      <c r="Q66" s="11" t="n"/>
      <c r="R66" s="11" t="n"/>
      <c r="S66" s="11" t="n">
        <v>0.97</v>
      </c>
      <c r="T66" s="11" t="n"/>
      <c r="U66" s="11" t="n"/>
      <c r="V66" s="11" t="n"/>
      <c r="W66" s="11" t="n"/>
      <c r="X66" s="11" t="n"/>
    </row>
    <row r="67">
      <c r="A67" s="6" t="n">
        <v>388</v>
      </c>
      <c r="B67" s="12" t="n">
        <v>46286.67790509259</v>
      </c>
      <c r="C67" s="12" t="n">
        <v>46286.67866898148</v>
      </c>
      <c r="D67" s="6" t="inlineStr">
        <is>
          <t>[CORREO]</t>
        </is>
      </c>
      <c r="E67" s="6" t="n"/>
      <c r="F67" s="6" t="inlineStr">
        <is>
          <t>Creadores de Oportunidades (estudiantes)</t>
        </is>
      </c>
      <c r="G67" s="6" t="inlineStr">
        <is>
          <t>Ninguna</t>
        </is>
      </c>
      <c r="H67" s="6" t="inlineStr">
        <is>
          <t>Extensión Chía</t>
        </is>
      </c>
      <c r="I67" s="6" t="inlineStr">
        <is>
          <t>UC Translocal</t>
        </is>
      </c>
      <c r="J67" s="6" t="inlineStr">
        <is>
          <t>Si</t>
        </is>
      </c>
      <c r="K67" s="8" t="inlineStr">
        <is>
          <t>Impulsar proyectos que aprovechen los recursos y características de cada territorio.</t>
        </is>
      </c>
      <c r="L67" s="8" t="inlineStr">
        <is>
          <t>Sin tema asignado (más cercano: Identificar y resolver los problemas de cada territorio)</t>
        </is>
      </c>
      <c r="M67" s="8" t="inlineStr"/>
      <c r="N67" s="13" t="n">
        <v>0.54</v>
      </c>
      <c r="O67" s="13" t="n"/>
      <c r="P67" s="13" t="n"/>
      <c r="Q67" s="13" t="n"/>
      <c r="R67" s="13" t="n"/>
      <c r="S67" s="13" t="n"/>
      <c r="T67" s="13" t="n"/>
      <c r="U67" s="13" t="n"/>
      <c r="V67" s="13" t="n"/>
      <c r="W67" s="13" t="n"/>
      <c r="X67" s="13" t="n"/>
    </row>
    <row r="68">
      <c r="A68" s="2" t="n">
        <v>389</v>
      </c>
      <c r="B68" s="10" t="n">
        <v>46286.67795138889</v>
      </c>
      <c r="C68" s="10" t="n">
        <v>46286.67877314815</v>
      </c>
      <c r="D68" s="2" t="inlineStr">
        <is>
          <t>[CORREO]</t>
        </is>
      </c>
      <c r="E68" s="2" t="n"/>
      <c r="F68" s="2" t="inlineStr">
        <is>
          <t>Creadores de Oportunidades (estudiantes)</t>
        </is>
      </c>
      <c r="G68" s="2" t="inlineStr">
        <is>
          <t xml:space="preserve">Ingenieria industrial </t>
        </is>
      </c>
      <c r="H68" s="2" t="inlineStr">
        <is>
          <t>Extensión Chía</t>
        </is>
      </c>
      <c r="I68" s="2" t="inlineStr">
        <is>
          <t>UC Translocal</t>
        </is>
      </c>
      <c r="J68" s="2" t="inlineStr">
        <is>
          <t>Si</t>
        </is>
      </c>
      <c r="K68" s="4" t="inlineStr">
        <is>
          <t>Que conozcamos cada uno de los proyectos innovadores entre sedes que se pueda traer a la u de cundinamarca sede chia</t>
        </is>
      </c>
      <c r="L68" s="4" t="inlineStr">
        <is>
          <t>Investigación e innovación de alto impacto</t>
        </is>
      </c>
      <c r="M68" s="4" t="inlineStr">
        <is>
          <t>Ciencia, tecnología e innovación</t>
        </is>
      </c>
      <c r="N68" s="11" t="n">
        <v>0.95</v>
      </c>
      <c r="O68" s="11" t="n"/>
      <c r="P68" s="11" t="n">
        <v>0.95</v>
      </c>
      <c r="Q68" s="11" t="n"/>
      <c r="R68" s="11" t="n"/>
      <c r="S68" s="11" t="n">
        <v>0.9399999999999999</v>
      </c>
      <c r="T68" s="11" t="n"/>
      <c r="U68" s="11" t="n"/>
      <c r="V68" s="11" t="n"/>
      <c r="W68" s="11" t="n"/>
      <c r="X68" s="11" t="n"/>
    </row>
    <row r="69">
      <c r="A69" s="6" t="n">
        <v>390</v>
      </c>
      <c r="B69" s="12" t="n">
        <v>46286.67909722222</v>
      </c>
      <c r="C69" s="12" t="n">
        <v>46286.67943287037</v>
      </c>
      <c r="D69" s="6" t="inlineStr">
        <is>
          <t>[CORREO]</t>
        </is>
      </c>
      <c r="E69" s="6" t="n"/>
      <c r="F69" s="6" t="inlineStr">
        <is>
          <t>Creadores de Oportunidades (estudiantes)</t>
        </is>
      </c>
      <c r="G69" s="6" t="inlineStr">
        <is>
          <t>Ingenieria de sistemas,ingenieria industrial</t>
        </is>
      </c>
      <c r="H69" s="6" t="inlineStr">
        <is>
          <t>Extensión Chía</t>
        </is>
      </c>
      <c r="I69" s="6" t="inlineStr">
        <is>
          <t>UC Translocal</t>
        </is>
      </c>
      <c r="J69" s="6" t="inlineStr">
        <is>
          <t>Si</t>
        </is>
      </c>
      <c r="K69" s="8" t="inlineStr">
        <is>
          <t>Una universidad ligada al territorio desde cada uno de sus creadores de oportunidades dando sus vivencias dentro de la institucion y valores en cada una de sus sedes</t>
        </is>
      </c>
      <c r="L69" s="8" t="inlineStr">
        <is>
          <t>Identidad cultural y diversidad de cada territorio</t>
        </is>
      </c>
      <c r="M69" s="8" t="inlineStr">
        <is>
          <t>reconociendo su diversidad</t>
        </is>
      </c>
      <c r="N69" s="13" t="n">
        <v>0.82</v>
      </c>
      <c r="O69" s="13" t="n"/>
      <c r="P69" s="13" t="n"/>
      <c r="Q69" s="13" t="n"/>
      <c r="R69" s="13" t="n"/>
      <c r="S69" s="13" t="n"/>
      <c r="T69" s="13" t="n">
        <v>0.82</v>
      </c>
      <c r="U69" s="13" t="n"/>
      <c r="V69" s="13" t="n"/>
      <c r="W69" s="13" t="n"/>
      <c r="X69" s="13" t="n"/>
    </row>
    <row r="70">
      <c r="A70" s="2" t="n">
        <v>391</v>
      </c>
      <c r="B70" s="10" t="n">
        <v>46286.67924768518</v>
      </c>
      <c r="C70" s="10" t="n">
        <v>46286.67944444445</v>
      </c>
      <c r="D70" s="2" t="inlineStr">
        <is>
          <t>[CORREO]</t>
        </is>
      </c>
      <c r="E70" s="2" t="n"/>
      <c r="F70" s="2" t="inlineStr">
        <is>
          <t>Creadores de Oportunidades (estudiantes)</t>
        </is>
      </c>
      <c r="G70" s="2" t="n"/>
      <c r="H70" s="2" t="inlineStr">
        <is>
          <t>Extensión Chía</t>
        </is>
      </c>
      <c r="I70" s="2" t="inlineStr">
        <is>
          <t>UC Translocal</t>
        </is>
      </c>
      <c r="J70" s="2" t="inlineStr">
        <is>
          <t>Si</t>
        </is>
      </c>
      <c r="K70" s="4" t="inlineStr">
        <is>
          <t xml:space="preserve">En este caso la universidad de cundinamarca podria generar mas diálogo con las alcaldias y con sus gobernaciones  en los municipos donde estan estan ubicadas las cedes para haci poder formar parte de las mesas de diálogo y estar informada y poder generar un cambio  en dichos municipios,sobre los problemas o inconvenientes que estos presentan de dicha manera  ,otra forma  seria que mediante sus estudiantes se genere la divulgacion de información de lo que en los municipos  en los cuales no solo estarían en los que estan sus cedes </t>
        </is>
      </c>
      <c r="L70" s="4" t="inlineStr">
        <is>
          <t>Articulación con alcaldías, entes territoriales y actores del ecosistema</t>
        </is>
      </c>
      <c r="M70" s="4" t="inlineStr">
        <is>
          <t>Interacción Social Universitaria</t>
        </is>
      </c>
      <c r="N70" s="11" t="n">
        <v>0.99</v>
      </c>
      <c r="O70" s="11" t="n"/>
      <c r="P70" s="11" t="n"/>
      <c r="Q70" s="11" t="n">
        <v>0.99</v>
      </c>
      <c r="R70" s="11" t="n">
        <v>0.93</v>
      </c>
      <c r="S70" s="11" t="n"/>
      <c r="T70" s="11" t="n"/>
      <c r="U70" s="11" t="n"/>
      <c r="V70" s="11" t="n"/>
      <c r="W70" s="11" t="n"/>
      <c r="X70" s="11" t="n"/>
    </row>
    <row r="71">
      <c r="A71" s="6" t="n">
        <v>392</v>
      </c>
      <c r="B71" s="12" t="n">
        <v>46286.67920138889</v>
      </c>
      <c r="C71" s="12" t="n">
        <v>46286.67952546296</v>
      </c>
      <c r="D71" s="6" t="inlineStr">
        <is>
          <t>[CORREO]</t>
        </is>
      </c>
      <c r="E71" s="6" t="n"/>
      <c r="F71" s="6" t="inlineStr">
        <is>
          <t>Creadores de Oportunidades (estudiantes)</t>
        </is>
      </c>
      <c r="G71" s="6" t="n"/>
      <c r="H71" s="6" t="inlineStr">
        <is>
          <t>Extensión Chía</t>
        </is>
      </c>
      <c r="I71" s="6" t="inlineStr">
        <is>
          <t>UC Translocal</t>
        </is>
      </c>
      <c r="J71" s="6" t="inlineStr">
        <is>
          <t>Parcialmente</t>
        </is>
      </c>
      <c r="K71" s="8" t="inlineStr">
        <is>
          <t>Enriquecimiento cultural por medio de una plataforma pública donde se pueda ver la información de todos los territorios</t>
        </is>
      </c>
      <c r="L71" s="8" t="inlineStr">
        <is>
          <t>Identidad cultural y diversidad de cada territorio</t>
        </is>
      </c>
      <c r="M71" s="8" t="inlineStr">
        <is>
          <t>reconociendo su diversidad</t>
        </is>
      </c>
      <c r="N71" s="13" t="n">
        <v>0.92</v>
      </c>
      <c r="O71" s="13" t="n"/>
      <c r="P71" s="13" t="n"/>
      <c r="Q71" s="13" t="n"/>
      <c r="R71" s="13" t="n"/>
      <c r="S71" s="13" t="n"/>
      <c r="T71" s="13" t="n">
        <v>0.92</v>
      </c>
      <c r="U71" s="13" t="n"/>
      <c r="V71" s="13" t="n"/>
      <c r="W71" s="13" t="n"/>
      <c r="X71" s="13" t="n">
        <v>0.9</v>
      </c>
    </row>
    <row r="72">
      <c r="A72" s="2" t="n">
        <v>393</v>
      </c>
      <c r="B72" s="10" t="n">
        <v>46286.67920138889</v>
      </c>
      <c r="C72" s="10" t="n">
        <v>46286.67976851852</v>
      </c>
      <c r="D72" s="2" t="inlineStr">
        <is>
          <t>[CORREO]</t>
        </is>
      </c>
      <c r="E72" s="2" t="n"/>
      <c r="F72" s="2" t="inlineStr">
        <is>
          <t>Creadores de Oportunidades (estudiantes)</t>
        </is>
      </c>
      <c r="G72" s="2" t="n"/>
      <c r="H72" s="2" t="inlineStr">
        <is>
          <t>Extensión Chía</t>
        </is>
      </c>
      <c r="I72" s="2" t="inlineStr">
        <is>
          <t>UC Translocal</t>
        </is>
      </c>
      <c r="J72" s="2" t="inlineStr">
        <is>
          <t>Si</t>
        </is>
      </c>
      <c r="K72" s="4" t="inlineStr">
        <is>
          <t>No se</t>
        </is>
      </c>
      <c r="L72" s="4" t="inlineStr">
        <is>
          <t>Sin tema asignado (más cercano: Formación de calidad, práctica y con enfoque territorial)</t>
        </is>
      </c>
      <c r="M72" s="4" t="inlineStr"/>
      <c r="N72" s="11" t="n">
        <v>0.03</v>
      </c>
      <c r="O72" s="11" t="n"/>
      <c r="P72" s="11" t="n"/>
      <c r="Q72" s="11" t="n"/>
      <c r="R72" s="11" t="n"/>
      <c r="S72" s="11" t="n"/>
      <c r="T72" s="11" t="n"/>
      <c r="U72" s="11" t="n"/>
      <c r="V72" s="11" t="n"/>
      <c r="W72" s="11" t="n"/>
      <c r="X72" s="11" t="n"/>
    </row>
    <row r="73">
      <c r="A73" s="6" t="n">
        <v>394</v>
      </c>
      <c r="B73" s="12" t="n">
        <v>46286.67920138889</v>
      </c>
      <c r="C73" s="12" t="n">
        <v>46286.68008101852</v>
      </c>
      <c r="D73" s="6" t="inlineStr">
        <is>
          <t>[CORREO]</t>
        </is>
      </c>
      <c r="E73" s="6" t="n"/>
      <c r="F73" s="6" t="inlineStr">
        <is>
          <t>Creadores de Oportunidades (estudiantes)</t>
        </is>
      </c>
      <c r="G73" s="6" t="inlineStr">
        <is>
          <t xml:space="preserve">Ingeniería de sistemas y computación </t>
        </is>
      </c>
      <c r="H73" s="6" t="inlineStr">
        <is>
          <t>Extensión Chía</t>
        </is>
      </c>
      <c r="I73" s="6" t="inlineStr">
        <is>
          <t>UC Translocal</t>
        </is>
      </c>
      <c r="J73" s="6" t="inlineStr">
        <is>
          <t>Parcialmente</t>
        </is>
      </c>
      <c r="K73" s="8" t="inlineStr">
        <is>
          <t>La universidad debería enfocarse más en problemas de lo micro de la persona transhumana y como ayudarla</t>
        </is>
      </c>
      <c r="L73" s="8" t="inlineStr">
        <is>
          <t>Formación de calidad, práctica y con enfoque territorial</t>
        </is>
      </c>
      <c r="M73" s="8" t="inlineStr">
        <is>
          <t>Formación y aprendizaje</t>
        </is>
      </c>
      <c r="N73" s="13" t="n">
        <v>0.7</v>
      </c>
      <c r="O73" s="13" t="n">
        <v>0.7</v>
      </c>
      <c r="P73" s="13" t="n"/>
      <c r="Q73" s="13" t="n"/>
      <c r="R73" s="13" t="n"/>
      <c r="S73" s="13" t="n"/>
      <c r="T73" s="13" t="n"/>
      <c r="U73" s="13" t="n"/>
      <c r="V73" s="13" t="n"/>
      <c r="W73" s="13" t="n"/>
      <c r="X73" s="13" t="n"/>
    </row>
    <row r="74">
      <c r="A74" s="2" t="n">
        <v>395</v>
      </c>
      <c r="B74" s="10" t="n">
        <v>46286.81390046296</v>
      </c>
      <c r="C74" s="10" t="n">
        <v>46286.81425925926</v>
      </c>
      <c r="D74" s="2" t="inlineStr">
        <is>
          <t>[CORREO]</t>
        </is>
      </c>
      <c r="E74" s="2" t="n"/>
      <c r="F74" s="2" t="inlineStr">
        <is>
          <t>Graduados</t>
        </is>
      </c>
      <c r="G74" s="2" t="inlineStr">
        <is>
          <t xml:space="preserve">Administración de empresas </t>
        </is>
      </c>
      <c r="H74" s="2" t="inlineStr">
        <is>
          <t>Extensión Chía</t>
        </is>
      </c>
      <c r="I74" s="2" t="inlineStr">
        <is>
          <t>UC Translocal</t>
        </is>
      </c>
      <c r="J74" s="2" t="inlineStr">
        <is>
          <t>Si</t>
        </is>
      </c>
      <c r="K74" s="4" t="inlineStr">
        <is>
          <t>Puede lograr una universidad más conectada con las realidades de cada territorio, capaz de identificar y responder a problemáticas como el desempleo, las desigualdades sociales, las dificultades de acceso a la educación, la falta de oportunidades para los jóvenes, las necesidades ambientales y las brechas entre las zonas urbanas y rurales. Desde el MEDIT, esto permitiría que cada sede y extensión aporte soluciones desde su contexto, pero trabajando de manera articulada como una sola Universidad de Cundinamarca, generando conocimiento, innovación y transformación para la vida.</t>
        </is>
      </c>
      <c r="L74" s="4" t="inlineStr">
        <is>
          <t>Universidad unida y en red: integración entre sedes</t>
        </is>
      </c>
      <c r="M74" s="4" t="inlineStr">
        <is>
          <t>Identidad translocal</t>
        </is>
      </c>
      <c r="N74" s="11" t="n">
        <v>0.98</v>
      </c>
      <c r="O74" s="11" t="n"/>
      <c r="P74" s="11" t="n">
        <v>0.93</v>
      </c>
      <c r="Q74" s="11" t="n"/>
      <c r="R74" s="11" t="n">
        <v>0.98</v>
      </c>
      <c r="S74" s="11" t="n">
        <v>0.98</v>
      </c>
      <c r="T74" s="11" t="n"/>
      <c r="U74" s="11" t="n"/>
      <c r="V74" s="11" t="n"/>
      <c r="W74" s="11" t="n"/>
      <c r="X74" s="11" t="n"/>
    </row>
    <row r="75">
      <c r="A75" s="6" t="n">
        <v>396</v>
      </c>
      <c r="B75" s="12" t="n">
        <v>46286.81412037037</v>
      </c>
      <c r="C75" s="12" t="n">
        <v>46286.81446759259</v>
      </c>
      <c r="D75" s="6" t="inlineStr">
        <is>
          <t>[CORREO]</t>
        </is>
      </c>
      <c r="E75" s="6" t="n"/>
      <c r="F75" s="6" t="inlineStr">
        <is>
          <t>Administrativos</t>
        </is>
      </c>
      <c r="G75" s="6" t="inlineStr">
        <is>
          <t xml:space="preserve">Contaduría pública </t>
        </is>
      </c>
      <c r="H75" s="6" t="inlineStr">
        <is>
          <t>Extensión Chía</t>
        </is>
      </c>
      <c r="I75" s="6" t="inlineStr">
        <is>
          <t>UC Translocal</t>
        </is>
      </c>
      <c r="J75" s="6" t="inlineStr">
        <is>
          <t>Si</t>
        </is>
      </c>
      <c r="K75" s="8" t="inlineStr">
        <is>
          <t xml:space="preserve">Se enfoca bien </t>
        </is>
      </c>
      <c r="L75" s="8" t="inlineStr">
        <is>
          <t>Conformidad con la transformación (sin ajustes)</t>
        </is>
      </c>
      <c r="M75" s="8" t="inlineStr">
        <is>
          <t>La transformación en general</t>
        </is>
      </c>
      <c r="N75" s="13" t="n">
        <v>0.9</v>
      </c>
      <c r="O75" s="13" t="n"/>
      <c r="P75" s="13" t="n"/>
      <c r="Q75" s="13" t="n"/>
      <c r="R75" s="13" t="n"/>
      <c r="S75" s="13" t="n"/>
      <c r="T75" s="13" t="n"/>
      <c r="U75" s="13" t="n"/>
      <c r="V75" s="13" t="n">
        <v>0.9</v>
      </c>
      <c r="W75" s="13" t="n"/>
      <c r="X75" s="13" t="n"/>
    </row>
    <row r="76">
      <c r="A76" s="2" t="n">
        <v>397</v>
      </c>
      <c r="B76" s="10" t="n">
        <v>46286.81381944445</v>
      </c>
      <c r="C76" s="10" t="n">
        <v>46286.81456018519</v>
      </c>
      <c r="D76" s="2" t="inlineStr">
        <is>
          <t>[CORREO]</t>
        </is>
      </c>
      <c r="E76" s="2" t="n"/>
      <c r="F76" s="2" t="inlineStr">
        <is>
          <t>Graduados</t>
        </is>
      </c>
      <c r="G76" s="2" t="inlineStr">
        <is>
          <t xml:space="preserve">Administración de empresas </t>
        </is>
      </c>
      <c r="H76" s="2" t="inlineStr">
        <is>
          <t>Extensión Chía</t>
        </is>
      </c>
      <c r="I76" s="2" t="inlineStr">
        <is>
          <t>UC Translocal</t>
        </is>
      </c>
      <c r="J76" s="2" t="inlineStr">
        <is>
          <t>Si</t>
        </is>
      </c>
      <c r="K76" s="4" t="inlineStr">
        <is>
          <t xml:space="preserve">Considero que si la universidad sigue encaminada en impactar con profesionales y empresarios de alta calidad vamos y seguiremos por el mejor camino </t>
        </is>
      </c>
      <c r="L76" s="4" t="inlineStr">
        <is>
          <t>Otros asuntos fuera de la transformación</t>
        </is>
      </c>
      <c r="M76" s="4" t="inlineStr">
        <is>
          <t>Fuera de la transformación</t>
        </is>
      </c>
      <c r="N76" s="11" t="n">
        <v>0.96</v>
      </c>
      <c r="O76" s="11" t="n"/>
      <c r="P76" s="11" t="n"/>
      <c r="Q76" s="11" t="n"/>
      <c r="R76" s="11" t="n"/>
      <c r="S76" s="11" t="n"/>
      <c r="T76" s="11" t="n"/>
      <c r="U76" s="11" t="n"/>
      <c r="V76" s="11" t="n">
        <v>0.85</v>
      </c>
      <c r="W76" s="11" t="n"/>
      <c r="X76" s="11" t="n">
        <v>0.96</v>
      </c>
    </row>
    <row r="77">
      <c r="A77" s="6" t="n">
        <v>398</v>
      </c>
      <c r="B77" s="12" t="n">
        <v>46286.81403935186</v>
      </c>
      <c r="C77" s="12" t="n">
        <v>46286.8146412037</v>
      </c>
      <c r="D77" s="6" t="inlineStr">
        <is>
          <t>[CORREO]</t>
        </is>
      </c>
      <c r="E77" s="6" t="n"/>
      <c r="F77" s="6" t="inlineStr">
        <is>
          <t>Graduados</t>
        </is>
      </c>
      <c r="G77" s="6" t="inlineStr">
        <is>
          <t xml:space="preserve">Contaduría publica </t>
        </is>
      </c>
      <c r="H77" s="6" t="inlineStr">
        <is>
          <t>Extensión Chía</t>
        </is>
      </c>
      <c r="I77" s="6" t="inlineStr">
        <is>
          <t>UC Translocal</t>
        </is>
      </c>
      <c r="J77" s="6" t="inlineStr">
        <is>
          <t>Si</t>
        </is>
      </c>
      <c r="K77" s="8" t="inlineStr">
        <is>
          <t xml:space="preserve">Conectar más con el  entorno estratégico empresarial de los sectores de cundinamarca, creo que el aula tiene que pasar a la práctica </t>
        </is>
      </c>
      <c r="L77" s="8" t="inlineStr">
        <is>
          <t>Otros asuntos fuera de la transformación</t>
        </is>
      </c>
      <c r="M77" s="8" t="inlineStr">
        <is>
          <t>Fuera de la transformación</t>
        </is>
      </c>
      <c r="N77" s="13" t="n">
        <v>0.96</v>
      </c>
      <c r="O77" s="13" t="n">
        <v>0.95</v>
      </c>
      <c r="P77" s="13" t="n"/>
      <c r="Q77" s="13" t="n"/>
      <c r="R77" s="13" t="n"/>
      <c r="S77" s="13" t="n"/>
      <c r="T77" s="13" t="n"/>
      <c r="U77" s="13" t="n"/>
      <c r="V77" s="13" t="n"/>
      <c r="W77" s="13" t="n">
        <v>0.75</v>
      </c>
      <c r="X77" s="13" t="n">
        <v>0.96</v>
      </c>
    </row>
    <row r="78">
      <c r="A78" s="2" t="n">
        <v>400</v>
      </c>
      <c r="B78" s="10" t="n">
        <v>46286.81407407407</v>
      </c>
      <c r="C78" s="10" t="n">
        <v>46286.81486111111</v>
      </c>
      <c r="D78" s="2" t="inlineStr">
        <is>
          <t>[CORREO]</t>
        </is>
      </c>
      <c r="E78" s="2" t="n"/>
      <c r="F78" s="2" t="inlineStr">
        <is>
          <t>Administrativos</t>
        </is>
      </c>
      <c r="G78" s="2" t="inlineStr">
        <is>
          <t xml:space="preserve">Administración de empresas </t>
        </is>
      </c>
      <c r="H78" s="2" t="inlineStr">
        <is>
          <t>Extensión Chía</t>
        </is>
      </c>
      <c r="I78" s="2" t="inlineStr">
        <is>
          <t>UC Translocal</t>
        </is>
      </c>
      <c r="J78" s="2" t="inlineStr">
        <is>
          <t>Si</t>
        </is>
      </c>
      <c r="K78" s="4" t="inlineStr">
        <is>
          <t>Nada</t>
        </is>
      </c>
      <c r="L78" s="4" t="inlineStr">
        <is>
          <t>(sin contenido: no_respuesta)</t>
        </is>
      </c>
      <c r="M78" s="4" t="inlineStr"/>
      <c r="N78" s="11" t="n"/>
      <c r="O78" s="11" t="n"/>
      <c r="P78" s="11" t="n"/>
      <c r="Q78" s="11" t="n"/>
      <c r="R78" s="11" t="n"/>
      <c r="S78" s="11" t="n"/>
      <c r="T78" s="11" t="n"/>
      <c r="U78" s="11" t="n"/>
      <c r="V78" s="11" t="n"/>
      <c r="W78" s="11" t="n"/>
      <c r="X78" s="11" t="n"/>
    </row>
    <row r="79">
      <c r="A79" s="6" t="n">
        <v>401</v>
      </c>
      <c r="B79" s="12" t="n">
        <v>46286.814375</v>
      </c>
      <c r="C79" s="12" t="n">
        <v>46286.81504629629</v>
      </c>
      <c r="D79" s="6" t="inlineStr">
        <is>
          <t>[CORREO]</t>
        </is>
      </c>
      <c r="E79" s="6" t="n"/>
      <c r="F79" s="6" t="inlineStr">
        <is>
          <t>Graduados</t>
        </is>
      </c>
      <c r="G79" s="6" t="inlineStr">
        <is>
          <t>Ing Sistemas</t>
        </is>
      </c>
      <c r="H79" s="6" t="inlineStr">
        <is>
          <t>Extensión Chía</t>
        </is>
      </c>
      <c r="I79" s="6" t="inlineStr">
        <is>
          <t>UC Translocal</t>
        </is>
      </c>
      <c r="J79" s="6" t="inlineStr">
        <is>
          <t>Si</t>
        </is>
      </c>
      <c r="K79" s="8" t="n"/>
      <c r="L79" s="8" t="inlineStr">
        <is>
          <t>(sin comentario)</t>
        </is>
      </c>
      <c r="M79" s="8" t="inlineStr"/>
      <c r="N79" s="13" t="n"/>
      <c r="O79" s="13" t="n"/>
      <c r="P79" s="13" t="n"/>
      <c r="Q79" s="13" t="n"/>
      <c r="R79" s="13" t="n"/>
      <c r="S79" s="13" t="n"/>
      <c r="T79" s="13" t="n"/>
      <c r="U79" s="13" t="n"/>
      <c r="V79" s="13" t="n"/>
      <c r="W79" s="13" t="n"/>
      <c r="X79" s="13" t="n"/>
    </row>
    <row r="80">
      <c r="A80" s="2" t="n">
        <v>402</v>
      </c>
      <c r="B80" s="10" t="n">
        <v>46286.81385416666</v>
      </c>
      <c r="C80" s="10" t="n">
        <v>46286.81508101852</v>
      </c>
      <c r="D80" s="2" t="inlineStr">
        <is>
          <t>[CORREO]</t>
        </is>
      </c>
      <c r="E80" s="2" t="n"/>
      <c r="F80" s="2" t="inlineStr">
        <is>
          <t>Graduados</t>
        </is>
      </c>
      <c r="G80" s="2" t="inlineStr">
        <is>
          <t xml:space="preserve">Administración de empresas </t>
        </is>
      </c>
      <c r="H80" s="2" t="inlineStr">
        <is>
          <t>Extensión Chía</t>
        </is>
      </c>
      <c r="I80" s="2" t="inlineStr">
        <is>
          <t>UC Translocal</t>
        </is>
      </c>
      <c r="J80" s="2" t="inlineStr">
        <is>
          <t>Si</t>
        </is>
      </c>
      <c r="K80" s="4" t="inlineStr">
        <is>
          <t>Tener un mayor contacto con los egresados y agruparlos por municipios para así encontrar las  verdaderas problemáticas que hay en el territorio.</t>
        </is>
      </c>
      <c r="L80" s="4" t="inlineStr">
        <is>
          <t>Identificar y resolver los problemas de cada territorio</t>
        </is>
      </c>
      <c r="M80" s="4" t="inlineStr">
        <is>
          <t>Impacto territorial</t>
        </is>
      </c>
      <c r="N80" s="11" t="n">
        <v>0.95</v>
      </c>
      <c r="O80" s="11" t="n"/>
      <c r="P80" s="11" t="n"/>
      <c r="Q80" s="11" t="n"/>
      <c r="R80" s="11" t="n">
        <v>0.95</v>
      </c>
      <c r="S80" s="11" t="n"/>
      <c r="T80" s="11" t="n"/>
      <c r="U80" s="11" t="n"/>
      <c r="V80" s="11" t="n"/>
      <c r="W80" s="11" t="n"/>
      <c r="X80" s="11" t="n"/>
    </row>
    <row r="81">
      <c r="A81" s="6" t="n">
        <v>403</v>
      </c>
      <c r="B81" s="12" t="n">
        <v>46286.814375</v>
      </c>
      <c r="C81" s="12" t="n">
        <v>46286.81533564815</v>
      </c>
      <c r="D81" s="6" t="inlineStr">
        <is>
          <t>[CORREO]</t>
        </is>
      </c>
      <c r="E81" s="6" t="n"/>
      <c r="F81" s="6" t="inlineStr">
        <is>
          <t>Graduados</t>
        </is>
      </c>
      <c r="G81" s="6" t="inlineStr">
        <is>
          <t>Administración de empresas</t>
        </is>
      </c>
      <c r="H81" s="6" t="inlineStr">
        <is>
          <t>Extensión Chía</t>
        </is>
      </c>
      <c r="I81" s="6" t="inlineStr">
        <is>
          <t>UC Translocal</t>
        </is>
      </c>
      <c r="J81" s="6" t="inlineStr">
        <is>
          <t>Parcialmente</t>
        </is>
      </c>
      <c r="K81" s="8" t="inlineStr">
        <is>
          <t>Talvez me gustaría pensar en más alianzas formativas pensando desde el punto de vista que existen muchas universidades a nivel territorial me gustaría que teniendo esto porque no hacer uniones con fines de buscar más soluciones y mejorar impactos</t>
        </is>
      </c>
      <c r="L81" s="8" t="inlineStr">
        <is>
          <t>Visibilidad, reconocimiento y alianzas con otras universidades</t>
        </is>
      </c>
      <c r="M81" s="8" t="inlineStr">
        <is>
          <t>proyección de la Universidad</t>
        </is>
      </c>
      <c r="N81" s="13" t="n">
        <v>0.96</v>
      </c>
      <c r="O81" s="13" t="n"/>
      <c r="P81" s="13" t="n"/>
      <c r="Q81" s="13" t="n"/>
      <c r="R81" s="13" t="n"/>
      <c r="S81" s="13" t="n">
        <v>0.79</v>
      </c>
      <c r="T81" s="13" t="n"/>
      <c r="U81" s="13" t="n">
        <v>0.96</v>
      </c>
      <c r="V81" s="13" t="n"/>
      <c r="W81" s="13" t="n"/>
      <c r="X81" s="13" t="n"/>
    </row>
    <row r="82">
      <c r="A82" s="2" t="n">
        <v>404</v>
      </c>
      <c r="B82" s="10" t="n">
        <v>46286.81435185186</v>
      </c>
      <c r="C82" s="10" t="n">
        <v>46286.81548611111</v>
      </c>
      <c r="D82" s="2" t="inlineStr">
        <is>
          <t>[CORREO]</t>
        </is>
      </c>
      <c r="E82" s="2" t="n"/>
      <c r="F82" s="2" t="inlineStr">
        <is>
          <t>Graduados</t>
        </is>
      </c>
      <c r="G82" s="2" t="inlineStr">
        <is>
          <t xml:space="preserve">Administración de empresas, especialización en gerencia para la transformación digital </t>
        </is>
      </c>
      <c r="H82" s="2" t="inlineStr">
        <is>
          <t>Extensión Chía</t>
        </is>
      </c>
      <c r="I82" s="2" t="inlineStr">
        <is>
          <t>UC Translocal</t>
        </is>
      </c>
      <c r="J82" s="2" t="inlineStr">
        <is>
          <t>Si</t>
        </is>
      </c>
      <c r="K82" s="4" t="inlineStr">
        <is>
          <t>Nada, todo perfecto que piensen en cada persona de nuestros territorios</t>
        </is>
      </c>
      <c r="L82" s="4" t="inlineStr">
        <is>
          <t>Conformidad con la transformación (sin ajustes)</t>
        </is>
      </c>
      <c r="M82" s="4" t="inlineStr">
        <is>
          <t>La transformación en general</t>
        </is>
      </c>
      <c r="N82" s="11" t="n">
        <v>0.89</v>
      </c>
      <c r="O82" s="11" t="n"/>
      <c r="P82" s="11" t="n"/>
      <c r="Q82" s="11" t="n"/>
      <c r="R82" s="11" t="n"/>
      <c r="S82" s="11" t="n"/>
      <c r="T82" s="11" t="n">
        <v>0.72</v>
      </c>
      <c r="U82" s="11" t="n"/>
      <c r="V82" s="11" t="n">
        <v>0.89</v>
      </c>
      <c r="W82" s="11" t="n"/>
      <c r="X82" s="11" t="n"/>
    </row>
    <row r="83">
      <c r="A83" s="6" t="n">
        <v>405</v>
      </c>
      <c r="B83" s="12" t="n">
        <v>46286.814375</v>
      </c>
      <c r="C83" s="12" t="n">
        <v>46286.81550925926</v>
      </c>
      <c r="D83" s="6" t="inlineStr">
        <is>
          <t>[CORREO]</t>
        </is>
      </c>
      <c r="E83" s="6" t="n"/>
      <c r="F83" s="6" t="inlineStr">
        <is>
          <t>Graduados</t>
        </is>
      </c>
      <c r="G83" s="6" t="inlineStr">
        <is>
          <t>Ingenieria de Sistemas y Computación</t>
        </is>
      </c>
      <c r="H83" s="6" t="inlineStr">
        <is>
          <t>Extensión Chía</t>
        </is>
      </c>
      <c r="I83" s="6" t="inlineStr">
        <is>
          <t>UC Translocal</t>
        </is>
      </c>
      <c r="J83" s="6" t="inlineStr">
        <is>
          <t>Si</t>
        </is>
      </c>
      <c r="K83" s="8" t="n"/>
      <c r="L83" s="8" t="inlineStr">
        <is>
          <t>(sin comentario)</t>
        </is>
      </c>
      <c r="M83" s="8" t="inlineStr"/>
      <c r="N83" s="13" t="n"/>
      <c r="O83" s="13" t="n"/>
      <c r="P83" s="13" t="n"/>
      <c r="Q83" s="13" t="n"/>
      <c r="R83" s="13" t="n"/>
      <c r="S83" s="13" t="n"/>
      <c r="T83" s="13" t="n"/>
      <c r="U83" s="13" t="n"/>
      <c r="V83" s="13" t="n"/>
      <c r="W83" s="13" t="n"/>
      <c r="X83" s="13" t="n"/>
    </row>
    <row r="84">
      <c r="A84" s="2" t="n">
        <v>406</v>
      </c>
      <c r="B84" s="10" t="n">
        <v>46286.81493055556</v>
      </c>
      <c r="C84" s="10" t="n">
        <v>46286.81572916666</v>
      </c>
      <c r="D84" s="2" t="inlineStr">
        <is>
          <t>[CORREO]</t>
        </is>
      </c>
      <c r="E84" s="2" t="n"/>
      <c r="F84" s="2" t="inlineStr">
        <is>
          <t>Graduados</t>
        </is>
      </c>
      <c r="G84" s="2" t="inlineStr">
        <is>
          <t xml:space="preserve">Ing de sistemas </t>
        </is>
      </c>
      <c r="H84" s="2" t="inlineStr">
        <is>
          <t>Extensión Chía</t>
        </is>
      </c>
      <c r="I84" s="2" t="n"/>
      <c r="J84" s="2" t="inlineStr">
        <is>
          <t>Parcialmente</t>
        </is>
      </c>
      <c r="K84" s="4" t="inlineStr">
        <is>
          <t xml:space="preserve">Relacionamiento empresarial </t>
        </is>
      </c>
      <c r="L84" s="4" t="inlineStr">
        <is>
          <t>Otros asuntos fuera de la transformación</t>
        </is>
      </c>
      <c r="M84" s="4" t="inlineStr">
        <is>
          <t>Fuera de la transformación</t>
        </is>
      </c>
      <c r="N84" s="11" t="n">
        <v>0.98</v>
      </c>
      <c r="O84" s="11" t="n"/>
      <c r="P84" s="11" t="n"/>
      <c r="Q84" s="11" t="n"/>
      <c r="R84" s="11" t="n"/>
      <c r="S84" s="11" t="n"/>
      <c r="T84" s="11" t="n"/>
      <c r="U84" s="11" t="n"/>
      <c r="V84" s="11" t="n"/>
      <c r="W84" s="11" t="n"/>
      <c r="X84" s="11" t="n">
        <v>0.98</v>
      </c>
    </row>
    <row r="85">
      <c r="A85" s="6" t="n">
        <v>407</v>
      </c>
      <c r="B85" s="12" t="n">
        <v>46287.39623842593</v>
      </c>
      <c r="C85" s="12" t="n">
        <v>46287.3971875</v>
      </c>
      <c r="D85" s="6" t="inlineStr">
        <is>
          <t>[CORREO]</t>
        </is>
      </c>
      <c r="E85" s="6" t="n"/>
      <c r="F85" s="6" t="inlineStr">
        <is>
          <t>Administrativos</t>
        </is>
      </c>
      <c r="G85" s="6" t="inlineStr">
        <is>
          <t>Administracion de empresas</t>
        </is>
      </c>
      <c r="H85" s="6" t="inlineStr">
        <is>
          <t>Extensión Chía</t>
        </is>
      </c>
      <c r="I85" s="6" t="inlineStr">
        <is>
          <t>UC Translocal</t>
        </is>
      </c>
      <c r="J85" s="6" t="inlineStr">
        <is>
          <t>No</t>
        </is>
      </c>
      <c r="K85" s="8" t="inlineStr">
        <is>
          <t>Ajustaría la articulación entre las sedes y extensiones para que exista un mayor intercambio de conocimientos, recursos y buenas prácticas. También fortalecería la presencia de la universidad en los municipios, escuchando las necesidades de cada territorio para que las decisiones y proyectos respondan a la realidad de cada provincia de Cundinamarca.</t>
        </is>
      </c>
      <c r="L85" s="8" t="inlineStr">
        <is>
          <t>Universidad unida y en red: integración entre sedes</t>
        </is>
      </c>
      <c r="M85" s="8" t="inlineStr">
        <is>
          <t>Identidad translocal</t>
        </is>
      </c>
      <c r="N85" s="13" t="n">
        <v>0.99</v>
      </c>
      <c r="O85" s="13" t="n"/>
      <c r="P85" s="13" t="n"/>
      <c r="Q85" s="13" t="n">
        <v>0.77</v>
      </c>
      <c r="R85" s="13" t="n">
        <v>0.96</v>
      </c>
      <c r="S85" s="13" t="n">
        <v>0.99</v>
      </c>
      <c r="T85" s="13" t="n"/>
      <c r="U85" s="13" t="n"/>
      <c r="V85" s="13" t="n"/>
      <c r="W85" s="13" t="n"/>
      <c r="X85" s="13" t="n"/>
    </row>
    <row r="86">
      <c r="A86" s="2" t="n">
        <v>408</v>
      </c>
      <c r="B86" s="10" t="n">
        <v>46287.39625</v>
      </c>
      <c r="C86" s="10" t="n">
        <v>46287.39751157408</v>
      </c>
      <c r="D86" s="2" t="inlineStr">
        <is>
          <t>[CORREO]</t>
        </is>
      </c>
      <c r="E86" s="2" t="n"/>
      <c r="F86" s="2" t="inlineStr">
        <is>
          <t>Administrativos</t>
        </is>
      </c>
      <c r="G86" s="2" t="n"/>
      <c r="H86" s="2" t="inlineStr">
        <is>
          <t>Extensión Chía</t>
        </is>
      </c>
      <c r="I86" s="2" t="inlineStr">
        <is>
          <t>UC Translocal</t>
        </is>
      </c>
      <c r="J86" s="2" t="inlineStr">
        <is>
          <t>Parcialmente</t>
        </is>
      </c>
      <c r="K86" s="4" t="inlineStr">
        <is>
          <t>1. Gestión de voluntariados en la universidad a partir del área de interacción social universitaria, en dónde se involucre a los coordinadores de programa para dar obligatoriedad a la temática. Foro traslocal con comunidad externa que permita visibilizar las problemáticas del territorio. Diálogo con la comunidad y una real participación en la región para la solución de la problemática, no por cumplir indicadores o generar informes.</t>
        </is>
      </c>
      <c r="L86" s="4" t="inlineStr">
        <is>
          <t>Articulación con alcaldías, entes territoriales y actores del ecosistema</t>
        </is>
      </c>
      <c r="M86" s="4" t="inlineStr">
        <is>
          <t>Interacción Social Universitaria</t>
        </is>
      </c>
      <c r="N86" s="11" t="n">
        <v>0.98</v>
      </c>
      <c r="O86" s="11" t="n"/>
      <c r="P86" s="11" t="n"/>
      <c r="Q86" s="11" t="n">
        <v>0.98</v>
      </c>
      <c r="R86" s="11" t="n">
        <v>0.97</v>
      </c>
      <c r="S86" s="11" t="n"/>
      <c r="T86" s="11" t="n"/>
      <c r="U86" s="11" t="n">
        <v>0.92</v>
      </c>
      <c r="V86" s="11" t="n"/>
      <c r="W86" s="11" t="n">
        <v>0.97</v>
      </c>
      <c r="X86" s="11" t="n"/>
    </row>
    <row r="87">
      <c r="A87" s="6" t="n">
        <v>409</v>
      </c>
      <c r="B87" s="12" t="n">
        <v>46287.39648148148</v>
      </c>
      <c r="C87" s="12" t="n">
        <v>46287.39847222222</v>
      </c>
      <c r="D87" s="6" t="inlineStr">
        <is>
          <t>[CORREO]</t>
        </is>
      </c>
      <c r="E87" s="6" t="n"/>
      <c r="F87" s="6" t="inlineStr">
        <is>
          <t>Administrativos</t>
        </is>
      </c>
      <c r="G87" s="6" t="n"/>
      <c r="H87" s="6" t="inlineStr">
        <is>
          <t>Extensión Chía</t>
        </is>
      </c>
      <c r="I87" s="6" t="inlineStr">
        <is>
          <t>UC Translocal</t>
        </is>
      </c>
      <c r="J87" s="6" t="inlineStr">
        <is>
          <t>Si</t>
        </is>
      </c>
      <c r="K87" s="8" t="inlineStr">
        <is>
          <t>Participación activa de la comunidad universitaria, liderazgo para promover una comunicación asertiva , realizar estrategias comunicativas digitales para darle uso adecuado a las diferentes canela de información</t>
        </is>
      </c>
      <c r="L87" s="8" t="inlineStr">
        <is>
          <t>Otros asuntos fuera de la transformación</t>
        </is>
      </c>
      <c r="M87" s="8" t="inlineStr">
        <is>
          <t>Fuera de la transformación</t>
        </is>
      </c>
      <c r="N87" s="13" t="n">
        <v>0.96</v>
      </c>
      <c r="O87" s="13" t="n"/>
      <c r="P87" s="13" t="n"/>
      <c r="Q87" s="13" t="n"/>
      <c r="R87" s="13" t="n"/>
      <c r="S87" s="13" t="n"/>
      <c r="T87" s="13" t="n"/>
      <c r="U87" s="13" t="n"/>
      <c r="V87" s="13" t="n"/>
      <c r="W87" s="13" t="n"/>
      <c r="X87" s="13" t="n">
        <v>0.96</v>
      </c>
    </row>
    <row r="88">
      <c r="A88" s="2" t="n">
        <v>410</v>
      </c>
      <c r="B88" s="10" t="n">
        <v>46287.39644675926</v>
      </c>
      <c r="C88" s="10" t="n">
        <v>46287.39876157408</v>
      </c>
      <c r="D88" s="2" t="inlineStr">
        <is>
          <t>[CORREO]</t>
        </is>
      </c>
      <c r="E88" s="2" t="n"/>
      <c r="F88" s="2" t="inlineStr">
        <is>
          <t>Administrativos</t>
        </is>
      </c>
      <c r="G88" s="2" t="n"/>
      <c r="H88" s="2" t="inlineStr">
        <is>
          <t>Extensión Chía</t>
        </is>
      </c>
      <c r="I88" s="2" t="inlineStr">
        <is>
          <t>UC Translocal</t>
        </is>
      </c>
      <c r="J88" s="2" t="inlineStr">
        <is>
          <t>Si</t>
        </is>
      </c>
      <c r="K88" s="4" t="inlineStr">
        <is>
          <t xml:space="preserve">Dentro de la transformacion estamos de acuerdo con lo que propone la universidad . Además que en nuestro grupo identificamosSer líder en la regiónen más sectores productivos .  Debería existir proceso de tecnología que apoyen al al fortalecimito académico, profesional y personal.  Identificar las necesidades del sector para hacer fortalecer las profesiones por tanto estamos acorde a lo que nos muestran.  </t>
        </is>
      </c>
      <c r="L88" s="4" t="inlineStr">
        <is>
          <t>Otros asuntos fuera de la transformación</t>
        </is>
      </c>
      <c r="M88" s="4" t="inlineStr">
        <is>
          <t>Fuera de la transformación</t>
        </is>
      </c>
      <c r="N88" s="11" t="n">
        <v>0.97</v>
      </c>
      <c r="O88" s="11" t="n"/>
      <c r="P88" s="11" t="n"/>
      <c r="Q88" s="11" t="n"/>
      <c r="R88" s="11" t="n">
        <v>0.88</v>
      </c>
      <c r="S88" s="11" t="n"/>
      <c r="T88" s="11" t="n"/>
      <c r="U88" s="11" t="n"/>
      <c r="V88" s="11" t="n">
        <v>0.95</v>
      </c>
      <c r="W88" s="11" t="n"/>
      <c r="X88" s="11" t="n">
        <v>0.97</v>
      </c>
    </row>
    <row r="89">
      <c r="A89" s="6" t="n">
        <v>414</v>
      </c>
      <c r="B89" s="12" t="n">
        <v>46287.41391203704</v>
      </c>
      <c r="C89" s="12" t="n">
        <v>46287.41462962963</v>
      </c>
      <c r="D89" s="6" t="inlineStr">
        <is>
          <t>[CORREO]</t>
        </is>
      </c>
      <c r="E89" s="6" t="n"/>
      <c r="F89" s="6" t="inlineStr">
        <is>
          <t>Administrativos</t>
        </is>
      </c>
      <c r="G89" s="6" t="n"/>
      <c r="H89" s="6" t="inlineStr">
        <is>
          <t>Extensión Chía</t>
        </is>
      </c>
      <c r="I89" s="6" t="inlineStr">
        <is>
          <t>UC Translocal</t>
        </is>
      </c>
      <c r="J89" s="6" t="inlineStr">
        <is>
          <t>Si</t>
        </is>
      </c>
      <c r="K89" s="8" t="inlineStr">
        <is>
          <t xml:space="preserve">Implantación de mesas y participación activa con alcaldías y el territorio para lograr la estampilla en las sedes restantes y otros municipios, así mismo sacar provecho a los programas de las unidades regionales </t>
        </is>
      </c>
      <c r="L89" s="8" t="inlineStr">
        <is>
          <t>Articulación con alcaldías, entes territoriales y actores del ecosistema</t>
        </is>
      </c>
      <c r="M89" s="8" t="inlineStr">
        <is>
          <t>Interacción Social Universitaria</t>
        </is>
      </c>
      <c r="N89" s="13" t="n">
        <v>0.98</v>
      </c>
      <c r="O89" s="13" t="n"/>
      <c r="P89" s="13" t="n"/>
      <c r="Q89" s="13" t="n">
        <v>0.98</v>
      </c>
      <c r="R89" s="13" t="n"/>
      <c r="S89" s="13" t="n"/>
      <c r="T89" s="13" t="n"/>
      <c r="U89" s="13" t="n"/>
      <c r="V89" s="13" t="n"/>
      <c r="W89" s="13" t="n"/>
      <c r="X89" s="13" t="n"/>
    </row>
    <row r="90">
      <c r="A90" s="2" t="n">
        <v>415</v>
      </c>
      <c r="B90" s="10" t="n">
        <v>46287.42090277778</v>
      </c>
      <c r="C90" s="10" t="n">
        <v>46287.42106481481</v>
      </c>
      <c r="D90" s="2" t="inlineStr">
        <is>
          <t>[CORREO]</t>
        </is>
      </c>
      <c r="E90" s="2" t="n"/>
      <c r="F90" s="2" t="inlineStr">
        <is>
          <t>Administrativos</t>
        </is>
      </c>
      <c r="G90" s="2" t="n"/>
      <c r="H90" s="2" t="inlineStr">
        <is>
          <t>Extensión Chía</t>
        </is>
      </c>
      <c r="I90" s="2" t="inlineStr">
        <is>
          <t>UC Translocal</t>
        </is>
      </c>
      <c r="J90" s="2" t="inlineStr">
        <is>
          <t>Si</t>
        </is>
      </c>
      <c r="K90" s="4" t="inlineStr">
        <is>
          <t>Como administrativo, considero que una universidad así podría aprovechar los conocimientos, experiencias y culturas de cada región para crear soluciones a las necesidades reales de sus estudiantes,</t>
        </is>
      </c>
      <c r="L90" s="4" t="inlineStr">
        <is>
          <t>Identidad cultural y diversidad de cada territorio</t>
        </is>
      </c>
      <c r="M90" s="4" t="inlineStr">
        <is>
          <t>reconociendo su diversidad</t>
        </is>
      </c>
      <c r="N90" s="11" t="n">
        <v>0.97</v>
      </c>
      <c r="O90" s="11" t="n"/>
      <c r="P90" s="11" t="n"/>
      <c r="Q90" s="11" t="n"/>
      <c r="R90" s="11" t="n">
        <v>0.86</v>
      </c>
      <c r="S90" s="11" t="n">
        <v>0.7</v>
      </c>
      <c r="T90" s="11" t="n">
        <v>0.97</v>
      </c>
      <c r="U90" s="11" t="n"/>
      <c r="V90" s="11" t="n"/>
      <c r="W90" s="11" t="n"/>
      <c r="X90" s="11" t="n"/>
    </row>
    <row r="91">
      <c r="A91" s="6" t="n">
        <v>416</v>
      </c>
      <c r="B91" s="12" t="n">
        <v>46287.42116898148</v>
      </c>
      <c r="C91" s="12" t="n">
        <v>46287.42141203704</v>
      </c>
      <c r="D91" s="6" t="inlineStr">
        <is>
          <t>[CORREO]</t>
        </is>
      </c>
      <c r="E91" s="6" t="n"/>
      <c r="F91" s="6" t="inlineStr">
        <is>
          <t>Administrativos</t>
        </is>
      </c>
      <c r="G91" s="6" t="n"/>
      <c r="H91" s="6" t="inlineStr">
        <is>
          <t>Extensión Chía</t>
        </is>
      </c>
      <c r="I91" s="6" t="inlineStr">
        <is>
          <t>UC Translocal</t>
        </is>
      </c>
      <c r="J91" s="6" t="inlineStr">
        <is>
          <t>Parcialmente</t>
        </is>
      </c>
      <c r="K91" s="8" t="inlineStr">
        <is>
          <t>formación y aprendizaje ciencia tecnología e innovación</t>
        </is>
      </c>
      <c r="L91" s="8" t="inlineStr">
        <is>
          <t>Investigación e innovación de alto impacto</t>
        </is>
      </c>
      <c r="M91" s="8" t="inlineStr">
        <is>
          <t>Ciencia, tecnología e innovación</t>
        </is>
      </c>
      <c r="N91" s="13" t="n">
        <v>0.96</v>
      </c>
      <c r="O91" s="13" t="n"/>
      <c r="P91" s="13" t="n">
        <v>0.96</v>
      </c>
      <c r="Q91" s="13" t="n"/>
      <c r="R91" s="13" t="n"/>
      <c r="S91" s="13" t="n"/>
      <c r="T91" s="13" t="n"/>
      <c r="U91" s="13" t="n"/>
      <c r="V91" s="13" t="n"/>
      <c r="W91" s="13" t="n"/>
      <c r="X91" s="13" t="n">
        <v>0.76</v>
      </c>
    </row>
    <row r="92">
      <c r="A92" s="2" t="n">
        <v>417</v>
      </c>
      <c r="B92" s="10" t="n">
        <v>46287.42096064815</v>
      </c>
      <c r="C92" s="10" t="n">
        <v>46287.42167824074</v>
      </c>
      <c r="D92" s="2" t="inlineStr">
        <is>
          <t>[CORREO]</t>
        </is>
      </c>
      <c r="E92" s="2" t="n"/>
      <c r="F92" s="2" t="inlineStr">
        <is>
          <t>Administrativos</t>
        </is>
      </c>
      <c r="G92" s="2" t="n"/>
      <c r="H92" s="2" t="inlineStr">
        <is>
          <t>Extensión Chía</t>
        </is>
      </c>
      <c r="I92" s="2" t="inlineStr">
        <is>
          <t>UC Translocal</t>
        </is>
      </c>
      <c r="J92" s="2" t="inlineStr">
        <is>
          <t>Si</t>
        </is>
      </c>
      <c r="K92" s="4" t="inlineStr">
        <is>
          <t>Mayor integración entre sus sedes y territorios, reconociendo las necesidades particulares de cada región. Fortalecer nuestra imagen e identidad como universidad</t>
        </is>
      </c>
      <c r="L92" s="4" t="inlineStr">
        <is>
          <t>Universidad unida y en red: integración entre sedes</t>
        </is>
      </c>
      <c r="M92" s="4" t="inlineStr">
        <is>
          <t>Identidad translocal</t>
        </is>
      </c>
      <c r="N92" s="11" t="n">
        <v>0.98</v>
      </c>
      <c r="O92" s="11" t="n"/>
      <c r="P92" s="11" t="n"/>
      <c r="Q92" s="11" t="n"/>
      <c r="R92" s="11" t="n">
        <v>0.83</v>
      </c>
      <c r="S92" s="11" t="n">
        <v>0.98</v>
      </c>
      <c r="T92" s="11" t="n">
        <v>0.93</v>
      </c>
      <c r="U92" s="11" t="n"/>
      <c r="V92" s="11" t="n"/>
      <c r="W92" s="11" t="n"/>
      <c r="X92" s="11" t="n"/>
    </row>
    <row r="93">
      <c r="A93" s="6" t="n">
        <v>418</v>
      </c>
      <c r="B93" s="12" t="n">
        <v>46287.4287962963</v>
      </c>
      <c r="C93" s="12" t="n">
        <v>46287.42947916667</v>
      </c>
      <c r="D93" s="6" t="inlineStr">
        <is>
          <t>[CORREO]</t>
        </is>
      </c>
      <c r="E93" s="6" t="n"/>
      <c r="F93" s="6" t="inlineStr">
        <is>
          <t>Administrativos</t>
        </is>
      </c>
      <c r="G93" s="6" t="n"/>
      <c r="H93" s="6" t="inlineStr">
        <is>
          <t>Extensión Chía</t>
        </is>
      </c>
      <c r="I93" s="6" t="inlineStr">
        <is>
          <t>UC Translocal</t>
        </is>
      </c>
      <c r="J93" s="6" t="inlineStr">
        <is>
          <t>Si</t>
        </is>
      </c>
      <c r="K93" s="8" t="inlineStr">
        <is>
          <t>Cada sede de la Universidad de Cundinamarca reconoce, valora y visibiliza la identidad, la cultura, las costumbres y la vocación propias de su territorio; y, a través de actividades culturales en el campo, da a conocer lo que cada región es, tiene y aporta — formando así seres con arraigo, construyendo conocimiento desde la realidad local y fortaleciendo una universidad diversa, unida y profundamente ligada a su gente.</t>
        </is>
      </c>
      <c r="L93" s="8" t="inlineStr">
        <is>
          <t>Identidad cultural y diversidad de cada territorio</t>
        </is>
      </c>
      <c r="M93" s="8" t="inlineStr">
        <is>
          <t>reconociendo su diversidad</t>
        </is>
      </c>
      <c r="N93" s="13" t="n">
        <v>0.99</v>
      </c>
      <c r="O93" s="13" t="n"/>
      <c r="P93" s="13" t="n"/>
      <c r="Q93" s="13" t="n"/>
      <c r="R93" s="13" t="n"/>
      <c r="S93" s="13" t="n"/>
      <c r="T93" s="13" t="n">
        <v>0.99</v>
      </c>
      <c r="U93" s="13" t="n">
        <v>0.95</v>
      </c>
      <c r="V93" s="13" t="n"/>
      <c r="W93" s="13" t="n"/>
      <c r="X93" s="13" t="n"/>
    </row>
    <row r="94">
      <c r="A94" s="2" t="n">
        <v>419</v>
      </c>
      <c r="B94" s="10" t="n">
        <v>46287.42883101852</v>
      </c>
      <c r="C94" s="10" t="n">
        <v>46287.42959490741</v>
      </c>
      <c r="D94" s="2" t="inlineStr">
        <is>
          <t>[CORREO]</t>
        </is>
      </c>
      <c r="E94" s="2" t="n"/>
      <c r="F94" s="2" t="inlineStr">
        <is>
          <t>Administrativos</t>
        </is>
      </c>
      <c r="G94" s="2" t="n"/>
      <c r="H94" s="2" t="inlineStr">
        <is>
          <t>Extensión Chía</t>
        </is>
      </c>
      <c r="I94" s="2" t="inlineStr">
        <is>
          <t>UC Translocal</t>
        </is>
      </c>
      <c r="J94" s="2" t="inlineStr">
        <is>
          <t>Si</t>
        </is>
      </c>
      <c r="K94" s="4" t="inlineStr">
        <is>
          <t>Impulsar el talento local y exteriorizarlo en la solución de problemas a nivel nacional</t>
        </is>
      </c>
      <c r="L94" s="4" t="inlineStr">
        <is>
          <t>Identificar y resolver los problemas de cada territorio</t>
        </is>
      </c>
      <c r="M94" s="4" t="inlineStr">
        <is>
          <t>Impacto territorial</t>
        </is>
      </c>
      <c r="N94" s="11" t="n">
        <v>0.74</v>
      </c>
      <c r="O94" s="11" t="n"/>
      <c r="P94" s="11" t="n"/>
      <c r="Q94" s="11" t="n"/>
      <c r="R94" s="11" t="n">
        <v>0.74</v>
      </c>
      <c r="S94" s="11" t="n"/>
      <c r="T94" s="11" t="n"/>
      <c r="U94" s="11" t="n"/>
      <c r="V94" s="11" t="n"/>
      <c r="W94" s="11" t="n"/>
      <c r="X94" s="11" t="n"/>
    </row>
  </sheetData>
  <autoFilter ref="A1:X94"/>
  <conditionalFormatting sqref="N2:X9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2026-10-02T14:09:21Z</dcterms:created>
  <dcterms:modified xmlns:dcterms="http://purl.org/dc/terms/" xmlns:xsi="http://www.w3.org/2001/XMLSchema-instance" xsi:type="dcterms:W3CDTF">2026-10-02T20:09:32Z</dcterms:modified>
</cp:coreProperties>
</file>