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'Temas'!$A$5:$I$15</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Translocal · Soacha · 2026-09-14 y 2026-09-15</t>
        </is>
      </c>
    </row>
    <row r="2">
      <c r="A2" s="2" t="inlineStr">
        <is>
          <t>Soacha · 2026-09-14 y 2026-09-15 · Transformación: UC Translocal · 72 respuestas, 64 con comentario · Clasificado por Jev (jev-1.13.0)</t>
        </is>
      </c>
    </row>
    <row r="3">
      <c r="A3" s="2" t="inlineStr">
        <is>
          <t>Temas definidos a partir de los comentarios y anclados a los componentes de UC Translocal (Transformaciones_estrategicas_5_frentes.md · '## 2. UC Translocal' · líneas 46-62). Comentarios = cuántos comentarios clasificó Jev en el tema (confianza ≥ 70%; un comentario puede tener varios temas). % sobre 64 comentarios. Sin tema asignado: 7.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Formación y aprendizaje</t>
        </is>
      </c>
      <c r="B6" s="4" t="inlineStr">
        <is>
          <t>Formación pertinente, flexible y llevada a todas las sedes</t>
        </is>
      </c>
      <c r="C6" s="4" t="inlineStr">
        <is>
          <t>Menciona experiencias formativas aterrizadas a la realidad, lineamientos flexibles, formación que responda a la realidad, enfoque práctico, ofrecer programas técnicos y tecnológicos o llevar programas a otras sedes.</t>
        </is>
      </c>
      <c r="D6" s="5" t="n">
        <v>9</v>
      </c>
      <c r="E6" s="6" t="n">
        <v>0.140625</v>
      </c>
      <c r="F6" s="6" t="n">
        <v>0.07578572519307722</v>
      </c>
      <c r="G6" s="6" t="n">
        <v>0.246162818388696</v>
      </c>
      <c r="H6" s="6" t="n">
        <v>0.8333333333333334</v>
      </c>
      <c r="I6" s="4" t="inlineStr">
        <is>
          <t>(97%) Viéndolo desde la perspectiva del programa de ciencias del deporte. En Cundinamarca la única universidad pública con este programa es la universidad de cundinamarca extensión soacha. Lo que le ajustaría sería implementar este programa en las otras sedes para los estudiantes interesados pero que no tienen la facilidad de llegar a lugares como soacha.</t>
        </is>
      </c>
    </row>
    <row r="7">
      <c r="A7" s="7" t="inlineStr">
        <is>
          <t>Interacción Social Universitaria</t>
        </is>
      </c>
      <c r="B7" s="7" t="inlineStr">
        <is>
          <t>Articulación con la comunidad, el Estado y otros actores</t>
        </is>
      </c>
      <c r="C7" s="7" t="inlineStr">
        <is>
          <t>Menciona articulación con el Estado, el mercado, la población, el POT, entidades o actores externos, programas de extensión o educación continua para comunidades, participación de comunidades rurales o escuchar a la comunidad.</t>
        </is>
      </c>
      <c r="D7" s="8" t="n">
        <v>13</v>
      </c>
      <c r="E7" s="9" t="n">
        <v>0.203125</v>
      </c>
      <c r="F7" s="9" t="n">
        <v>0.1227341776970858</v>
      </c>
      <c r="G7" s="9" t="n">
        <v>0.3171363583052486</v>
      </c>
      <c r="H7" s="9" t="n">
        <v>0.8746153846153846</v>
      </c>
      <c r="I7" s="7" t="inlineStr">
        <is>
          <t>(98%) Articulación con el estado, mercado, población y POT.</t>
        </is>
      </c>
    </row>
    <row r="8">
      <c r="A8" s="4" t="inlineStr">
        <is>
          <t>Impacto territorial (también: Ciencia, tecnología e innovación)</t>
        </is>
      </c>
      <c r="B8" s="4" t="inlineStr">
        <is>
          <t>Responder a las necesidades del territorio con impacto e investigación local</t>
        </is>
      </c>
      <c r="C8" s="4" t="inlineStr">
        <is>
          <t>Se cumple con cualquiera de estos casos. (1) Responder a las necesidades del territorio e impacto territorial: menciona necesidades o problemáticas del territorio, del entorno o de las comunidades, impacto territorial, impacto en la sociedad, bancos de problemas translocales, soluciones para el territorio o el contexto local. (2) Investigación local con impacto: menciona investigación, investigación local o adaptar la investigación a las necesidades locales.</t>
        </is>
      </c>
      <c r="D8" s="5" t="n">
        <v>17</v>
      </c>
      <c r="E8" s="6" t="n">
        <v>0.265625</v>
      </c>
      <c r="F8" s="6" t="n">
        <v>0.1729637901390954</v>
      </c>
      <c r="G8" s="6" t="n">
        <v>0.3848287382838002</v>
      </c>
      <c r="H8" s="6" t="n">
        <v>0.9011764705882354</v>
      </c>
      <c r="I8" s="4" t="inlineStr">
        <is>
          <t>(99%) Una universidad que reconoce la identidad de cada territorio y los integra en una sola red potencia su impacto regional al adaptar la formación y la investigación a las necesidades locales. Al aplicar el modelo MEDIT de forma conectada, democratiza el conocimiento, reduce brechas socioeconómicas y se consolida como el principal motor de transformación social y desarrollo sostenible en Cundinamarca.</t>
        </is>
      </c>
    </row>
    <row r="9">
      <c r="A9" s="7" t="inlineStr">
        <is>
          <t>Identidad translocal (también: Internacionalización)</t>
        </is>
      </c>
      <c r="B9" s="7" t="inlineStr">
        <is>
          <t>Una sola universidad en red: sedes, movilidad y proyección nacional e internacional</t>
        </is>
      </c>
      <c r="C9" s="7" t="inlineStr">
        <is>
          <t>Se cumple con cualquiera de estos casos. (1) Una sola universidad en red: interacción y movilidad entre sedes: menciona interacción, integración, conexión o red entre sedes, dejar de trabajar como sedes aisladas, movilidad, viajes, transporte o intercambios entre sedes, proyectos conjuntos entre programas de distintas sedes, o gestión unificada entre sedes. (2) Proyección nacional e internacional: menciona nivel internacional, ecosistema global o conexión con universidades nacionales e internacionales.</t>
        </is>
      </c>
      <c r="D9" s="8" t="n">
        <v>15</v>
      </c>
      <c r="E9" s="9" t="n">
        <v>0.234375</v>
      </c>
      <c r="F9" s="9" t="n">
        <v>0.1474989553881813</v>
      </c>
      <c r="G9" s="9" t="n">
        <v>0.3513325768244336</v>
      </c>
      <c r="H9" s="9" t="n">
        <v>0.9213333333333334</v>
      </c>
      <c r="I9" s="7" t="inlineStr">
        <is>
          <t>(98%) Conexión entre sedes, y universidades nacionales e internacionales</t>
        </is>
      </c>
    </row>
    <row r="10">
      <c r="A10" s="4" t="inlineStr">
        <is>
          <t>reconociendo su diversidad</t>
        </is>
      </c>
      <c r="B10" s="4" t="inlineStr">
        <is>
          <t>Identidad, cultura, diversidad y sentido de pertenencia</t>
        </is>
      </c>
      <c r="C10" s="4" t="inlineStr">
        <is>
          <t>Menciona identidad, reconocimiento de lo propio, sentido de pertenencia, orgullo de dónde se viene, cultura del territorio, intercambios o muestras culturales, diversidad, inclusión o patrimonio y procesos ancestrales.</t>
        </is>
      </c>
      <c r="D10" s="5" t="n">
        <v>18</v>
      </c>
      <c r="E10" s="6" t="n">
        <v>0.28125</v>
      </c>
      <c r="F10" s="6" t="n">
        <v>0.1859337227095786</v>
      </c>
      <c r="G10" s="6" t="n">
        <v>0.4013393038184572</v>
      </c>
      <c r="H10" s="6" t="n">
        <v>0.9138888888888889</v>
      </c>
      <c r="I10" s="4" t="inlineStr">
        <is>
          <t>(98%) Hasta donde podria llegar la universidad si logramos dos objetivos Reconocimiento de lo propio  -Sentido de pertenencia por parte de la comunidad, por nosotros y para nosotros  - transformacion y progreso desde la universidad y la comunidad  - mejoras a traves del dialogo de las realidades propias de cada sector  - incentivar a aquel que quiere  impactar su territorio. Transformacion:</t>
        </is>
      </c>
    </row>
    <row r="11">
      <c r="A11" s="7" t="inlineStr">
        <is>
          <t>La transformación en general</t>
        </is>
      </c>
      <c r="B11" s="7" t="inlineStr">
        <is>
          <t>Ajustes al enfoque: concretar, cocrear y atender lo actual</t>
        </is>
      </c>
      <c r="C11" s="7" t="inlineStr">
        <is>
          <t>Propone que las propuestas se concreten, que los ejes se planteen en cocreación con tiempo, o critica que se mire muy a futuro y no lo actual.</t>
        </is>
      </c>
      <c r="D11" s="8" t="n">
        <v>4</v>
      </c>
      <c r="E11" s="9" t="n">
        <v>0.0625</v>
      </c>
      <c r="F11" s="9" t="n">
        <v>0.02457120122589081</v>
      </c>
      <c r="G11" s="9" t="n">
        <v>0.1499748518301809</v>
      </c>
      <c r="H11" s="9" t="n">
        <v>0.855</v>
      </c>
      <c r="I11" s="7" t="inlineStr">
        <is>
          <t>(95%) Están viendo muy a futuro, primero deberíamos enfocarnos en lo actual para poder lograr el mañana</t>
        </is>
      </c>
    </row>
    <row r="12">
      <c r="A12" s="4" t="inlineStr">
        <is>
          <t>La transformación en general</t>
        </is>
      </c>
      <c r="B12" s="4" t="inlineStr">
        <is>
          <t>Conformidad con la transformación (sin ajustes)</t>
        </is>
      </c>
      <c r="C12" s="4" t="inlineStr">
        <is>
          <t>Dice de forma explícita que no ajustaría nada o que la universidad está trabajando bien, sin pedir cambios.</t>
        </is>
      </c>
      <c r="D12" s="5" t="n">
        <v>1</v>
      </c>
      <c r="E12" s="6" t="n">
        <v>0.015625</v>
      </c>
      <c r="F12" s="6" t="n">
        <v>0.002763541892785381</v>
      </c>
      <c r="G12" s="6" t="n">
        <v>0.08334101684786546</v>
      </c>
      <c r="H12" s="6" t="n">
        <v>0.97</v>
      </c>
      <c r="I12" s="4" t="inlineStr">
        <is>
          <t>(97%) Ninguna, considero que la universidad está trabajando bien para que todos los territorios sean considerados</t>
        </is>
      </c>
    </row>
    <row r="13">
      <c r="A13" s="7" t="inlineStr">
        <is>
          <t>Fuera de la transformación</t>
        </is>
      </c>
      <c r="B13" s="7" t="inlineStr">
        <is>
          <t>Otros asuntos fuera de la transformación</t>
        </is>
      </c>
      <c r="C13" s="7" t="inlineStr">
        <is>
          <t>Se cumple con cualquiera de estos casos. (1) Tecnología, internet y sistemas: menciona tecnología, internet, computadores, tableros digitales, registro digital, sistemas o modelo administrativo con tecnología. (2) Infraestructura, descanso y bienestar: menciona infraestructura, ampliación de sedes, dormitorios, laboratorios, lugares de descanso, bienestar o una cultura humana. (3) Medio ambiente y sostenibilidad: menciona medio ambiente, zonas verdes o desarrollo sostenible. (4) Emprendimiento, prácticas y realidad laboral: menciona emprendimiento, empresas para prácticas o la realidad laboral y competitiva.</t>
        </is>
      </c>
      <c r="D13" s="8" t="n">
        <v>17</v>
      </c>
      <c r="E13" s="9" t="n">
        <v>0.265625</v>
      </c>
      <c r="F13" s="9" t="n">
        <v>0.1729637901390954</v>
      </c>
      <c r="G13" s="9" t="n">
        <v>0.3848287382838002</v>
      </c>
      <c r="H13" s="9" t="n">
        <v>0.9370588235294117</v>
      </c>
      <c r="I13" s="7" t="inlineStr">
        <is>
          <t>(98%) Más cuidado al medio ambiente</t>
        </is>
      </c>
    </row>
    <row r="14">
      <c r="A14" s="4" t="inlineStr">
        <is>
          <t>Redes y cooperación</t>
        </is>
      </c>
      <c r="B14" s="4" t="inlineStr">
        <is>
          <t>— Ningún comentario de esta unidad trató este componente</t>
        </is>
      </c>
      <c r="C14" s="4" t="inlineStr"/>
      <c r="D14" s="5" t="n">
        <v>0</v>
      </c>
      <c r="E14" s="6" t="n">
        <v>0</v>
      </c>
      <c r="F14" s="6" t="n"/>
      <c r="G14" s="6" t="n"/>
      <c r="H14" s="6" t="n"/>
      <c r="I14" s="4" t="inlineStr"/>
    </row>
    <row r="15">
      <c r="A15" s="7" t="inlineStr">
        <is>
          <t>Acreditación internacional de programas</t>
        </is>
      </c>
      <c r="B15" s="7" t="inlineStr">
        <is>
          <t>— Ningún comentario de esta unidad trató este componente</t>
        </is>
      </c>
      <c r="C15" s="7" t="inlineStr"/>
      <c r="D15" s="8" t="n">
        <v>0</v>
      </c>
      <c r="E15" s="9" t="n">
        <v>0</v>
      </c>
      <c r="F15" s="9" t="n"/>
      <c r="G15" s="9" t="n"/>
      <c r="H15" s="9" t="n"/>
      <c r="I15" s="7" t="inlineStr"/>
    </row>
  </sheetData>
  <autoFilter ref="A5:I15"/>
  <mergeCells count="3">
    <mergeCell ref="A1:I1"/>
    <mergeCell ref="A3:I3"/>
    <mergeCell ref="A2:I2"/>
  </mergeCells>
  <conditionalFormatting sqref="H6:H15">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2026-10-02T14:09:25Z</dcterms:created>
  <dcterms:modified xmlns:dcterms="http://purl.org/dc/terms/" xmlns:xsi="http://www.w3.org/2001/XMLSchema-instance" xsi:type="dcterms:W3CDTF">2026-10-02T14:09:25Z</dcterms:modified>
</cp:coreProperties>
</file>