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rardot 7-8 sep 2026" sheetId="1" state="visible" r:id="rId1"/>
  </sheets>
  <definedNames>
    <definedName name="_xlnm._FilterDatabase" localSheetId="0" hidden="1">'Girardot 7-8 sep 2026'!$A$1:$O$157</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86</v>
      </c>
      <c r="B2" s="10" t="n">
        <v>46272.39613425926</v>
      </c>
      <c r="C2" s="10" t="n">
        <v>46272.39642361111</v>
      </c>
      <c r="D2" s="2" t="inlineStr">
        <is>
          <t>[CORREO]</t>
        </is>
      </c>
      <c r="E2" s="2" t="n"/>
      <c r="F2" s="2" t="inlineStr">
        <is>
          <t>Creadores de Oportunidades (estudiantes)</t>
        </is>
      </c>
      <c r="G2" s="2" t="inlineStr">
        <is>
          <t xml:space="preserve">Ingeniería de software </t>
        </is>
      </c>
      <c r="H2" s="2" t="inlineStr">
        <is>
          <t>Seccional Girardot</t>
        </is>
      </c>
      <c r="I2" s="2" t="n"/>
      <c r="J2" s="2" t="inlineStr">
        <is>
          <t>Si</t>
        </is>
      </c>
      <c r="K2" s="4" t="n"/>
      <c r="L2" s="4" t="inlineStr">
        <is>
          <t>(sin comentario)</t>
        </is>
      </c>
      <c r="M2" s="4" t="inlineStr"/>
      <c r="N2" s="11" t="n"/>
      <c r="O2" s="4" t="inlineStr"/>
    </row>
    <row r="3">
      <c r="A3" s="6" t="n">
        <v>87</v>
      </c>
      <c r="B3" s="12" t="n">
        <v>46272.39616898148</v>
      </c>
      <c r="C3" s="12" t="n">
        <v>46272.39650462963</v>
      </c>
      <c r="D3" s="6" t="inlineStr">
        <is>
          <t>[CORREO]</t>
        </is>
      </c>
      <c r="E3" s="6" t="n"/>
      <c r="F3" s="6" t="inlineStr">
        <is>
          <t>Creadores de Oportunidades (estudiantes)</t>
        </is>
      </c>
      <c r="G3" s="6" t="inlineStr">
        <is>
          <t xml:space="preserve">ENFERMERÍA </t>
        </is>
      </c>
      <c r="H3" s="6" t="inlineStr">
        <is>
          <t>Seccional Girardot</t>
        </is>
      </c>
      <c r="I3" s="6" t="inlineStr">
        <is>
          <t>UC Translocal</t>
        </is>
      </c>
      <c r="J3" s="6" t="inlineStr">
        <is>
          <t>Si</t>
        </is>
      </c>
      <c r="K3" s="8" t="inlineStr">
        <is>
          <t>.</t>
        </is>
      </c>
      <c r="L3" s="8" t="inlineStr">
        <is>
          <t>(sin contenido: solo_signos_o_numeros)</t>
        </is>
      </c>
      <c r="M3" s="8" t="inlineStr"/>
      <c r="N3" s="13" t="n"/>
      <c r="O3" s="8" t="inlineStr"/>
    </row>
    <row r="4">
      <c r="A4" s="2" t="n">
        <v>88</v>
      </c>
      <c r="B4" s="10" t="n">
        <v>46272.39621527777</v>
      </c>
      <c r="C4" s="10" t="n">
        <v>46272.39653935185</v>
      </c>
      <c r="D4" s="2" t="inlineStr">
        <is>
          <t>[CORREO]</t>
        </is>
      </c>
      <c r="E4" s="2" t="n"/>
      <c r="F4" s="2" t="inlineStr">
        <is>
          <t>Creadores de Oportunidades (estudiantes)</t>
        </is>
      </c>
      <c r="G4" s="2" t="inlineStr">
        <is>
          <t xml:space="preserve">Ingeniería ambiental </t>
        </is>
      </c>
      <c r="H4" s="2" t="inlineStr">
        <is>
          <t>Seccional Girardot</t>
        </is>
      </c>
      <c r="I4" s="2" t="inlineStr">
        <is>
          <t>UC Translocal</t>
        </is>
      </c>
      <c r="J4" s="2" t="inlineStr">
        <is>
          <t>Si</t>
        </is>
      </c>
      <c r="K4" s="4" t="inlineStr">
        <is>
          <t xml:space="preserve">Yo creería que nada </t>
        </is>
      </c>
      <c r="L4" s="4" t="inlineStr">
        <is>
          <t>Conformidad con la transformación (sin ajustes)</t>
        </is>
      </c>
      <c r="M4" s="4" t="inlineStr">
        <is>
          <t>La transformación en general</t>
        </is>
      </c>
      <c r="N4" s="11" t="n">
        <v>0.76</v>
      </c>
      <c r="O4" s="4" t="inlineStr"/>
    </row>
    <row r="5">
      <c r="A5" s="6" t="n">
        <v>89</v>
      </c>
      <c r="B5" s="12" t="n">
        <v>46272.39609953704</v>
      </c>
      <c r="C5" s="12" t="n">
        <v>46272.39665509259</v>
      </c>
      <c r="D5" s="6" t="inlineStr">
        <is>
          <t>[CORREO]</t>
        </is>
      </c>
      <c r="E5" s="6" t="n"/>
      <c r="F5" s="6" t="inlineStr">
        <is>
          <t>Creadores de Oportunidades (estudiantes)</t>
        </is>
      </c>
      <c r="G5" s="6" t="inlineStr">
        <is>
          <t xml:space="preserve">Ingeniería de software </t>
        </is>
      </c>
      <c r="H5" s="6" t="inlineStr">
        <is>
          <t>Seccional Girardot</t>
        </is>
      </c>
      <c r="I5" s="6" t="inlineStr">
        <is>
          <t>UC Translocal</t>
        </is>
      </c>
      <c r="J5" s="6" t="inlineStr">
        <is>
          <t>Si</t>
        </is>
      </c>
      <c r="K5" s="8" t="n"/>
      <c r="L5" s="8" t="inlineStr">
        <is>
          <t>(sin comentario)</t>
        </is>
      </c>
      <c r="M5" s="8" t="inlineStr"/>
      <c r="N5" s="13" t="n"/>
      <c r="O5" s="8" t="inlineStr"/>
    </row>
    <row r="6">
      <c r="A6" s="2" t="n">
        <v>90</v>
      </c>
      <c r="B6" s="10" t="n">
        <v>46272.39616898148</v>
      </c>
      <c r="C6" s="10" t="n">
        <v>46272.39673611111</v>
      </c>
      <c r="D6" s="2" t="inlineStr">
        <is>
          <t>[CORREO]</t>
        </is>
      </c>
      <c r="E6" s="2" t="n"/>
      <c r="F6" s="2" t="inlineStr">
        <is>
          <t>Creadores de Oportunidades (estudiantes)</t>
        </is>
      </c>
      <c r="G6" s="2" t="inlineStr">
        <is>
          <t xml:space="preserve">Enfermería </t>
        </is>
      </c>
      <c r="H6" s="2" t="inlineStr">
        <is>
          <t>Seccional Girardot</t>
        </is>
      </c>
      <c r="I6" s="2" t="inlineStr">
        <is>
          <t>UC Translocal</t>
        </is>
      </c>
      <c r="J6" s="2" t="inlineStr">
        <is>
          <t>Si</t>
        </is>
      </c>
      <c r="K6" s="4" t="inlineStr">
        <is>
          <t xml:space="preserve">Porque mejoramos </t>
        </is>
      </c>
      <c r="L6" s="4" t="inlineStr">
        <is>
          <t>Sin tema asignado</t>
        </is>
      </c>
      <c r="M6" s="4" t="inlineStr"/>
      <c r="N6" s="11" t="n">
        <v>0.15</v>
      </c>
      <c r="O6" s="4" t="inlineStr">
        <is>
          <t>Más cercano: Formación contextualizada, crítica y ética</t>
        </is>
      </c>
    </row>
    <row r="7">
      <c r="A7" s="6" t="n">
        <v>91</v>
      </c>
      <c r="B7" s="12" t="n">
        <v>46272.39650462963</v>
      </c>
      <c r="C7" s="12" t="n">
        <v>46272.39681712963</v>
      </c>
      <c r="D7" s="6" t="inlineStr">
        <is>
          <t>[CORREO]</t>
        </is>
      </c>
      <c r="E7" s="6" t="n"/>
      <c r="F7" s="6" t="inlineStr">
        <is>
          <t>Creadores de Oportunidades (estudiantes)</t>
        </is>
      </c>
      <c r="G7" s="6" t="n"/>
      <c r="H7" s="6" t="inlineStr">
        <is>
          <t>Seccional Girardot</t>
        </is>
      </c>
      <c r="I7" s="6" t="inlineStr">
        <is>
          <t>UC Translocal</t>
        </is>
      </c>
      <c r="J7" s="6" t="inlineStr">
        <is>
          <t>Si</t>
        </is>
      </c>
      <c r="K7" s="8" t="n"/>
      <c r="L7" s="8" t="inlineStr">
        <is>
          <t>(sin comentario)</t>
        </is>
      </c>
      <c r="M7" s="8" t="inlineStr"/>
      <c r="N7" s="13" t="n"/>
      <c r="O7" s="8" t="inlineStr"/>
    </row>
    <row r="8">
      <c r="A8" s="2" t="n">
        <v>92</v>
      </c>
      <c r="B8" s="10" t="n">
        <v>46272.39614583334</v>
      </c>
      <c r="C8" s="10" t="n">
        <v>46272.396875</v>
      </c>
      <c r="D8" s="2" t="inlineStr">
        <is>
          <t>[CORREO]</t>
        </is>
      </c>
      <c r="E8" s="2" t="n"/>
      <c r="F8" s="2" t="inlineStr">
        <is>
          <t>Creadores de Oportunidades (estudiantes)</t>
        </is>
      </c>
      <c r="G8" s="2" t="inlineStr">
        <is>
          <t xml:space="preserve">Ingeniería de software </t>
        </is>
      </c>
      <c r="H8" s="2" t="inlineStr">
        <is>
          <t>Seccional Girardot</t>
        </is>
      </c>
      <c r="I8" s="2" t="inlineStr">
        <is>
          <t>UC Translocal</t>
        </is>
      </c>
      <c r="J8" s="2" t="inlineStr">
        <is>
          <t>Si</t>
        </is>
      </c>
      <c r="K8" s="4" t="n"/>
      <c r="L8" s="4" t="inlineStr">
        <is>
          <t>(sin comentario)</t>
        </is>
      </c>
      <c r="M8" s="4" t="inlineStr"/>
      <c r="N8" s="11" t="n"/>
      <c r="O8" s="4" t="inlineStr"/>
    </row>
    <row r="9">
      <c r="A9" s="6" t="n">
        <v>93</v>
      </c>
      <c r="B9" s="12" t="n">
        <v>46272.39621527777</v>
      </c>
      <c r="C9" s="12" t="n">
        <v>46272.39688657408</v>
      </c>
      <c r="D9" s="6" t="inlineStr">
        <is>
          <t>[CORREO]</t>
        </is>
      </c>
      <c r="E9" s="6" t="n"/>
      <c r="F9" s="6" t="inlineStr">
        <is>
          <t>Creadores de Oportunidades (estudiantes)</t>
        </is>
      </c>
      <c r="G9" s="6" t="n"/>
      <c r="H9" s="6" t="inlineStr">
        <is>
          <t>Seccional Girardot</t>
        </is>
      </c>
      <c r="I9" s="6" t="inlineStr">
        <is>
          <t>UC Translocal</t>
        </is>
      </c>
      <c r="J9" s="6" t="inlineStr">
        <is>
          <t>Si</t>
        </is>
      </c>
      <c r="K9" s="8" t="inlineStr">
        <is>
          <t xml:space="preserve">En general me parexe una buena transformación </t>
        </is>
      </c>
      <c r="L9" s="8" t="inlineStr">
        <is>
          <t>Sin tema asignado</t>
        </is>
      </c>
      <c r="M9" s="8" t="inlineStr"/>
      <c r="N9" s="13" t="n">
        <v>0.34</v>
      </c>
      <c r="O9" s="8" t="inlineStr">
        <is>
          <t>Más cercano: Conformidad con la transformación (sin ajustes)</t>
        </is>
      </c>
    </row>
    <row r="10">
      <c r="A10" s="2" t="n">
        <v>94</v>
      </c>
      <c r="B10" s="10" t="n">
        <v>46272.39621527777</v>
      </c>
      <c r="C10" s="10" t="n">
        <v>46272.3969212963</v>
      </c>
      <c r="D10" s="2" t="inlineStr">
        <is>
          <t>[CORREO]</t>
        </is>
      </c>
      <c r="E10" s="2" t="n"/>
      <c r="F10" s="2" t="inlineStr">
        <is>
          <t>Creadores de Oportunidades (estudiantes)</t>
        </is>
      </c>
      <c r="G10" s="2" t="n"/>
      <c r="H10" s="2" t="inlineStr">
        <is>
          <t>Seccional Girardot</t>
        </is>
      </c>
      <c r="I10" s="2" t="inlineStr">
        <is>
          <t>UC Translocal</t>
        </is>
      </c>
      <c r="J10" s="2" t="inlineStr">
        <is>
          <t>Si</t>
        </is>
      </c>
      <c r="K10" s="4" t="inlineStr">
        <is>
          <t xml:space="preserve">Tener más empatía con la población en riesgo como personas que residen en zonas rurales </t>
        </is>
      </c>
      <c r="L10" s="4" t="inlineStr">
        <is>
          <t>Sin tema asignado</t>
        </is>
      </c>
      <c r="M10" s="4" t="inlineStr"/>
      <c r="N10" s="11" t="n">
        <v>0.29</v>
      </c>
      <c r="O10" s="4" t="inlineStr">
        <is>
          <t>Más cercano: Interacción social universitaria y trabajo con la comunidad</t>
        </is>
      </c>
    </row>
    <row r="11">
      <c r="A11" s="6" t="n">
        <v>95</v>
      </c>
      <c r="B11" s="12" t="n">
        <v>46272.39618055556</v>
      </c>
      <c r="C11" s="12" t="n">
        <v>46272.39695601852</v>
      </c>
      <c r="D11" s="6" t="inlineStr">
        <is>
          <t>[CORREO]</t>
        </is>
      </c>
      <c r="E11" s="6" t="n"/>
      <c r="F11" s="6" t="inlineStr">
        <is>
          <t>Creadores de Oportunidades (estudiantes)</t>
        </is>
      </c>
      <c r="G11" s="6" t="n"/>
      <c r="H11" s="6" t="inlineStr">
        <is>
          <t>Seccional Girardot</t>
        </is>
      </c>
      <c r="I11" s="6" t="inlineStr">
        <is>
          <t>UC Translocal</t>
        </is>
      </c>
      <c r="J11" s="6" t="inlineStr">
        <is>
          <t>Si</t>
        </is>
      </c>
      <c r="K11" s="8" t="inlineStr">
        <is>
          <t xml:space="preserve">Todo está muy bien fundamentado </t>
        </is>
      </c>
      <c r="L11" s="8" t="inlineStr">
        <is>
          <t>Conformidad con la transformación (sin ajustes)</t>
        </is>
      </c>
      <c r="M11" s="8" t="inlineStr">
        <is>
          <t>La transformación en general</t>
        </is>
      </c>
      <c r="N11" s="13" t="n">
        <v>0.77</v>
      </c>
      <c r="O11" s="8" t="inlineStr"/>
    </row>
    <row r="12">
      <c r="A12" s="2" t="n">
        <v>96</v>
      </c>
      <c r="B12" s="10" t="n">
        <v>46272.39622685185</v>
      </c>
      <c r="C12" s="10" t="n">
        <v>46272.39696759259</v>
      </c>
      <c r="D12" s="2" t="inlineStr">
        <is>
          <t>[CORREO]</t>
        </is>
      </c>
      <c r="E12" s="2" t="n"/>
      <c r="F12" s="2" t="inlineStr">
        <is>
          <t>Creadores de Oportunidades (estudiantes)</t>
        </is>
      </c>
      <c r="G12" s="2" t="inlineStr">
        <is>
          <t xml:space="preserve">Ingeniera de Software </t>
        </is>
      </c>
      <c r="H12" s="2" t="inlineStr">
        <is>
          <t>Seccional Girardot</t>
        </is>
      </c>
      <c r="I12" s="2" t="inlineStr">
        <is>
          <t>UC Translocal</t>
        </is>
      </c>
      <c r="J12" s="2" t="inlineStr">
        <is>
          <t>Parcialmente</t>
        </is>
      </c>
      <c r="K12" s="4" t="inlineStr">
        <is>
          <t xml:space="preserve">puede ser </t>
        </is>
      </c>
      <c r="L12" s="4" t="inlineStr">
        <is>
          <t>Sin tema asignado</t>
        </is>
      </c>
      <c r="M12" s="4" t="inlineStr"/>
      <c r="N12" s="11" t="n">
        <v>0.05</v>
      </c>
      <c r="O12" s="4" t="inlineStr">
        <is>
          <t>Más cercano: Descentralización y vocación propia de cada sede</t>
        </is>
      </c>
    </row>
    <row r="13">
      <c r="A13" s="6" t="n">
        <v>97</v>
      </c>
      <c r="B13" s="12" t="n">
        <v>46272.39646990741</v>
      </c>
      <c r="C13" s="12" t="n">
        <v>46272.39706018518</v>
      </c>
      <c r="D13" s="6" t="inlineStr">
        <is>
          <t>[CORREO]</t>
        </is>
      </c>
      <c r="E13" s="6" t="n"/>
      <c r="F13" s="6" t="inlineStr">
        <is>
          <t>Creadores de Oportunidades (estudiantes)</t>
        </is>
      </c>
      <c r="G13" s="6" t="inlineStr">
        <is>
          <t xml:space="preserve">Enfermería </t>
        </is>
      </c>
      <c r="H13" s="6" t="inlineStr">
        <is>
          <t>Seccional Girardot</t>
        </is>
      </c>
      <c r="I13" s="6" t="inlineStr">
        <is>
          <t>UC Translocal</t>
        </is>
      </c>
      <c r="J13" s="6" t="inlineStr">
        <is>
          <t>Si</t>
        </is>
      </c>
      <c r="K13" s="8" t="inlineStr">
        <is>
          <t xml:space="preserve">Mejores oportunidades </t>
        </is>
      </c>
      <c r="L13" s="8" t="inlineStr">
        <is>
          <t>Sin tema asignado</t>
        </is>
      </c>
      <c r="M13" s="8" t="inlineStr"/>
      <c r="N13" s="13" t="n">
        <v>0.54</v>
      </c>
      <c r="O13" s="8" t="inlineStr">
        <is>
          <t>Más cercano: Emprendimiento y oportunidades para estudiantes y graduados</t>
        </is>
      </c>
    </row>
    <row r="14">
      <c r="A14" s="2" t="n">
        <v>98</v>
      </c>
      <c r="B14" s="10" t="n">
        <v>46272.39621527777</v>
      </c>
      <c r="C14" s="10" t="n">
        <v>46272.39709490741</v>
      </c>
      <c r="D14" s="2" t="inlineStr">
        <is>
          <t>[CORREO]</t>
        </is>
      </c>
      <c r="E14" s="2" t="n"/>
      <c r="F14" s="2" t="inlineStr">
        <is>
          <t>Creadores de Oportunidades (estudiantes)</t>
        </is>
      </c>
      <c r="G14" s="2" t="inlineStr">
        <is>
          <t xml:space="preserve">Ingeniería ambiental </t>
        </is>
      </c>
      <c r="H14" s="2" t="inlineStr">
        <is>
          <t>Seccional Girardot</t>
        </is>
      </c>
      <c r="I14" s="2" t="n"/>
      <c r="J14" s="2" t="inlineStr">
        <is>
          <t>Si</t>
        </is>
      </c>
      <c r="K14" s="4" t="inlineStr">
        <is>
          <t>No cambiaria nada así como esta se encuentra bien</t>
        </is>
      </c>
      <c r="L14" s="4" t="inlineStr">
        <is>
          <t>Conformidad con la transformación (sin ajustes)</t>
        </is>
      </c>
      <c r="M14" s="4" t="inlineStr">
        <is>
          <t>La transformación en general</t>
        </is>
      </c>
      <c r="N14" s="11" t="n">
        <v>0.99</v>
      </c>
      <c r="O14" s="4" t="inlineStr"/>
    </row>
    <row r="15">
      <c r="A15" s="6" t="n">
        <v>99</v>
      </c>
      <c r="B15" s="12" t="n">
        <v>46272.39615740741</v>
      </c>
      <c r="C15" s="12" t="n">
        <v>46272.39709490741</v>
      </c>
      <c r="D15" s="6" t="inlineStr">
        <is>
          <t>[CORREO]</t>
        </is>
      </c>
      <c r="E15" s="6" t="n"/>
      <c r="F15" s="6" t="inlineStr">
        <is>
          <t>Creadores de Oportunidades (estudiantes)</t>
        </is>
      </c>
      <c r="G15" s="6" t="inlineStr">
        <is>
          <t xml:space="preserve">Enfermería </t>
        </is>
      </c>
      <c r="H15" s="6" t="inlineStr">
        <is>
          <t>Seccional Girardot</t>
        </is>
      </c>
      <c r="I15" s="6" t="inlineStr">
        <is>
          <t>UC Translocal</t>
        </is>
      </c>
      <c r="J15" s="6" t="inlineStr">
        <is>
          <t>Si</t>
        </is>
      </c>
      <c r="K15" s="8" t="inlineStr">
        <is>
          <t xml:space="preserve">Nada, considero que es una excelente transformación </t>
        </is>
      </c>
      <c r="L15" s="8" t="inlineStr">
        <is>
          <t>Conformidad con la transformación (sin ajustes)</t>
        </is>
      </c>
      <c r="M15" s="8" t="inlineStr">
        <is>
          <t>La transformación en general</t>
        </is>
      </c>
      <c r="N15" s="13" t="n">
        <v>0.97</v>
      </c>
      <c r="O15" s="8" t="inlineStr"/>
    </row>
    <row r="16">
      <c r="A16" s="2" t="n">
        <v>100</v>
      </c>
      <c r="B16" s="10" t="n">
        <v>46272.39633101852</v>
      </c>
      <c r="C16" s="10" t="n">
        <v>46272.39711805555</v>
      </c>
      <c r="D16" s="2" t="inlineStr">
        <is>
          <t>[CORREO]</t>
        </is>
      </c>
      <c r="E16" s="2" t="n"/>
      <c r="F16" s="2" t="inlineStr">
        <is>
          <t>Creadores de Oportunidades (estudiantes)</t>
        </is>
      </c>
      <c r="G16" s="2" t="inlineStr">
        <is>
          <t xml:space="preserve">Ingeniería ambiental </t>
        </is>
      </c>
      <c r="H16" s="2" t="inlineStr">
        <is>
          <t>Seccional Girardot</t>
        </is>
      </c>
      <c r="I16" s="2" t="inlineStr">
        <is>
          <t>UC Translocal</t>
        </is>
      </c>
      <c r="J16" s="2" t="inlineStr">
        <is>
          <t>Si</t>
        </is>
      </c>
      <c r="K16" s="4" t="inlineStr">
        <is>
          <t xml:space="preserve">Librealbredio en temas relacionados de selección y políticos </t>
        </is>
      </c>
      <c r="L16" s="4" t="inlineStr">
        <is>
          <t>Sin tema asignado</t>
        </is>
      </c>
      <c r="M16" s="4" t="inlineStr"/>
      <c r="N16" s="11" t="n">
        <v>0.13</v>
      </c>
      <c r="O16" s="4" t="inlineStr">
        <is>
          <t>Más cercano: Formación contextualizada, crítica y ética</t>
        </is>
      </c>
    </row>
    <row r="17">
      <c r="A17" s="6" t="n">
        <v>101</v>
      </c>
      <c r="B17" s="12" t="n">
        <v>46272.39619212963</v>
      </c>
      <c r="C17" s="12" t="n">
        <v>46272.39719907408</v>
      </c>
      <c r="D17" s="6" t="inlineStr">
        <is>
          <t>[CORREO]</t>
        </is>
      </c>
      <c r="E17" s="6" t="n"/>
      <c r="F17" s="6" t="inlineStr">
        <is>
          <t>Creadores de Oportunidades (estudiantes)</t>
        </is>
      </c>
      <c r="G17" s="6" t="n"/>
      <c r="H17" s="6" t="inlineStr">
        <is>
          <t>Seccional Girardot</t>
        </is>
      </c>
      <c r="I17" s="6" t="inlineStr">
        <is>
          <t>UC Translocal</t>
        </is>
      </c>
      <c r="J17" s="6" t="inlineStr">
        <is>
          <t>Si</t>
        </is>
      </c>
      <c r="K17" s="8" t="n"/>
      <c r="L17" s="8" t="inlineStr">
        <is>
          <t>(sin comentario)</t>
        </is>
      </c>
      <c r="M17" s="8" t="inlineStr"/>
      <c r="N17" s="13" t="n"/>
      <c r="O17" s="8" t="inlineStr"/>
    </row>
    <row r="18">
      <c r="A18" s="2" t="n">
        <v>102</v>
      </c>
      <c r="B18" s="10" t="n">
        <v>46272.39633101852</v>
      </c>
      <c r="C18" s="10" t="n">
        <v>46272.39724537037</v>
      </c>
      <c r="D18" s="2" t="inlineStr">
        <is>
          <t>[CORREO]</t>
        </is>
      </c>
      <c r="E18" s="2" t="n"/>
      <c r="F18" s="2" t="inlineStr">
        <is>
          <t>Creadores de Oportunidades (estudiantes)</t>
        </is>
      </c>
      <c r="G18" s="2" t="inlineStr">
        <is>
          <t xml:space="preserve">Ingeniería de software </t>
        </is>
      </c>
      <c r="H18" s="2" t="inlineStr">
        <is>
          <t>Seccional Girardot</t>
        </is>
      </c>
      <c r="I18" s="2" t="inlineStr">
        <is>
          <t>UC Translocal</t>
        </is>
      </c>
      <c r="J18" s="2" t="inlineStr">
        <is>
          <t>Si</t>
        </is>
      </c>
      <c r="K18" s="4" t="inlineStr">
        <is>
          <t>No tengo ningún ajuste</t>
        </is>
      </c>
      <c r="L18" s="4" t="inlineStr">
        <is>
          <t>Conformidad con la transformación (sin ajustes)</t>
        </is>
      </c>
      <c r="M18" s="4" t="inlineStr">
        <is>
          <t>La transformación en general</t>
        </is>
      </c>
      <c r="N18" s="11" t="n">
        <v>0.96</v>
      </c>
      <c r="O18" s="4" t="inlineStr"/>
    </row>
    <row r="19">
      <c r="A19" s="6" t="n">
        <v>103</v>
      </c>
      <c r="B19" s="12" t="n">
        <v>46272.39614583334</v>
      </c>
      <c r="C19" s="12" t="n">
        <v>46272.39726851852</v>
      </c>
      <c r="D19" s="6" t="inlineStr">
        <is>
          <t>[CORREO]</t>
        </is>
      </c>
      <c r="E19" s="6" t="n"/>
      <c r="F19" s="6" t="inlineStr">
        <is>
          <t>Creadores de Oportunidades (estudiantes)</t>
        </is>
      </c>
      <c r="G19" s="6" t="n"/>
      <c r="H19" s="6" t="inlineStr">
        <is>
          <t>Seccional Girardot</t>
        </is>
      </c>
      <c r="I19" s="6" t="inlineStr">
        <is>
          <t>UC Translocal</t>
        </is>
      </c>
      <c r="J19" s="6" t="inlineStr">
        <is>
          <t>Si</t>
        </is>
      </c>
      <c r="K19" s="8" t="inlineStr">
        <is>
          <t>Nada.</t>
        </is>
      </c>
      <c r="L19" s="8" t="inlineStr">
        <is>
          <t>(sin contenido: no_respuesta)</t>
        </is>
      </c>
      <c r="M19" s="8" t="inlineStr"/>
      <c r="N19" s="13" t="n"/>
      <c r="O19" s="8" t="inlineStr"/>
    </row>
    <row r="20">
      <c r="A20" s="2" t="n">
        <v>104</v>
      </c>
      <c r="B20" s="10" t="n">
        <v>46272.39626157407</v>
      </c>
      <c r="C20" s="10" t="n">
        <v>46272.39740740741</v>
      </c>
      <c r="D20" s="2" t="inlineStr">
        <is>
          <t>[CORREO]</t>
        </is>
      </c>
      <c r="E20" s="2" t="n"/>
      <c r="F20" s="2" t="inlineStr">
        <is>
          <t>Creadores de Oportunidades (estudiantes)</t>
        </is>
      </c>
      <c r="G20" s="2" t="inlineStr">
        <is>
          <t xml:space="preserve">Ingeneria de Software </t>
        </is>
      </c>
      <c r="H20" s="2" t="inlineStr">
        <is>
          <t>Seccional Girardot</t>
        </is>
      </c>
      <c r="I20" s="2" t="inlineStr">
        <is>
          <t>UC Translocal</t>
        </is>
      </c>
      <c r="J20" s="2" t="inlineStr">
        <is>
          <t>Si</t>
        </is>
      </c>
      <c r="K20" s="4" t="inlineStr">
        <is>
          <t xml:space="preserve">Considero que como ya se había planteado, es importante no solo crear profesionales sino también personas con ética para la vida y la sociedad </t>
        </is>
      </c>
      <c r="L20" s="4" t="inlineStr">
        <is>
          <t>Formación contextualizada, crítica y ética</t>
        </is>
      </c>
      <c r="M20" s="4" t="inlineStr">
        <is>
          <t>Formación y aprendizaje</t>
        </is>
      </c>
      <c r="N20" s="11" t="n">
        <v>0.9399999999999999</v>
      </c>
      <c r="O20" s="4" t="inlineStr"/>
    </row>
    <row r="21">
      <c r="A21" s="6" t="n">
        <v>105</v>
      </c>
      <c r="B21" s="12" t="n">
        <v>46272.39627314815</v>
      </c>
      <c r="C21" s="12" t="n">
        <v>46272.39743055555</v>
      </c>
      <c r="D21" s="6" t="inlineStr">
        <is>
          <t>[CORREO]</t>
        </is>
      </c>
      <c r="E21" s="6" t="n"/>
      <c r="F21" s="6" t="inlineStr">
        <is>
          <t>Creadores de Oportunidades (estudiantes)</t>
        </is>
      </c>
      <c r="G21" s="6" t="inlineStr">
        <is>
          <t xml:space="preserve">Ingeniería de software </t>
        </is>
      </c>
      <c r="H21" s="6" t="inlineStr">
        <is>
          <t>Seccional Girardot</t>
        </is>
      </c>
      <c r="I21" s="6" t="inlineStr">
        <is>
          <t>UC Translocal</t>
        </is>
      </c>
      <c r="J21" s="6" t="inlineStr">
        <is>
          <t>Si</t>
        </is>
      </c>
      <c r="K21" s="8" t="inlineStr">
        <is>
          <t xml:space="preserve">A los estudiantes y en el avance que ellos tomen </t>
        </is>
      </c>
      <c r="L21" s="8" t="inlineStr">
        <is>
          <t>Sin tema asignado</t>
        </is>
      </c>
      <c r="M21" s="8" t="inlineStr"/>
      <c r="N21" s="13" t="n">
        <v>0.2</v>
      </c>
      <c r="O21" s="8" t="inlineStr">
        <is>
          <t>Más cercano: Formación contextualizada, crítica y ética</t>
        </is>
      </c>
    </row>
    <row r="22">
      <c r="A22" s="2" t="n">
        <v>106</v>
      </c>
      <c r="B22" s="10" t="n">
        <v>46272.40038194445</v>
      </c>
      <c r="C22" s="10" t="n">
        <v>46272.40070601852</v>
      </c>
      <c r="D22" s="2" t="inlineStr">
        <is>
          <t>[CORREO]</t>
        </is>
      </c>
      <c r="E22" s="2" t="n"/>
      <c r="F22" s="2" t="inlineStr">
        <is>
          <t>Creadores de Oportunidades (estudiantes)</t>
        </is>
      </c>
      <c r="G22" s="2" t="n"/>
      <c r="H22" s="2" t="inlineStr">
        <is>
          <t>Seccional Girardot</t>
        </is>
      </c>
      <c r="I22" s="2" t="inlineStr">
        <is>
          <t>UC Translocal</t>
        </is>
      </c>
      <c r="J22" s="2" t="inlineStr">
        <is>
          <t>Si</t>
        </is>
      </c>
      <c r="K22" s="4" t="inlineStr">
        <is>
          <t>Nada</t>
        </is>
      </c>
      <c r="L22" s="4" t="inlineStr">
        <is>
          <t>(sin contenido: no_respuesta)</t>
        </is>
      </c>
      <c r="M22" s="4" t="inlineStr"/>
      <c r="N22" s="11" t="n"/>
      <c r="O22" s="4" t="inlineStr"/>
    </row>
    <row r="23">
      <c r="A23" s="6" t="n">
        <v>107</v>
      </c>
      <c r="B23" s="12" t="n">
        <v>46272.40004629629</v>
      </c>
      <c r="C23" s="12" t="n">
        <v>46272.40094907407</v>
      </c>
      <c r="D23" s="6" t="inlineStr">
        <is>
          <t>[CORREO]</t>
        </is>
      </c>
      <c r="E23" s="6" t="n"/>
      <c r="F23" s="6" t="inlineStr">
        <is>
          <t>Creadores de Oportunidades (estudiantes)</t>
        </is>
      </c>
      <c r="G23" s="6" t="inlineStr">
        <is>
          <t>Enfermeria</t>
        </is>
      </c>
      <c r="H23" s="6" t="inlineStr">
        <is>
          <t>Seccional Girardot</t>
        </is>
      </c>
      <c r="I23" s="6" t="inlineStr">
        <is>
          <t>UC Translocal</t>
        </is>
      </c>
      <c r="J23" s="6" t="inlineStr">
        <is>
          <t>Si</t>
        </is>
      </c>
      <c r="K23" s="8" t="n"/>
      <c r="L23" s="8" t="inlineStr">
        <is>
          <t>(sin comentario)</t>
        </is>
      </c>
      <c r="M23" s="8" t="inlineStr"/>
      <c r="N23" s="13" t="n"/>
      <c r="O23" s="8" t="inlineStr"/>
    </row>
    <row r="24">
      <c r="A24" s="2" t="n">
        <v>108</v>
      </c>
      <c r="B24" s="10" t="n">
        <v>46272.39991898148</v>
      </c>
      <c r="C24" s="10" t="n">
        <v>46272.40231481481</v>
      </c>
      <c r="D24" s="2" t="inlineStr">
        <is>
          <t>[CORREO]</t>
        </is>
      </c>
      <c r="E24" s="2" t="n"/>
      <c r="F24" s="2" t="inlineStr">
        <is>
          <t>Creadores de Oportunidades (estudiantes)</t>
        </is>
      </c>
      <c r="G24" s="2" t="inlineStr">
        <is>
          <t xml:space="preserve">Ingeniera de software </t>
        </is>
      </c>
      <c r="H24" s="2" t="inlineStr">
        <is>
          <t>Seccional Girardot</t>
        </is>
      </c>
      <c r="I24" s="2" t="inlineStr">
        <is>
          <t>UC Translocal</t>
        </is>
      </c>
      <c r="J24" s="2" t="inlineStr">
        <is>
          <t>Si</t>
        </is>
      </c>
      <c r="K24" s="4" t="inlineStr">
        <is>
          <t>Ajustar la universidad para adaptar a las problemáticas o cosas faltantes dependiendo del lugar donde se encuentre</t>
        </is>
      </c>
      <c r="L24" s="4" t="inlineStr">
        <is>
          <t>Soluciones a los problemas y necesidades de cada territorio</t>
        </is>
      </c>
      <c r="M24" s="4" t="inlineStr">
        <is>
          <t>Impacto territorial</t>
        </is>
      </c>
      <c r="N24" s="11" t="n">
        <v>0.92</v>
      </c>
      <c r="O24" s="4" t="inlineStr">
        <is>
          <t>Formación contextualizada, crítica y ética (85%)</t>
        </is>
      </c>
    </row>
    <row r="25">
      <c r="A25" s="6" t="n">
        <v>109</v>
      </c>
      <c r="B25" s="12" t="n">
        <v>46272.40199074074</v>
      </c>
      <c r="C25" s="12" t="n">
        <v>46272.40256944444</v>
      </c>
      <c r="D25" s="6" t="inlineStr">
        <is>
          <t>[CORREO]</t>
        </is>
      </c>
      <c r="E25" s="6" t="n"/>
      <c r="F25" s="6" t="inlineStr">
        <is>
          <t>Creadores de Oportunidades (estudiantes)</t>
        </is>
      </c>
      <c r="G25" s="6" t="inlineStr">
        <is>
          <t xml:space="preserve">Ing ambiental </t>
        </is>
      </c>
      <c r="H25" s="6" t="inlineStr">
        <is>
          <t>Seccional Girardot</t>
        </is>
      </c>
      <c r="I25" s="6" t="inlineStr">
        <is>
          <t>UC Translocal</t>
        </is>
      </c>
      <c r="J25" s="6" t="inlineStr">
        <is>
          <t>Parcialmente</t>
        </is>
      </c>
      <c r="K25" s="8" t="n"/>
      <c r="L25" s="8" t="inlineStr">
        <is>
          <t>(sin comentario)</t>
        </is>
      </c>
      <c r="M25" s="8" t="inlineStr"/>
      <c r="N25" s="13" t="n"/>
      <c r="O25" s="8" t="inlineStr"/>
    </row>
    <row r="26">
      <c r="A26" s="2" t="n">
        <v>110</v>
      </c>
      <c r="B26" s="10" t="n">
        <v>46272.39996527778</v>
      </c>
      <c r="C26" s="10" t="n">
        <v>46272.40306712963</v>
      </c>
      <c r="D26" s="2" t="inlineStr">
        <is>
          <t>[CORREO]</t>
        </is>
      </c>
      <c r="E26" s="2" t="n"/>
      <c r="F26" s="2" t="inlineStr">
        <is>
          <t>Creadores de Oportunidades (estudiantes)</t>
        </is>
      </c>
      <c r="G26" s="2" t="inlineStr">
        <is>
          <t>Administración de empresas</t>
        </is>
      </c>
      <c r="H26" s="2" t="inlineStr">
        <is>
          <t>Seccional Girardot</t>
        </is>
      </c>
      <c r="I26" s="2" t="inlineStr">
        <is>
          <t>UC Translocal</t>
        </is>
      </c>
      <c r="J26" s="2" t="inlineStr">
        <is>
          <t>Si</t>
        </is>
      </c>
      <c r="K26" s="4" t="inlineStr">
        <is>
          <t>Mayor interacción entre los diferentes territorios</t>
        </is>
      </c>
      <c r="L26" s="4" t="inlineStr">
        <is>
          <t>Articulación, integración e intercambio entre sedes</t>
        </is>
      </c>
      <c r="M26" s="4" t="inlineStr">
        <is>
          <t>Identidad translocal</t>
        </is>
      </c>
      <c r="N26" s="11" t="n">
        <v>0.91</v>
      </c>
      <c r="O26" s="4" t="inlineStr"/>
    </row>
    <row r="27">
      <c r="A27" s="6" t="n">
        <v>111</v>
      </c>
      <c r="B27" s="12" t="n">
        <v>46272.4027662037</v>
      </c>
      <c r="C27" s="12" t="n">
        <v>46272.40326388889</v>
      </c>
      <c r="D27" s="6" t="inlineStr">
        <is>
          <t>[CORREO]</t>
        </is>
      </c>
      <c r="E27" s="6" t="n"/>
      <c r="F27" s="6" t="inlineStr">
        <is>
          <t>Creadores de Oportunidades (estudiantes)</t>
        </is>
      </c>
      <c r="G27" s="6" t="n"/>
      <c r="H27" s="6" t="inlineStr">
        <is>
          <t>Seccional Girardot</t>
        </is>
      </c>
      <c r="I27" s="6" t="inlineStr">
        <is>
          <t>UC Translocal</t>
        </is>
      </c>
      <c r="J27" s="6" t="inlineStr">
        <is>
          <t>Si</t>
        </is>
      </c>
      <c r="K27" s="8" t="inlineStr">
        <is>
          <t>Deberían brindar socializar más oportunidades para los graduados</t>
        </is>
      </c>
      <c r="L27" s="8" t="inlineStr">
        <is>
          <t>Emprendimiento y oportunidades para estudiantes y graduados</t>
        </is>
      </c>
      <c r="M27" s="8" t="inlineStr">
        <is>
          <t>Fuera de la transformación</t>
        </is>
      </c>
      <c r="N27" s="13" t="n">
        <v>0.95</v>
      </c>
      <c r="O27" s="8" t="inlineStr"/>
    </row>
    <row r="28">
      <c r="A28" s="2" t="n">
        <v>112</v>
      </c>
      <c r="B28" s="10" t="n">
        <v>46272.4025</v>
      </c>
      <c r="C28" s="10" t="n">
        <v>46272.40372685185</v>
      </c>
      <c r="D28" s="2" t="inlineStr">
        <is>
          <t>[CORREO]</t>
        </is>
      </c>
      <c r="E28" s="2" t="n"/>
      <c r="F28" s="2" t="inlineStr">
        <is>
          <t>Creadores de Oportunidades (estudiantes)</t>
        </is>
      </c>
      <c r="G28" s="2" t="n"/>
      <c r="H28" s="2" t="inlineStr">
        <is>
          <t>Seccional Girardot</t>
        </is>
      </c>
      <c r="I28" s="2" t="inlineStr">
        <is>
          <t>UC Translocal</t>
        </is>
      </c>
      <c r="J28" s="2" t="inlineStr">
        <is>
          <t>Si</t>
        </is>
      </c>
      <c r="K28" s="4" t="inlineStr">
        <is>
          <t xml:space="preserve">No le ajustaría </t>
        </is>
      </c>
      <c r="L28" s="4" t="inlineStr">
        <is>
          <t>Conformidad con la transformación (sin ajustes)</t>
        </is>
      </c>
      <c r="M28" s="4" t="inlineStr">
        <is>
          <t>La transformación en general</t>
        </is>
      </c>
      <c r="N28" s="11" t="n">
        <v>0.96</v>
      </c>
      <c r="O28" s="4" t="inlineStr"/>
    </row>
    <row r="29">
      <c r="A29" s="6" t="n">
        <v>113</v>
      </c>
      <c r="B29" s="12" t="n">
        <v>46272.39990740741</v>
      </c>
      <c r="C29" s="12" t="n">
        <v>46272.40422453704</v>
      </c>
      <c r="D29" s="6" t="inlineStr">
        <is>
          <t>[CORREO]</t>
        </is>
      </c>
      <c r="E29" s="6" t="n"/>
      <c r="F29" s="6" t="inlineStr">
        <is>
          <t>Creadores de Oportunidades (estudiantes)</t>
        </is>
      </c>
      <c r="G29" s="6" t="n"/>
      <c r="H29" s="6" t="inlineStr">
        <is>
          <t>Seccional Girardot</t>
        </is>
      </c>
      <c r="I29" s="6" t="inlineStr">
        <is>
          <t>UC Translocal</t>
        </is>
      </c>
      <c r="J29" s="6" t="inlineStr">
        <is>
          <t>Si</t>
        </is>
      </c>
      <c r="K29" s="8" t="inlineStr">
        <is>
          <t xml:space="preserve">Mejorar el trabajo comunitario volviéndolo mas participativo desde los programas, brindando conocimiento para la comunidad. los creadores de oportunidades, brindando ayudas investigativas con una relación entre los programas y secciónales  </t>
        </is>
      </c>
      <c r="L29" s="8" t="inlineStr">
        <is>
          <t>Interacción social universitaria y trabajo con la comunidad</t>
        </is>
      </c>
      <c r="M29" s="8" t="inlineStr">
        <is>
          <t>Interacción Social Universitaria</t>
        </is>
      </c>
      <c r="N29" s="13" t="n">
        <v>0.96</v>
      </c>
      <c r="O29" s="8" t="inlineStr">
        <is>
          <t>Investigación, semilleros e innovación (89%); Articulación, integración e intercambio entre sedes (78%)</t>
        </is>
      </c>
    </row>
    <row r="30">
      <c r="A30" s="2" t="n">
        <v>114</v>
      </c>
      <c r="B30" s="10" t="n">
        <v>46272.3999537037</v>
      </c>
      <c r="C30" s="10" t="n">
        <v>46272.40493055555</v>
      </c>
      <c r="D30" s="2" t="inlineStr">
        <is>
          <t>[CORREO]</t>
        </is>
      </c>
      <c r="E30" s="2" t="n"/>
      <c r="F30" s="2" t="inlineStr">
        <is>
          <t>Creadores de Oportunidades (estudiantes)</t>
        </is>
      </c>
      <c r="G30" s="2" t="inlineStr">
        <is>
          <t xml:space="preserve">Administración de Empresas, Enfermería e Imaginería Ambiental </t>
        </is>
      </c>
      <c r="H30" s="2" t="inlineStr">
        <is>
          <t>Seccional Girardot</t>
        </is>
      </c>
      <c r="I30" s="2" t="inlineStr">
        <is>
          <t>UC Translocal</t>
        </is>
      </c>
      <c r="J30" s="2" t="inlineStr">
        <is>
          <t>Si</t>
        </is>
      </c>
      <c r="K30" s="4" t="inlineStr">
        <is>
          <t xml:space="preserve">El ajuste en esta transformación que sugerimos sería en una mejor interacción social universitaria para poder hallar problemáticas y sus posibles soluciones, permitiendo un mayor impacto territorial </t>
        </is>
      </c>
      <c r="L30" s="4" t="inlineStr">
        <is>
          <t>Soluciones a los problemas y necesidades de cada territorio</t>
        </is>
      </c>
      <c r="M30" s="4" t="inlineStr">
        <is>
          <t>Impacto territorial</t>
        </is>
      </c>
      <c r="N30" s="11" t="n">
        <v>0.9399999999999999</v>
      </c>
      <c r="O30" s="4" t="inlineStr">
        <is>
          <t>Interacción social universitaria y trabajo con la comunidad (94%)</t>
        </is>
      </c>
    </row>
    <row r="31">
      <c r="A31" s="6" t="n">
        <v>115</v>
      </c>
      <c r="B31" s="12" t="n">
        <v>46272.40721064815</v>
      </c>
      <c r="C31" s="12" t="n">
        <v>46272.40768518519</v>
      </c>
      <c r="D31" s="6" t="inlineStr">
        <is>
          <t>[CORREO]</t>
        </is>
      </c>
      <c r="E31" s="6" t="n"/>
      <c r="F31" s="6" t="inlineStr">
        <is>
          <t>Creadores de Oportunidades (estudiantes)</t>
        </is>
      </c>
      <c r="G31" s="6" t="inlineStr">
        <is>
          <t xml:space="preserve">Ingeniería ambiental </t>
        </is>
      </c>
      <c r="H31" s="6" t="inlineStr">
        <is>
          <t>Seccional Girardot</t>
        </is>
      </c>
      <c r="I31" s="6" t="inlineStr">
        <is>
          <t>UC Translocal</t>
        </is>
      </c>
      <c r="J31" s="6" t="inlineStr">
        <is>
          <t>Si</t>
        </is>
      </c>
      <c r="K31" s="8" t="inlineStr">
        <is>
          <t xml:space="preserve">Nosotros como estudias de ingeniería ambiental podríamos realizar un proyecto junto a otros estudiantes de otra sede sobre la problemática ambiental  de nuestros respectivos municipio y comprar algunas soluciones </t>
        </is>
      </c>
      <c r="L31" s="8" t="inlineStr">
        <is>
          <t>Articulación, integración e intercambio entre sedes</t>
        </is>
      </c>
      <c r="M31" s="8" t="inlineStr">
        <is>
          <t>Identidad translocal</t>
        </is>
      </c>
      <c r="N31" s="13" t="n">
        <v>0.95</v>
      </c>
      <c r="O31" s="8" t="inlineStr">
        <is>
          <t>Soluciones a los problemas y necesidades de cada territorio (87%); Investigación, semilleros e innovación (74%)</t>
        </is>
      </c>
    </row>
    <row r="32">
      <c r="A32" s="2" t="n">
        <v>116</v>
      </c>
      <c r="B32" s="10" t="n">
        <v>46272.40736111111</v>
      </c>
      <c r="C32" s="10" t="n">
        <v>46272.40784722222</v>
      </c>
      <c r="D32" s="2" t="inlineStr">
        <is>
          <t>[CORREO]</t>
        </is>
      </c>
      <c r="E32" s="2" t="n"/>
      <c r="F32" s="2" t="inlineStr">
        <is>
          <t>Creadores de Oportunidades (estudiantes)</t>
        </is>
      </c>
      <c r="G32" s="2" t="n"/>
      <c r="H32" s="2" t="inlineStr">
        <is>
          <t>Seccional Girardot</t>
        </is>
      </c>
      <c r="I32" s="2" t="inlineStr">
        <is>
          <t>UC Translocal</t>
        </is>
      </c>
      <c r="J32" s="2" t="inlineStr">
        <is>
          <t>Si</t>
        </is>
      </c>
      <c r="K32" s="4" t="inlineStr">
        <is>
          <t>Formación integral de gestores de cambio: Prepara profesionales con visión global pero con arraigo y sensibilidad hacia la realidad socioambiental de su región.</t>
        </is>
      </c>
      <c r="L32" s="4" t="inlineStr">
        <is>
          <t>Formación contextualizada, crítica y ética</t>
        </is>
      </c>
      <c r="M32" s="4" t="inlineStr">
        <is>
          <t>Formación y aprendizaje</t>
        </is>
      </c>
      <c r="N32" s="11" t="n">
        <v>0.9399999999999999</v>
      </c>
      <c r="O32" s="4" t="inlineStr">
        <is>
          <t>Internacionalización, convenios y redes con otras universidades (76%)</t>
        </is>
      </c>
    </row>
    <row r="33">
      <c r="A33" s="6" t="n">
        <v>117</v>
      </c>
      <c r="B33" s="12" t="n">
        <v>46272.40730324074</v>
      </c>
      <c r="C33" s="12" t="n">
        <v>46272.40789351852</v>
      </c>
      <c r="D33" s="6" t="inlineStr">
        <is>
          <t>[CORREO]</t>
        </is>
      </c>
      <c r="E33" s="6" t="n"/>
      <c r="F33" s="6" t="inlineStr">
        <is>
          <t>Creadores de Oportunidades (estudiantes)</t>
        </is>
      </c>
      <c r="G33" s="6" t="n"/>
      <c r="H33" s="6" t="inlineStr">
        <is>
          <t>Seccional Girardot</t>
        </is>
      </c>
      <c r="I33" s="6" t="inlineStr">
        <is>
          <t>UC Translocal</t>
        </is>
      </c>
      <c r="J33" s="6" t="inlineStr">
        <is>
          <t>Parcialmente</t>
        </is>
      </c>
      <c r="K33" s="8" t="inlineStr">
        <is>
          <t xml:space="preserve">Generar un impacto más comunitario desde todos los programas de pregrado para comunidades vulnerables </t>
        </is>
      </c>
      <c r="L33" s="8" t="inlineStr">
        <is>
          <t>Interacción social universitaria y trabajo con la comunidad</t>
        </is>
      </c>
      <c r="M33" s="8" t="inlineStr">
        <is>
          <t>Interacción Social Universitaria</t>
        </is>
      </c>
      <c r="N33" s="13" t="n">
        <v>0.83</v>
      </c>
      <c r="O33" s="8" t="inlineStr"/>
    </row>
    <row r="34">
      <c r="A34" s="2" t="n">
        <v>118</v>
      </c>
      <c r="B34" s="10" t="n">
        <v>46272.40726851852</v>
      </c>
      <c r="C34" s="10" t="n">
        <v>46272.40798611111</v>
      </c>
      <c r="D34" s="2" t="inlineStr">
        <is>
          <t>[CORREO]</t>
        </is>
      </c>
      <c r="E34" s="2" t="n"/>
      <c r="F34" s="2" t="inlineStr">
        <is>
          <t>Creadores de Oportunidades (estudiantes)</t>
        </is>
      </c>
      <c r="G34" s="2" t="inlineStr">
        <is>
          <t>Administración De empresas</t>
        </is>
      </c>
      <c r="H34" s="2" t="inlineStr">
        <is>
          <t>Seccional Girardot</t>
        </is>
      </c>
      <c r="I34" s="2" t="inlineStr">
        <is>
          <t>UC Translocal</t>
        </is>
      </c>
      <c r="J34" s="2" t="inlineStr">
        <is>
          <t>Si</t>
        </is>
      </c>
      <c r="K34" s="4" t="inlineStr">
        <is>
          <t>Como creadores de oportunidades, proponemos generar espacios donde los estudiantes puedan conectar sus ideas, conocimientos y emprendimientos con las necesidades de nuestros territorios. A través de ferias, redes de estudiantes, proyectos de innovación y apoyo al emprendimiento, podemos lograr que la Universidad de Cundinamarca sea un puente entre el conocimiento y las oportunidades.”</t>
        </is>
      </c>
      <c r="L34" s="4" t="inlineStr">
        <is>
          <t>Emprendimiento y oportunidades para estudiantes y graduados</t>
        </is>
      </c>
      <c r="M34" s="4" t="inlineStr">
        <is>
          <t>Fuera de la transformación</t>
        </is>
      </c>
      <c r="N34" s="11" t="n">
        <v>0.99</v>
      </c>
      <c r="O34" s="4" t="inlineStr">
        <is>
          <t>Investigación, semilleros e innovación (94%); Soluciones a los problemas y necesidades de cada territorio (73%)</t>
        </is>
      </c>
    </row>
    <row r="35">
      <c r="A35" s="6" t="n">
        <v>119</v>
      </c>
      <c r="B35" s="12" t="n">
        <v>46272.40743055556</v>
      </c>
      <c r="C35" s="12" t="n">
        <v>46272.40798611111</v>
      </c>
      <c r="D35" s="6" t="inlineStr">
        <is>
          <t>[CORREO]</t>
        </is>
      </c>
      <c r="E35" s="6" t="n"/>
      <c r="F35" s="6" t="inlineStr">
        <is>
          <t>Creadores de Oportunidades (estudiantes)</t>
        </is>
      </c>
      <c r="G35" s="6" t="inlineStr">
        <is>
          <t>Ingenieria Ambiental</t>
        </is>
      </c>
      <c r="H35" s="6" t="inlineStr">
        <is>
          <t>Seccional Girardot</t>
        </is>
      </c>
      <c r="I35" s="6" t="inlineStr">
        <is>
          <t>UC Translocal</t>
        </is>
      </c>
      <c r="J35" s="6" t="inlineStr">
        <is>
          <t>No</t>
        </is>
      </c>
      <c r="K35" s="8" t="inlineStr">
        <is>
          <t>asi?poco los funcionarios priorizan la austeridad logística y la delimitación geográfica sobre el aprendizaje técnico real y la experiencia en campo y genera Incoherencia entre la Vocación Productiva y el Reduccionismo Territorial</t>
        </is>
      </c>
      <c r="L35" s="8" t="inlineStr">
        <is>
          <t>Descentralización y vocación propia de cada sede</t>
        </is>
      </c>
      <c r="M35" s="8" t="inlineStr">
        <is>
          <t>desde su propia realidad</t>
        </is>
      </c>
      <c r="N35" s="13" t="n">
        <v>0.71</v>
      </c>
      <c r="O35" s="8" t="inlineStr"/>
    </row>
    <row r="36">
      <c r="A36" s="2" t="n">
        <v>120</v>
      </c>
      <c r="B36" s="10" t="n">
        <v>46272.40754629629</v>
      </c>
      <c r="C36" s="10" t="n">
        <v>46272.40800925926</v>
      </c>
      <c r="D36" s="2" t="inlineStr">
        <is>
          <t>[CORREO]</t>
        </is>
      </c>
      <c r="E36" s="2" t="n"/>
      <c r="F36" s="2" t="inlineStr">
        <is>
          <t>Creadores de Oportunidades (estudiantes)</t>
        </is>
      </c>
      <c r="G36" s="2" t="inlineStr">
        <is>
          <t xml:space="preserve">Ingeniería Ambiental </t>
        </is>
      </c>
      <c r="H36" s="2" t="inlineStr">
        <is>
          <t>Seccional Girardot</t>
        </is>
      </c>
      <c r="I36" s="2" t="inlineStr">
        <is>
          <t>UC Translocal</t>
        </is>
      </c>
      <c r="J36" s="2" t="inlineStr">
        <is>
          <t>Si</t>
        </is>
      </c>
      <c r="K36" s="4" t="n"/>
      <c r="L36" s="4" t="inlineStr">
        <is>
          <t>(sin comentario)</t>
        </is>
      </c>
      <c r="M36" s="4" t="inlineStr"/>
      <c r="N36" s="11" t="n"/>
      <c r="O36" s="4" t="inlineStr"/>
    </row>
    <row r="37">
      <c r="A37" s="6" t="n">
        <v>121</v>
      </c>
      <c r="B37" s="12" t="n">
        <v>46272.40758101852</v>
      </c>
      <c r="C37" s="12" t="n">
        <v>46272.40859953704</v>
      </c>
      <c r="D37" s="6" t="inlineStr">
        <is>
          <t>[CORREO]</t>
        </is>
      </c>
      <c r="E37" s="6" t="n"/>
      <c r="F37" s="6" t="inlineStr">
        <is>
          <t>Creadores de Oportunidades (estudiantes)</t>
        </is>
      </c>
      <c r="G37" s="6" t="inlineStr">
        <is>
          <t>Enfermería</t>
        </is>
      </c>
      <c r="H37" s="6" t="inlineStr">
        <is>
          <t>Seccional Girardot</t>
        </is>
      </c>
      <c r="I37" s="6" t="inlineStr">
        <is>
          <t>UC Translocal</t>
        </is>
      </c>
      <c r="J37" s="6" t="inlineStr">
        <is>
          <t>Si</t>
        </is>
      </c>
      <c r="K37" s="8" t="inlineStr">
        <is>
          <t>Nos gustaría mucho que la universidad llegara a diferentes lugares y que todo se articule desde los diferentes programas de pregrado de la UdeC</t>
        </is>
      </c>
      <c r="L37" s="8" t="inlineStr">
        <is>
          <t>Visibilidad y proyección de la universidad</t>
        </is>
      </c>
      <c r="M37" s="8" t="inlineStr">
        <is>
          <t>proyección de la Universidad</t>
        </is>
      </c>
      <c r="N37" s="13" t="n">
        <v>0.93</v>
      </c>
      <c r="O37" s="8" t="inlineStr">
        <is>
          <t>Articulación, integración e intercambio entre sedes (86%); Acceso a la educación en municipios y zonas rurales (70%)</t>
        </is>
      </c>
    </row>
    <row r="38">
      <c r="A38" s="2" t="n">
        <v>122</v>
      </c>
      <c r="B38" s="10" t="n">
        <v>46272.41228009259</v>
      </c>
      <c r="C38" s="10" t="n">
        <v>46272.41251157408</v>
      </c>
      <c r="D38" s="2" t="inlineStr">
        <is>
          <t>[CORREO]</t>
        </is>
      </c>
      <c r="E38" s="2" t="n"/>
      <c r="F38" s="2" t="inlineStr">
        <is>
          <t>Creadores de Oportunidades (estudiantes)</t>
        </is>
      </c>
      <c r="G38" s="2" t="inlineStr">
        <is>
          <t xml:space="preserve">Enfermería </t>
        </is>
      </c>
      <c r="H38" s="2" t="inlineStr">
        <is>
          <t>Seccional Girardot</t>
        </is>
      </c>
      <c r="I38" s="2" t="inlineStr">
        <is>
          <t>UC Translocal</t>
        </is>
      </c>
      <c r="J38" s="2" t="inlineStr">
        <is>
          <t>Si</t>
        </is>
      </c>
      <c r="K38" s="4" t="n"/>
      <c r="L38" s="4" t="inlineStr">
        <is>
          <t>(sin comentario)</t>
        </is>
      </c>
      <c r="M38" s="4" t="inlineStr"/>
      <c r="N38" s="11" t="n"/>
      <c r="O38" s="4" t="inlineStr"/>
    </row>
    <row r="39">
      <c r="A39" s="6" t="n">
        <v>123</v>
      </c>
      <c r="B39" s="12" t="n">
        <v>46272.41232638889</v>
      </c>
      <c r="C39" s="12" t="n">
        <v>46272.41280092593</v>
      </c>
      <c r="D39" s="6" t="inlineStr">
        <is>
          <t>[CORREO]</t>
        </is>
      </c>
      <c r="E39" s="6" t="n"/>
      <c r="F39" s="6" t="inlineStr">
        <is>
          <t>Creadores de Oportunidades (estudiantes)</t>
        </is>
      </c>
      <c r="G39" s="6" t="inlineStr">
        <is>
          <t xml:space="preserve">No me he graduado </t>
        </is>
      </c>
      <c r="H39" s="6" t="inlineStr">
        <is>
          <t>Seccional Girardot</t>
        </is>
      </c>
      <c r="I39" s="6" t="inlineStr">
        <is>
          <t>UC Translocal</t>
        </is>
      </c>
      <c r="J39" s="6" t="inlineStr">
        <is>
          <t>Si</t>
        </is>
      </c>
      <c r="K39" s="8" t="inlineStr">
        <is>
          <t>No se</t>
        </is>
      </c>
      <c r="L39" s="8" t="inlineStr">
        <is>
          <t>Sin tema asignado</t>
        </is>
      </c>
      <c r="M39" s="8" t="inlineStr"/>
      <c r="N39" s="13" t="n">
        <v>0.09</v>
      </c>
      <c r="O39" s="8" t="inlineStr">
        <is>
          <t>Más cercano: Conformidad con la transformación (sin ajustes)</t>
        </is>
      </c>
    </row>
    <row r="40">
      <c r="A40" s="2" t="n">
        <v>124</v>
      </c>
      <c r="B40" s="10" t="n">
        <v>46272.4122337963</v>
      </c>
      <c r="C40" s="10" t="n">
        <v>46272.41305555555</v>
      </c>
      <c r="D40" s="2" t="inlineStr">
        <is>
          <t>[CORREO]</t>
        </is>
      </c>
      <c r="E40" s="2" t="n"/>
      <c r="F40" s="2" t="inlineStr">
        <is>
          <t>Creadores de Oportunidades (estudiantes)</t>
        </is>
      </c>
      <c r="G40" s="2" t="n"/>
      <c r="H40" s="2" t="inlineStr">
        <is>
          <t>Seccional Girardot</t>
        </is>
      </c>
      <c r="I40" s="2" t="inlineStr">
        <is>
          <t>UC Translocal</t>
        </is>
      </c>
      <c r="J40" s="2" t="inlineStr">
        <is>
          <t>Si</t>
        </is>
      </c>
      <c r="K40" s="4" t="n"/>
      <c r="L40" s="4" t="inlineStr">
        <is>
          <t>(sin comentario)</t>
        </is>
      </c>
      <c r="M40" s="4" t="inlineStr"/>
      <c r="N40" s="11" t="n"/>
      <c r="O40" s="4" t="inlineStr"/>
    </row>
    <row r="41">
      <c r="A41" s="6" t="n">
        <v>125</v>
      </c>
      <c r="B41" s="12" t="n">
        <v>46272.41221064814</v>
      </c>
      <c r="C41" s="12" t="n">
        <v>46272.41306712963</v>
      </c>
      <c r="D41" s="6" t="inlineStr">
        <is>
          <t>[CORREO]</t>
        </is>
      </c>
      <c r="E41" s="6" t="n"/>
      <c r="F41" s="6" t="inlineStr">
        <is>
          <t>Creadores de Oportunidades (estudiantes)</t>
        </is>
      </c>
      <c r="G41" s="6" t="n"/>
      <c r="H41" s="6" t="inlineStr">
        <is>
          <t>Seccional Girardot</t>
        </is>
      </c>
      <c r="I41" s="6" t="inlineStr">
        <is>
          <t>UC Translocal</t>
        </is>
      </c>
      <c r="J41" s="6" t="inlineStr">
        <is>
          <t>Si</t>
        </is>
      </c>
      <c r="K41" s="8" t="n"/>
      <c r="L41" s="8" t="inlineStr">
        <is>
          <t>(sin comentario)</t>
        </is>
      </c>
      <c r="M41" s="8" t="inlineStr"/>
      <c r="N41" s="13" t="n"/>
      <c r="O41" s="8" t="inlineStr"/>
    </row>
    <row r="42">
      <c r="A42" s="2" t="n">
        <v>126</v>
      </c>
      <c r="B42" s="10" t="n">
        <v>46272.41221064814</v>
      </c>
      <c r="C42" s="10" t="n">
        <v>46272.41333333333</v>
      </c>
      <c r="D42" s="2" t="inlineStr">
        <is>
          <t>[CORREO]</t>
        </is>
      </c>
      <c r="E42" s="2" t="n"/>
      <c r="F42" s="2" t="inlineStr">
        <is>
          <t>Creadores de Oportunidades (estudiantes)</t>
        </is>
      </c>
      <c r="G42" s="2" t="n"/>
      <c r="H42" s="2" t="inlineStr">
        <is>
          <t>Seccional Girardot</t>
        </is>
      </c>
      <c r="I42" s="2" t="inlineStr">
        <is>
          <t>UC Translocal</t>
        </is>
      </c>
      <c r="J42" s="2" t="inlineStr">
        <is>
          <t>Si</t>
        </is>
      </c>
      <c r="K42" s="4" t="inlineStr">
        <is>
          <t>Que exista una complicidad de unión para tener una mejor socializacion, lograr contactar con todas las partes sin ser divididas en diferentes secciones y así tener mejores opciones de aprendizaje más amplias</t>
        </is>
      </c>
      <c r="L42" s="4" t="inlineStr">
        <is>
          <t>Articulación, integración e intercambio entre sedes</t>
        </is>
      </c>
      <c r="M42" s="4" t="inlineStr">
        <is>
          <t>Identidad translocal</t>
        </is>
      </c>
      <c r="N42" s="11" t="n">
        <v>0.89</v>
      </c>
      <c r="O42" s="4" t="inlineStr"/>
    </row>
    <row r="43">
      <c r="A43" s="6" t="n">
        <v>127</v>
      </c>
      <c r="B43" s="12" t="n">
        <v>46272.41252314814</v>
      </c>
      <c r="C43" s="12" t="n">
        <v>46272.41337962963</v>
      </c>
      <c r="D43" s="6" t="inlineStr">
        <is>
          <t>[CORREO]</t>
        </is>
      </c>
      <c r="E43" s="6" t="n"/>
      <c r="F43" s="6" t="inlineStr">
        <is>
          <t>Creadores de Oportunidades (estudiantes)</t>
        </is>
      </c>
      <c r="G43" s="6" t="inlineStr">
        <is>
          <t>.</t>
        </is>
      </c>
      <c r="H43" s="6" t="inlineStr">
        <is>
          <t>Seccional Girardot</t>
        </is>
      </c>
      <c r="I43" s="6" t="inlineStr">
        <is>
          <t>UC Translocal</t>
        </is>
      </c>
      <c r="J43" s="6" t="inlineStr">
        <is>
          <t>Si</t>
        </is>
      </c>
      <c r="K43" s="8" t="inlineStr">
        <is>
          <t xml:space="preserve">Implementar más tecnología funcional para más adelante no presentar problemas por esta intervención </t>
        </is>
      </c>
      <c r="L43" s="8" t="inlineStr">
        <is>
          <t>Tecnología y desarrollo tecnológico</t>
        </is>
      </c>
      <c r="M43" s="8" t="inlineStr">
        <is>
          <t>Fuera de la transformación</t>
        </is>
      </c>
      <c r="N43" s="13" t="n">
        <v>0.97</v>
      </c>
      <c r="O43" s="8" t="inlineStr"/>
    </row>
    <row r="44">
      <c r="A44" s="2" t="n">
        <v>128</v>
      </c>
      <c r="B44" s="10" t="n">
        <v>46272.41256944444</v>
      </c>
      <c r="C44" s="10" t="n">
        <v>46272.41342592592</v>
      </c>
      <c r="D44" s="2" t="inlineStr">
        <is>
          <t>[CORREO]</t>
        </is>
      </c>
      <c r="E44" s="2" t="n"/>
      <c r="F44" s="2" t="inlineStr">
        <is>
          <t>Creadores de Oportunidades (estudiantes)</t>
        </is>
      </c>
      <c r="G44" s="2" t="n"/>
      <c r="H44" s="2" t="inlineStr">
        <is>
          <t>Seccional Girardot</t>
        </is>
      </c>
      <c r="I44" s="2" t="inlineStr">
        <is>
          <t>UC Translocal</t>
        </is>
      </c>
      <c r="J44" s="2" t="inlineStr">
        <is>
          <t>Si</t>
        </is>
      </c>
      <c r="K44" s="4" t="inlineStr">
        <is>
          <t>Crear oportunidades de unión investigativa entre semilleros de las distintas sedes</t>
        </is>
      </c>
      <c r="L44" s="4" t="inlineStr">
        <is>
          <t>Investigación, semilleros e innovación</t>
        </is>
      </c>
      <c r="M44" s="4" t="inlineStr">
        <is>
          <t>Ciencia, tecnología e innovación</t>
        </is>
      </c>
      <c r="N44" s="11" t="n">
        <v>0.99</v>
      </c>
      <c r="O44" s="4" t="inlineStr">
        <is>
          <t>Articulación, integración e intercambio entre sedes (97%)</t>
        </is>
      </c>
    </row>
    <row r="45">
      <c r="A45" s="6" t="n">
        <v>129</v>
      </c>
      <c r="B45" s="12" t="n">
        <v>46272.41253472222</v>
      </c>
      <c r="C45" s="12" t="n">
        <v>46272.41354166667</v>
      </c>
      <c r="D45" s="6" t="inlineStr">
        <is>
          <t>[CORREO]</t>
        </is>
      </c>
      <c r="E45" s="6" t="n"/>
      <c r="F45" s="6" t="inlineStr">
        <is>
          <t>Creadores de Oportunidades (estudiantes)</t>
        </is>
      </c>
      <c r="G45" s="6" t="n"/>
      <c r="H45" s="6" t="inlineStr">
        <is>
          <t>Seccional Girardot</t>
        </is>
      </c>
      <c r="I45" s="6" t="inlineStr">
        <is>
          <t>UC Translocal</t>
        </is>
      </c>
      <c r="J45" s="6" t="inlineStr">
        <is>
          <t>Si</t>
        </is>
      </c>
      <c r="K45" s="8" t="inlineStr">
        <is>
          <t xml:space="preserve">Porque se está implementando, la translicalidad, además de a vances tecnologícos </t>
        </is>
      </c>
      <c r="L45" s="8" t="inlineStr">
        <is>
          <t>Tecnología y desarrollo tecnológico</t>
        </is>
      </c>
      <c r="M45" s="8" t="inlineStr">
        <is>
          <t>Fuera de la transformación</t>
        </is>
      </c>
      <c r="N45" s="13" t="n">
        <v>0.76</v>
      </c>
      <c r="O45" s="8" t="inlineStr"/>
    </row>
    <row r="46">
      <c r="A46" s="2" t="n">
        <v>130</v>
      </c>
      <c r="B46" s="10" t="n">
        <v>46272.41299768518</v>
      </c>
      <c r="C46" s="10" t="n">
        <v>46272.41354166667</v>
      </c>
      <c r="D46" s="2" t="inlineStr">
        <is>
          <t>[CORREO]</t>
        </is>
      </c>
      <c r="E46" s="2" t="n"/>
      <c r="F46" s="2" t="inlineStr">
        <is>
          <t>Creadores de Oportunidades (estudiantes)</t>
        </is>
      </c>
      <c r="G46" s="2" t="inlineStr">
        <is>
          <t xml:space="preserve">Administración de empresas </t>
        </is>
      </c>
      <c r="H46" s="2" t="inlineStr">
        <is>
          <t>Seccional Girardot</t>
        </is>
      </c>
      <c r="I46" s="2" t="inlineStr">
        <is>
          <t>UC Translocal</t>
        </is>
      </c>
      <c r="J46" s="2" t="inlineStr">
        <is>
          <t>Si</t>
        </is>
      </c>
      <c r="K46" s="4" t="n"/>
      <c r="L46" s="4" t="inlineStr">
        <is>
          <t>(sin comentario)</t>
        </is>
      </c>
      <c r="M46" s="4" t="inlineStr"/>
      <c r="N46" s="11" t="n"/>
      <c r="O46" s="4" t="inlineStr"/>
    </row>
    <row r="47">
      <c r="A47" s="6" t="n">
        <v>131</v>
      </c>
      <c r="B47" s="12" t="n">
        <v>46272.41251157408</v>
      </c>
      <c r="C47" s="12" t="n">
        <v>46272.41366898148</v>
      </c>
      <c r="D47" s="6" t="inlineStr">
        <is>
          <t>[CORREO]</t>
        </is>
      </c>
      <c r="E47" s="6" t="n"/>
      <c r="F47" s="6" t="inlineStr">
        <is>
          <t>Creadores de Oportunidades (estudiantes)</t>
        </is>
      </c>
      <c r="G47" s="6" t="inlineStr">
        <is>
          <t xml:space="preserve">Enfermería </t>
        </is>
      </c>
      <c r="H47" s="6" t="inlineStr">
        <is>
          <t>Seccional Girardot</t>
        </is>
      </c>
      <c r="I47" s="6" t="inlineStr">
        <is>
          <t>UC Translocal</t>
        </is>
      </c>
      <c r="J47" s="6" t="inlineStr">
        <is>
          <t>Si</t>
        </is>
      </c>
      <c r="K47" s="8" t="inlineStr">
        <is>
          <t xml:space="preserve">Asi como se realiza mesas de trabajo dentro de la universidad nos gustaria en 10 años incluir mesas de trabajo en las que se incluya a la comunidad externa propiamente población del territorio para que expongan sus necesidades y aportes para la universidad </t>
        </is>
      </c>
      <c r="L47" s="8" t="inlineStr">
        <is>
          <t>Interacción social universitaria y trabajo con la comunidad</t>
        </is>
      </c>
      <c r="M47" s="8" t="inlineStr">
        <is>
          <t>Interacción Social Universitaria</t>
        </is>
      </c>
      <c r="N47" s="13" t="n">
        <v>0.98</v>
      </c>
      <c r="O47" s="8" t="inlineStr">
        <is>
          <t>Soluciones a los problemas y necesidades de cada territorio (77%)</t>
        </is>
      </c>
    </row>
    <row r="48">
      <c r="A48" s="2" t="n">
        <v>132</v>
      </c>
      <c r="B48" s="10" t="n">
        <v>46272.41386574074</v>
      </c>
      <c r="C48" s="10" t="n">
        <v>46272.4140625</v>
      </c>
      <c r="D48" s="2" t="inlineStr">
        <is>
          <t>[CORREO]</t>
        </is>
      </c>
      <c r="E48" s="2" t="n"/>
      <c r="F48" s="2" t="inlineStr">
        <is>
          <t>Creadores de Oportunidades (estudiantes)</t>
        </is>
      </c>
      <c r="G48" s="2" t="n"/>
      <c r="H48" s="2" t="inlineStr">
        <is>
          <t>Seccional Girardot</t>
        </is>
      </c>
      <c r="I48" s="2" t="n"/>
      <c r="J48" s="2" t="inlineStr">
        <is>
          <t>Si</t>
        </is>
      </c>
      <c r="K48" s="4" t="n"/>
      <c r="L48" s="4" t="inlineStr">
        <is>
          <t>(sin comentario)</t>
        </is>
      </c>
      <c r="M48" s="4" t="inlineStr"/>
      <c r="N48" s="11" t="n"/>
      <c r="O48" s="4" t="inlineStr"/>
    </row>
    <row r="49">
      <c r="A49" s="6" t="n">
        <v>133</v>
      </c>
      <c r="B49" s="12" t="n">
        <v>46272.41392361111</v>
      </c>
      <c r="C49" s="12" t="n">
        <v>46272.41412037037</v>
      </c>
      <c r="D49" s="6" t="inlineStr">
        <is>
          <t>[CORREO]</t>
        </is>
      </c>
      <c r="E49" s="6" t="n"/>
      <c r="F49" s="6" t="inlineStr">
        <is>
          <t>Creadores de Oportunidades (estudiantes)</t>
        </is>
      </c>
      <c r="G49" s="6" t="inlineStr">
        <is>
          <t xml:space="preserve">Ing de software </t>
        </is>
      </c>
      <c r="H49" s="6" t="inlineStr">
        <is>
          <t>Seccional Girardot</t>
        </is>
      </c>
      <c r="I49" s="6" t="inlineStr">
        <is>
          <t>UC Translocal</t>
        </is>
      </c>
      <c r="J49" s="6" t="inlineStr">
        <is>
          <t>Si</t>
        </is>
      </c>
      <c r="K49" s="8" t="inlineStr">
        <is>
          <t>Nada</t>
        </is>
      </c>
      <c r="L49" s="8" t="inlineStr">
        <is>
          <t>(sin contenido: no_respuesta)</t>
        </is>
      </c>
      <c r="M49" s="8" t="inlineStr"/>
      <c r="N49" s="13" t="n"/>
      <c r="O49" s="8" t="inlineStr"/>
    </row>
    <row r="50">
      <c r="A50" s="2" t="n">
        <v>134</v>
      </c>
      <c r="B50" s="10" t="n">
        <v>46272.41398148148</v>
      </c>
      <c r="C50" s="10" t="n">
        <v>46272.41424768518</v>
      </c>
      <c r="D50" s="2" t="inlineStr">
        <is>
          <t>[CORREO]</t>
        </is>
      </c>
      <c r="E50" s="2" t="n"/>
      <c r="F50" s="2" t="inlineStr">
        <is>
          <t>Creadores de Oportunidades (estudiantes)</t>
        </is>
      </c>
      <c r="G50" s="2" t="inlineStr">
        <is>
          <t xml:space="preserve">Ingenieria de software </t>
        </is>
      </c>
      <c r="H50" s="2" t="inlineStr">
        <is>
          <t>Seccional Girardot</t>
        </is>
      </c>
      <c r="I50" s="2" t="n"/>
      <c r="J50" s="2" t="inlineStr">
        <is>
          <t>Parcialmente</t>
        </is>
      </c>
      <c r="K50" s="4" t="inlineStr">
        <is>
          <t>​Superación de barreras de translocalidad: Creación de redes de colaboración académica síncrona y asíncrona entre sedes regionales y la sede principal, unificando capacidades y recursos técnicos.</t>
        </is>
      </c>
      <c r="L50" s="4" t="inlineStr">
        <is>
          <t>Articulación, integración e intercambio entre sedes</t>
        </is>
      </c>
      <c r="M50" s="4" t="inlineStr">
        <is>
          <t>Identidad translocal</t>
        </is>
      </c>
      <c r="N50" s="11" t="n">
        <v>0.98</v>
      </c>
      <c r="O50" s="4" t="inlineStr">
        <is>
          <t>Tecnología y desarrollo tecnológico (81%)</t>
        </is>
      </c>
    </row>
    <row r="51">
      <c r="A51" s="6" t="n">
        <v>135</v>
      </c>
      <c r="B51" s="12" t="n">
        <v>46272.41400462963</v>
      </c>
      <c r="C51" s="12" t="n">
        <v>46272.4143287037</v>
      </c>
      <c r="D51" s="6" t="inlineStr">
        <is>
          <t>[CORREO]</t>
        </is>
      </c>
      <c r="E51" s="6" t="n"/>
      <c r="F51" s="6" t="inlineStr">
        <is>
          <t>Creadores de Oportunidades (estudiantes)</t>
        </is>
      </c>
      <c r="G51" s="6" t="n"/>
      <c r="H51" s="6" t="inlineStr">
        <is>
          <t>Seccional Girardot</t>
        </is>
      </c>
      <c r="I51" s="6" t="n"/>
      <c r="J51" s="6" t="inlineStr">
        <is>
          <t>Si</t>
        </is>
      </c>
      <c r="K51" s="8" t="n"/>
      <c r="L51" s="8" t="inlineStr">
        <is>
          <t>(sin comentario)</t>
        </is>
      </c>
      <c r="M51" s="8" t="inlineStr"/>
      <c r="N51" s="13" t="n"/>
      <c r="O51" s="8" t="inlineStr"/>
    </row>
    <row r="52">
      <c r="A52" s="2" t="n">
        <v>136</v>
      </c>
      <c r="B52" s="10" t="n">
        <v>46272.41239583334</v>
      </c>
      <c r="C52" s="10" t="n">
        <v>46272.41451388889</v>
      </c>
      <c r="D52" s="2" t="inlineStr">
        <is>
          <t>[CORREO]</t>
        </is>
      </c>
      <c r="E52" s="2" t="n"/>
      <c r="F52" s="2" t="inlineStr">
        <is>
          <t>Creadores de Oportunidades (estudiantes)</t>
        </is>
      </c>
      <c r="G52" s="2" t="inlineStr">
        <is>
          <t xml:space="preserve">Formación </t>
        </is>
      </c>
      <c r="H52" s="2" t="inlineStr">
        <is>
          <t>Seccional Girardot</t>
        </is>
      </c>
      <c r="I52" s="2" t="inlineStr">
        <is>
          <t>UC Translocal</t>
        </is>
      </c>
      <c r="J52" s="2" t="inlineStr">
        <is>
          <t>Parcialmente</t>
        </is>
      </c>
      <c r="K52" s="4" t="inlineStr">
        <is>
          <t>Realizar intercambios de creadores entre sedes de la UDEC que oferten el mismo programa académico para así promover la cooperación y el enfoque translocal de soluciones.</t>
        </is>
      </c>
      <c r="L52" s="4" t="inlineStr">
        <is>
          <t>Articulación, integración e intercambio entre sedes</t>
        </is>
      </c>
      <c r="M52" s="4" t="inlineStr">
        <is>
          <t>Identidad translocal</t>
        </is>
      </c>
      <c r="N52" s="11" t="n">
        <v>0.97</v>
      </c>
      <c r="O52" s="4" t="inlineStr"/>
    </row>
    <row r="53">
      <c r="A53" s="6" t="n">
        <v>137</v>
      </c>
      <c r="B53" s="12" t="n">
        <v>46272.41380787037</v>
      </c>
      <c r="C53" s="12" t="n">
        <v>46272.41460648148</v>
      </c>
      <c r="D53" s="6" t="inlineStr">
        <is>
          <t>[CORREO]</t>
        </is>
      </c>
      <c r="E53" s="6" t="n"/>
      <c r="F53" s="6" t="inlineStr">
        <is>
          <t>Creadores de Oportunidades (estudiantes)</t>
        </is>
      </c>
      <c r="G53" s="6" t="inlineStr">
        <is>
          <t xml:space="preserve">Ingeniería de software </t>
        </is>
      </c>
      <c r="H53" s="6" t="inlineStr">
        <is>
          <t>Seccional Girardot</t>
        </is>
      </c>
      <c r="I53" s="6" t="inlineStr">
        <is>
          <t>UC Translocal</t>
        </is>
      </c>
      <c r="J53" s="6" t="inlineStr">
        <is>
          <t>Si</t>
        </is>
      </c>
      <c r="K53" s="8" t="inlineStr">
        <is>
          <t>Integración de capacidades translocales de diferentes seccionales o extensiónes</t>
        </is>
      </c>
      <c r="L53" s="8" t="inlineStr">
        <is>
          <t>Articulación, integración e intercambio entre sedes</t>
        </is>
      </c>
      <c r="M53" s="8" t="inlineStr">
        <is>
          <t>Identidad translocal</t>
        </is>
      </c>
      <c r="N53" s="13" t="n">
        <v>0.96</v>
      </c>
      <c r="O53" s="8" t="inlineStr"/>
    </row>
    <row r="54">
      <c r="A54" s="2" t="n">
        <v>138</v>
      </c>
      <c r="B54" s="10" t="n">
        <v>46272.4125462963</v>
      </c>
      <c r="C54" s="10" t="n">
        <v>46272.41497685185</v>
      </c>
      <c r="D54" s="2" t="inlineStr">
        <is>
          <t>[CORREO]</t>
        </is>
      </c>
      <c r="E54" s="2" t="n"/>
      <c r="F54" s="2" t="inlineStr">
        <is>
          <t>Creadores de Oportunidades (estudiantes)</t>
        </is>
      </c>
      <c r="G54" s="2" t="n"/>
      <c r="H54" s="2" t="inlineStr">
        <is>
          <t>Seccional Girardot</t>
        </is>
      </c>
      <c r="I54" s="2" t="inlineStr">
        <is>
          <t>UC Translocal</t>
        </is>
      </c>
      <c r="J54" s="2" t="inlineStr">
        <is>
          <t>Si</t>
        </is>
      </c>
      <c r="K54" s="4" t="n"/>
      <c r="L54" s="4" t="inlineStr">
        <is>
          <t>(sin comentario)</t>
        </is>
      </c>
      <c r="M54" s="4" t="inlineStr"/>
      <c r="N54" s="11" t="n"/>
      <c r="O54" s="4" t="inlineStr"/>
    </row>
    <row r="55">
      <c r="A55" s="6" t="n">
        <v>139</v>
      </c>
      <c r="B55" s="12" t="n">
        <v>46272.41232638889</v>
      </c>
      <c r="C55" s="12" t="n">
        <v>46272.41497685185</v>
      </c>
      <c r="D55" s="6" t="inlineStr">
        <is>
          <t>[CORREO]</t>
        </is>
      </c>
      <c r="E55" s="6" t="n"/>
      <c r="F55" s="6" t="inlineStr">
        <is>
          <t>Creadores de Oportunidades (estudiantes)</t>
        </is>
      </c>
      <c r="G55" s="6" t="n"/>
      <c r="H55" s="6" t="inlineStr">
        <is>
          <t>Seccional Girardot</t>
        </is>
      </c>
      <c r="I55" s="6" t="inlineStr">
        <is>
          <t>UC Translocal</t>
        </is>
      </c>
      <c r="J55" s="6" t="inlineStr">
        <is>
          <t>Si</t>
        </is>
      </c>
      <c r="K55" s="8" t="inlineStr">
        <is>
          <t xml:space="preserve">Ninguna, todo está completo </t>
        </is>
      </c>
      <c r="L55" s="8" t="inlineStr">
        <is>
          <t>Conformidad con la transformación (sin ajustes)</t>
        </is>
      </c>
      <c r="M55" s="8" t="inlineStr">
        <is>
          <t>La transformación en general</t>
        </is>
      </c>
      <c r="N55" s="13" t="n">
        <v>0.97</v>
      </c>
      <c r="O55" s="8" t="inlineStr"/>
    </row>
    <row r="56">
      <c r="A56" s="2" t="n">
        <v>140</v>
      </c>
      <c r="B56" s="10" t="n">
        <v>46272.41424768518</v>
      </c>
      <c r="C56" s="10" t="n">
        <v>46272.41533564815</v>
      </c>
      <c r="D56" s="2" t="inlineStr">
        <is>
          <t>[CORREO]</t>
        </is>
      </c>
      <c r="E56" s="2" t="n"/>
      <c r="F56" s="2" t="inlineStr">
        <is>
          <t>Creadores de Oportunidades (estudiantes)</t>
        </is>
      </c>
      <c r="G56" s="2" t="n"/>
      <c r="H56" s="2" t="inlineStr">
        <is>
          <t>Seccional Girardot</t>
        </is>
      </c>
      <c r="I56" s="2" t="inlineStr">
        <is>
          <t>UC Translocal</t>
        </is>
      </c>
      <c r="J56" s="2" t="inlineStr">
        <is>
          <t>Si</t>
        </is>
      </c>
      <c r="K56" s="4" t="inlineStr">
        <is>
          <t>Conectar a más personas que se encuentran fuera de la región con una educación de mayor calidad.</t>
        </is>
      </c>
      <c r="L56" s="4" t="inlineStr">
        <is>
          <t>Acceso a la educación en municipios y zonas rurales</t>
        </is>
      </c>
      <c r="M56" s="4" t="inlineStr">
        <is>
          <t>Impacto territorial</t>
        </is>
      </c>
      <c r="N56" s="11" t="n">
        <v>0.89</v>
      </c>
      <c r="O56" s="4" t="inlineStr">
        <is>
          <t>Formación contextualizada, crítica y ética (78%)</t>
        </is>
      </c>
    </row>
    <row r="57">
      <c r="A57" s="6" t="n">
        <v>141</v>
      </c>
      <c r="B57" s="12" t="n">
        <v>46272.42145833333</v>
      </c>
      <c r="C57" s="12" t="n">
        <v>46272.42166666667</v>
      </c>
      <c r="D57" s="6" t="inlineStr">
        <is>
          <t>[CORREO]</t>
        </is>
      </c>
      <c r="E57" s="6" t="n"/>
      <c r="F57" s="6" t="inlineStr">
        <is>
          <t>Creadores de Oportunidades (estudiantes)</t>
        </is>
      </c>
      <c r="G57" s="6" t="n"/>
      <c r="H57" s="6" t="inlineStr">
        <is>
          <t>Seccional Girardot</t>
        </is>
      </c>
      <c r="I57" s="6" t="inlineStr">
        <is>
          <t>UC Translocal</t>
        </is>
      </c>
      <c r="J57" s="6" t="inlineStr">
        <is>
          <t>Si</t>
        </is>
      </c>
      <c r="K57" s="8" t="n"/>
      <c r="L57" s="8" t="inlineStr">
        <is>
          <t>(sin comentario)</t>
        </is>
      </c>
      <c r="M57" s="8" t="inlineStr"/>
      <c r="N57" s="13" t="n"/>
      <c r="O57" s="8" t="inlineStr"/>
    </row>
    <row r="58">
      <c r="A58" s="2" t="n">
        <v>142</v>
      </c>
      <c r="B58" s="10" t="n">
        <v>46272.42130787037</v>
      </c>
      <c r="C58" s="10" t="n">
        <v>46272.42172453704</v>
      </c>
      <c r="D58" s="2" t="inlineStr">
        <is>
          <t>[CORREO]</t>
        </is>
      </c>
      <c r="E58" s="2" t="n"/>
      <c r="F58" s="2" t="inlineStr">
        <is>
          <t>Creadores de Oportunidades (estudiantes)</t>
        </is>
      </c>
      <c r="G58" s="2" t="inlineStr">
        <is>
          <t>Ingeniería Ambiental</t>
        </is>
      </c>
      <c r="H58" s="2" t="inlineStr">
        <is>
          <t>Seccional Girardot</t>
        </is>
      </c>
      <c r="I58" s="2" t="inlineStr">
        <is>
          <t>UC Translocal</t>
        </is>
      </c>
      <c r="J58" s="2" t="inlineStr">
        <is>
          <t>Si</t>
        </is>
      </c>
      <c r="K58" s="4" t="inlineStr">
        <is>
          <t xml:space="preserve">Ajustar un poco más a lo local pero todo bien </t>
        </is>
      </c>
      <c r="L58" s="4" t="inlineStr">
        <is>
          <t>Sin tema asignado</t>
        </is>
      </c>
      <c r="M58" s="4" t="inlineStr"/>
      <c r="N58" s="11" t="n">
        <v>0.66</v>
      </c>
      <c r="O58" s="4" t="inlineStr">
        <is>
          <t>Más cercano: Descentralización y vocación propia de cada sede</t>
        </is>
      </c>
    </row>
    <row r="59">
      <c r="A59" s="6" t="n">
        <v>143</v>
      </c>
      <c r="B59" s="12" t="n">
        <v>46272.40585648148</v>
      </c>
      <c r="C59" s="12" t="n">
        <v>46272.42174768518</v>
      </c>
      <c r="D59" s="6" t="inlineStr">
        <is>
          <t>[CORREO]</t>
        </is>
      </c>
      <c r="E59" s="6" t="n"/>
      <c r="F59" s="6" t="inlineStr">
        <is>
          <t>Creadores de Oportunidades (estudiantes)</t>
        </is>
      </c>
      <c r="G59" s="6" t="inlineStr">
        <is>
          <t xml:space="preserve">Ingeniería de software </t>
        </is>
      </c>
      <c r="H59" s="6" t="inlineStr">
        <is>
          <t>Seccional Girardot</t>
        </is>
      </c>
      <c r="I59" s="6" t="inlineStr">
        <is>
          <t>UC Translocal</t>
        </is>
      </c>
      <c r="J59" s="6" t="inlineStr">
        <is>
          <t>Si</t>
        </is>
      </c>
      <c r="K59" s="8" t="inlineStr">
        <is>
          <t>No tengo ajuste .</t>
        </is>
      </c>
      <c r="L59" s="8" t="inlineStr">
        <is>
          <t>Conformidad con la transformación (sin ajustes)</t>
        </is>
      </c>
      <c r="M59" s="8" t="inlineStr">
        <is>
          <t>La transformación en general</t>
        </is>
      </c>
      <c r="N59" s="13" t="n">
        <v>0.93</v>
      </c>
      <c r="O59" s="8" t="inlineStr"/>
    </row>
    <row r="60">
      <c r="A60" s="2" t="n">
        <v>144</v>
      </c>
      <c r="B60" s="10" t="n">
        <v>46272.4218287037</v>
      </c>
      <c r="C60" s="10" t="n">
        <v>46272.42195601852</v>
      </c>
      <c r="D60" s="2" t="inlineStr">
        <is>
          <t>[CORREO]</t>
        </is>
      </c>
      <c r="E60" s="2" t="n"/>
      <c r="F60" s="2" t="inlineStr">
        <is>
          <t>Creadores de Oportunidades (estudiantes)</t>
        </is>
      </c>
      <c r="G60" s="2" t="n"/>
      <c r="H60" s="2" t="inlineStr">
        <is>
          <t>Seccional Girardot</t>
        </is>
      </c>
      <c r="I60" s="2" t="n"/>
      <c r="J60" s="2" t="inlineStr">
        <is>
          <t>Si</t>
        </is>
      </c>
      <c r="K60" s="4" t="n"/>
      <c r="L60" s="4" t="inlineStr">
        <is>
          <t>(sin comentario)</t>
        </is>
      </c>
      <c r="M60" s="4" t="inlineStr"/>
      <c r="N60" s="11" t="n"/>
      <c r="O60" s="4" t="inlineStr"/>
    </row>
    <row r="61">
      <c r="A61" s="6" t="n">
        <v>145</v>
      </c>
      <c r="B61" s="12" t="n">
        <v>46272.42137731481</v>
      </c>
      <c r="C61" s="12" t="n">
        <v>46272.42199074074</v>
      </c>
      <c r="D61" s="6" t="inlineStr">
        <is>
          <t>[CORREO]</t>
        </is>
      </c>
      <c r="E61" s="6" t="n"/>
      <c r="F61" s="6" t="inlineStr">
        <is>
          <t>Creadores de Oportunidades (estudiantes)</t>
        </is>
      </c>
      <c r="G61" s="6" t="inlineStr">
        <is>
          <t xml:space="preserve">Administracion de empresas </t>
        </is>
      </c>
      <c r="H61" s="6" t="inlineStr">
        <is>
          <t>Seccional Girardot</t>
        </is>
      </c>
      <c r="I61" s="6" t="n"/>
      <c r="J61" s="6" t="inlineStr">
        <is>
          <t>Si</t>
        </is>
      </c>
      <c r="K61" s="8" t="inlineStr">
        <is>
          <t xml:space="preserve">La conección con las demás universidadedes en el tema de conocimiento ya que algunas poseen algo que otras no ayudaría demasiado en el impulso de el saber. </t>
        </is>
      </c>
      <c r="L61" s="8" t="inlineStr">
        <is>
          <t>Internacionalización, convenios y redes con otras universidades</t>
        </is>
      </c>
      <c r="M61" s="8" t="inlineStr">
        <is>
          <t>Internacionalización</t>
        </is>
      </c>
      <c r="N61" s="13" t="n">
        <v>0.87</v>
      </c>
      <c r="O61" s="8" t="inlineStr">
        <is>
          <t>Articulación, integración e intercambio entre sedes (70%)</t>
        </is>
      </c>
    </row>
    <row r="62">
      <c r="A62" s="2" t="n">
        <v>146</v>
      </c>
      <c r="B62" s="10" t="n">
        <v>46272.42138888889</v>
      </c>
      <c r="C62" s="10" t="n">
        <v>46272.42225694445</v>
      </c>
      <c r="D62" s="2" t="inlineStr">
        <is>
          <t>[CORREO]</t>
        </is>
      </c>
      <c r="E62" s="2" t="n"/>
      <c r="F62" s="2" t="inlineStr">
        <is>
          <t>Creadores de Oportunidades (estudiantes)</t>
        </is>
      </c>
      <c r="G62" s="2" t="n"/>
      <c r="H62" s="2" t="inlineStr">
        <is>
          <t>Seccional Girardot</t>
        </is>
      </c>
      <c r="I62" s="2" t="inlineStr">
        <is>
          <t>UC Translocal</t>
        </is>
      </c>
      <c r="J62" s="2" t="inlineStr">
        <is>
          <t>Si</t>
        </is>
      </c>
      <c r="K62" s="4" t="n"/>
      <c r="L62" s="4" t="inlineStr">
        <is>
          <t>(sin comentario)</t>
        </is>
      </c>
      <c r="M62" s="4" t="inlineStr"/>
      <c r="N62" s="11" t="n"/>
      <c r="O62" s="4" t="inlineStr"/>
    </row>
    <row r="63">
      <c r="A63" s="6" t="n">
        <v>147</v>
      </c>
      <c r="B63" s="12" t="n">
        <v>46272.42166666667</v>
      </c>
      <c r="C63" s="12" t="n">
        <v>46272.42238425926</v>
      </c>
      <c r="D63" s="6" t="inlineStr">
        <is>
          <t>[CORREO]</t>
        </is>
      </c>
      <c r="E63" s="6" t="n"/>
      <c r="F63" s="6" t="inlineStr">
        <is>
          <t>Creadores de Oportunidades (estudiantes)</t>
        </is>
      </c>
      <c r="G63" s="6" t="inlineStr">
        <is>
          <t xml:space="preserve">Ninguno </t>
        </is>
      </c>
      <c r="H63" s="6" t="inlineStr">
        <is>
          <t>Seccional Girardot</t>
        </is>
      </c>
      <c r="I63" s="6" t="inlineStr">
        <is>
          <t>UC Translocal</t>
        </is>
      </c>
      <c r="J63" s="6" t="inlineStr">
        <is>
          <t>Si</t>
        </is>
      </c>
      <c r="K63" s="8" t="inlineStr">
        <is>
          <t xml:space="preserve">Más momentos culturales </t>
        </is>
      </c>
      <c r="L63" s="8" t="inlineStr">
        <is>
          <t>Cultura, saberes e identidad de cada territorio</t>
        </is>
      </c>
      <c r="M63" s="8" t="inlineStr">
        <is>
          <t>reconociendo su diversidad</t>
        </is>
      </c>
      <c r="N63" s="13" t="n">
        <v>0.88</v>
      </c>
      <c r="O63" s="8" t="inlineStr"/>
    </row>
    <row r="64">
      <c r="A64" s="2" t="n">
        <v>148</v>
      </c>
      <c r="B64" s="10" t="n">
        <v>46272.42136574074</v>
      </c>
      <c r="C64" s="10" t="n">
        <v>46272.42240740741</v>
      </c>
      <c r="D64" s="2" t="inlineStr">
        <is>
          <t>[CORREO]</t>
        </is>
      </c>
      <c r="E64" s="2" t="n"/>
      <c r="F64" s="2" t="inlineStr">
        <is>
          <t>Creadores de Oportunidades (estudiantes)</t>
        </is>
      </c>
      <c r="G64" s="2" t="inlineStr">
        <is>
          <t xml:space="preserve">Ingeniería ambiental </t>
        </is>
      </c>
      <c r="H64" s="2" t="inlineStr">
        <is>
          <t>Seccional Girardot</t>
        </is>
      </c>
      <c r="I64" s="2" t="inlineStr">
        <is>
          <t>UC Translocal</t>
        </is>
      </c>
      <c r="J64" s="2" t="inlineStr">
        <is>
          <t>Parcialmente</t>
        </is>
      </c>
      <c r="K64" s="4" t="inlineStr">
        <is>
          <t>Mayor integración entre las sedes, seccionales y extensiones.</t>
        </is>
      </c>
      <c r="L64" s="4" t="inlineStr">
        <is>
          <t>Articulación, integración e intercambio entre sedes</t>
        </is>
      </c>
      <c r="M64" s="4" t="inlineStr">
        <is>
          <t>Identidad translocal</t>
        </is>
      </c>
      <c r="N64" s="11" t="n">
        <v>0.98</v>
      </c>
      <c r="O64" s="4" t="inlineStr"/>
    </row>
    <row r="65">
      <c r="A65" s="6" t="n">
        <v>149</v>
      </c>
      <c r="B65" s="12" t="n">
        <v>46272.42133101852</v>
      </c>
      <c r="C65" s="12" t="n">
        <v>46272.42246527778</v>
      </c>
      <c r="D65" s="6" t="inlineStr">
        <is>
          <t>[CORREO]</t>
        </is>
      </c>
      <c r="E65" s="6" t="n"/>
      <c r="F65" s="6" t="inlineStr">
        <is>
          <t>Creadores de Oportunidades (estudiantes)</t>
        </is>
      </c>
      <c r="G65" s="6" t="inlineStr">
        <is>
          <t>Enfermería</t>
        </is>
      </c>
      <c r="H65" s="6" t="inlineStr">
        <is>
          <t>Seccional Girardot</t>
        </is>
      </c>
      <c r="I65" s="6" t="inlineStr">
        <is>
          <t>UC Translocal</t>
        </is>
      </c>
      <c r="J65" s="6" t="inlineStr">
        <is>
          <t>Si</t>
        </is>
      </c>
      <c r="K65" s="8" t="inlineStr">
        <is>
          <t xml:space="preserve">Feria reconocedora nacional de las carreras de la U cundinamarca </t>
        </is>
      </c>
      <c r="L65" s="8" t="inlineStr">
        <is>
          <t>Visibilidad y proyección de la universidad</t>
        </is>
      </c>
      <c r="M65" s="8" t="inlineStr">
        <is>
          <t>proyección de la Universidad</t>
        </is>
      </c>
      <c r="N65" s="13" t="n">
        <v>0.89</v>
      </c>
      <c r="O65" s="8" t="inlineStr"/>
    </row>
    <row r="66">
      <c r="A66" s="2" t="n">
        <v>150</v>
      </c>
      <c r="B66" s="10" t="n">
        <v>46272.42353009259</v>
      </c>
      <c r="C66" s="10" t="n">
        <v>46272.42364583333</v>
      </c>
      <c r="D66" s="2" t="inlineStr">
        <is>
          <t>[CORREO]</t>
        </is>
      </c>
      <c r="E66" s="2" t="n"/>
      <c r="F66" s="2" t="inlineStr">
        <is>
          <t>Creadores de Oportunidades (estudiantes)</t>
        </is>
      </c>
      <c r="G66" s="2" t="inlineStr">
        <is>
          <t xml:space="preserve">Administración de empresas </t>
        </is>
      </c>
      <c r="H66" s="2" t="inlineStr">
        <is>
          <t>Seccional Girardot</t>
        </is>
      </c>
      <c r="I66" s="2" t="n"/>
      <c r="J66" s="2" t="inlineStr">
        <is>
          <t>Si</t>
        </is>
      </c>
      <c r="K66" s="4" t="n"/>
      <c r="L66" s="4" t="inlineStr">
        <is>
          <t>(sin comentario)</t>
        </is>
      </c>
      <c r="M66" s="4" t="inlineStr"/>
      <c r="N66" s="11" t="n"/>
      <c r="O66" s="4" t="inlineStr"/>
    </row>
    <row r="67">
      <c r="A67" s="6" t="n">
        <v>151</v>
      </c>
      <c r="B67" s="12" t="n">
        <v>46272.42350694445</v>
      </c>
      <c r="C67" s="12" t="n">
        <v>46272.42373842592</v>
      </c>
      <c r="D67" s="6" t="inlineStr">
        <is>
          <t>[CORREO]</t>
        </is>
      </c>
      <c r="E67" s="6" t="n"/>
      <c r="F67" s="6" t="inlineStr">
        <is>
          <t>Creadores de Oportunidades (estudiantes)</t>
        </is>
      </c>
      <c r="G67" s="6" t="inlineStr">
        <is>
          <t xml:space="preserve">Administración de empresas </t>
        </is>
      </c>
      <c r="H67" s="6" t="inlineStr">
        <is>
          <t>Seccional Girardot</t>
        </is>
      </c>
      <c r="I67" s="6" t="inlineStr">
        <is>
          <t>UC Translocal</t>
        </is>
      </c>
      <c r="J67" s="6" t="inlineStr">
        <is>
          <t>Si</t>
        </is>
      </c>
      <c r="K67" s="8" t="n"/>
      <c r="L67" s="8" t="inlineStr">
        <is>
          <t>(sin comentario)</t>
        </is>
      </c>
      <c r="M67" s="8" t="inlineStr"/>
      <c r="N67" s="13" t="n"/>
      <c r="O67" s="8" t="inlineStr"/>
    </row>
    <row r="68">
      <c r="A68" s="2" t="n">
        <v>152</v>
      </c>
      <c r="B68" s="10" t="n">
        <v>46272.42353009259</v>
      </c>
      <c r="C68" s="10" t="n">
        <v>46272.42381944445</v>
      </c>
      <c r="D68" s="2" t="inlineStr">
        <is>
          <t>[CORREO]</t>
        </is>
      </c>
      <c r="E68" s="2" t="n"/>
      <c r="F68" s="2" t="inlineStr">
        <is>
          <t>Creadores de Oportunidades (estudiantes)</t>
        </is>
      </c>
      <c r="G68" s="2" t="inlineStr">
        <is>
          <t>ingeniería ambiental</t>
        </is>
      </c>
      <c r="H68" s="2" t="inlineStr">
        <is>
          <t>Seccional Girardot</t>
        </is>
      </c>
      <c r="I68" s="2" t="inlineStr">
        <is>
          <t>UC Translocal</t>
        </is>
      </c>
      <c r="J68" s="2" t="inlineStr">
        <is>
          <t>Si</t>
        </is>
      </c>
      <c r="K68" s="4" t="inlineStr">
        <is>
          <t>no ajustaría nada</t>
        </is>
      </c>
      <c r="L68" s="4" t="inlineStr">
        <is>
          <t>Conformidad con la transformación (sin ajustes)</t>
        </is>
      </c>
      <c r="M68" s="4" t="inlineStr">
        <is>
          <t>La transformación en general</t>
        </is>
      </c>
      <c r="N68" s="11" t="n">
        <v>0.98</v>
      </c>
      <c r="O68" s="4" t="inlineStr"/>
    </row>
    <row r="69">
      <c r="A69" s="6" t="n">
        <v>153</v>
      </c>
      <c r="B69" s="12" t="n">
        <v>46272.42365740741</v>
      </c>
      <c r="C69" s="12" t="n">
        <v>46272.42383101852</v>
      </c>
      <c r="D69" s="6" t="inlineStr">
        <is>
          <t>[CORREO]</t>
        </is>
      </c>
      <c r="E69" s="6" t="n"/>
      <c r="F69" s="6" t="inlineStr">
        <is>
          <t>Creadores de Oportunidades (estudiantes)</t>
        </is>
      </c>
      <c r="G69" s="6" t="inlineStr">
        <is>
          <t xml:space="preserve">Ingeniería de software </t>
        </is>
      </c>
      <c r="H69" s="6" t="inlineStr">
        <is>
          <t>Seccional Girardot</t>
        </is>
      </c>
      <c r="I69" s="6" t="n"/>
      <c r="J69" s="6" t="inlineStr">
        <is>
          <t>Si</t>
        </is>
      </c>
      <c r="K69" s="8" t="n"/>
      <c r="L69" s="8" t="inlineStr">
        <is>
          <t>(sin comentario)</t>
        </is>
      </c>
      <c r="M69" s="8" t="inlineStr"/>
      <c r="N69" s="13" t="n"/>
      <c r="O69" s="8" t="inlineStr"/>
    </row>
    <row r="70">
      <c r="A70" s="2" t="n">
        <v>154</v>
      </c>
      <c r="B70" s="10" t="n">
        <v>46272.42354166666</v>
      </c>
      <c r="C70" s="10" t="n">
        <v>46272.42394675926</v>
      </c>
      <c r="D70" s="2" t="inlineStr">
        <is>
          <t>[CORREO]</t>
        </is>
      </c>
      <c r="E70" s="2" t="n"/>
      <c r="F70" s="2" t="inlineStr">
        <is>
          <t>Creadores de Oportunidades (estudiantes)</t>
        </is>
      </c>
      <c r="G70" s="2" t="inlineStr">
        <is>
          <t xml:space="preserve">Administración de empresas </t>
        </is>
      </c>
      <c r="H70" s="2" t="inlineStr">
        <is>
          <t>Seccional Girardot</t>
        </is>
      </c>
      <c r="I70" s="2" t="inlineStr">
        <is>
          <t>UC Translocal</t>
        </is>
      </c>
      <c r="J70" s="2" t="inlineStr">
        <is>
          <t>Si</t>
        </is>
      </c>
      <c r="K70" s="4" t="inlineStr">
        <is>
          <t xml:space="preserve">Si ya que es muy viable </t>
        </is>
      </c>
      <c r="L70" s="4" t="inlineStr">
        <is>
          <t>Conformidad con la transformación (sin ajustes)</t>
        </is>
      </c>
      <c r="M70" s="4" t="inlineStr">
        <is>
          <t>La transformación en general</t>
        </is>
      </c>
      <c r="N70" s="11" t="n">
        <v>0.71</v>
      </c>
      <c r="O70" s="4" t="inlineStr"/>
    </row>
    <row r="71">
      <c r="A71" s="6" t="n">
        <v>155</v>
      </c>
      <c r="B71" s="12" t="n">
        <v>46272.42365740741</v>
      </c>
      <c r="C71" s="12" t="n">
        <v>46272.42407407407</v>
      </c>
      <c r="D71" s="6" t="inlineStr">
        <is>
          <t>[CORREO]</t>
        </is>
      </c>
      <c r="E71" s="6" t="n"/>
      <c r="F71" s="6" t="inlineStr">
        <is>
          <t>Creadores de Oportunidades (estudiantes)</t>
        </is>
      </c>
      <c r="G71" s="6" t="inlineStr">
        <is>
          <t xml:space="preserve">Ing ambiental </t>
        </is>
      </c>
      <c r="H71" s="6" t="inlineStr">
        <is>
          <t>Seccional Girardot</t>
        </is>
      </c>
      <c r="I71" s="6" t="inlineStr">
        <is>
          <t>UC Translocal</t>
        </is>
      </c>
      <c r="J71" s="6" t="inlineStr">
        <is>
          <t>Si</t>
        </is>
      </c>
      <c r="K71" s="8" t="n"/>
      <c r="L71" s="8" t="inlineStr">
        <is>
          <t>(sin comentario)</t>
        </is>
      </c>
      <c r="M71" s="8" t="inlineStr"/>
      <c r="N71" s="13" t="n"/>
      <c r="O71" s="8" t="inlineStr"/>
    </row>
    <row r="72">
      <c r="A72" s="2" t="n">
        <v>156</v>
      </c>
      <c r="B72" s="10" t="n">
        <v>46272.42354166666</v>
      </c>
      <c r="C72" s="10" t="n">
        <v>46272.42422453704</v>
      </c>
      <c r="D72" s="2" t="inlineStr">
        <is>
          <t>[CORREO]</t>
        </is>
      </c>
      <c r="E72" s="2" t="n"/>
      <c r="F72" s="2" t="inlineStr">
        <is>
          <t>Creadores de Oportunidades (estudiantes)</t>
        </is>
      </c>
      <c r="G72" s="2" t="n"/>
      <c r="H72" s="2" t="inlineStr">
        <is>
          <t>Seccional Girardot</t>
        </is>
      </c>
      <c r="I72" s="2" t="inlineStr">
        <is>
          <t>UC Translocal</t>
        </is>
      </c>
      <c r="J72" s="2" t="inlineStr">
        <is>
          <t>Parcialmente</t>
        </is>
      </c>
      <c r="K72" s="4" t="inlineStr">
        <is>
          <t>Faltaría incluir más municipios aledaños para las problemáticas que se trabajan así generar más translocalidad.</t>
        </is>
      </c>
      <c r="L72" s="4" t="inlineStr">
        <is>
          <t>Soluciones a los problemas y necesidades de cada territorio</t>
        </is>
      </c>
      <c r="M72" s="4" t="inlineStr">
        <is>
          <t>Impacto territorial</t>
        </is>
      </c>
      <c r="N72" s="11" t="n">
        <v>0.85</v>
      </c>
      <c r="O72" s="4" t="inlineStr"/>
    </row>
    <row r="73">
      <c r="A73" s="6" t="n">
        <v>157</v>
      </c>
      <c r="B73" s="12" t="n">
        <v>46272.42365740741</v>
      </c>
      <c r="C73" s="12" t="n">
        <v>46272.42428240741</v>
      </c>
      <c r="D73" s="6" t="inlineStr">
        <is>
          <t>[CORREO]</t>
        </is>
      </c>
      <c r="E73" s="6" t="n"/>
      <c r="F73" s="6" t="inlineStr">
        <is>
          <t>Creadores de Oportunidades (estudiantes)</t>
        </is>
      </c>
      <c r="G73" s="6" t="n"/>
      <c r="H73" s="6" t="inlineStr">
        <is>
          <t>Seccional Girardot</t>
        </is>
      </c>
      <c r="I73" s="6" t="inlineStr">
        <is>
          <t>UC Translocal</t>
        </is>
      </c>
      <c r="J73" s="6" t="inlineStr">
        <is>
          <t>Si</t>
        </is>
      </c>
      <c r="K73" s="8" t="inlineStr">
        <is>
          <t>Si, estamos de acuerdo con la internalización</t>
        </is>
      </c>
      <c r="L73" s="8" t="inlineStr">
        <is>
          <t>Conformidad con la transformación (sin ajustes)</t>
        </is>
      </c>
      <c r="M73" s="8" t="inlineStr">
        <is>
          <t>La transformación en general</t>
        </is>
      </c>
      <c r="N73" s="13" t="n">
        <v>0.79</v>
      </c>
      <c r="O73" s="8" t="inlineStr"/>
    </row>
    <row r="74">
      <c r="A74" s="2" t="n">
        <v>158</v>
      </c>
      <c r="B74" s="10" t="n">
        <v>46272.42350694445</v>
      </c>
      <c r="C74" s="10" t="n">
        <v>46272.42430555556</v>
      </c>
      <c r="D74" s="2" t="inlineStr">
        <is>
          <t>[CORREO]</t>
        </is>
      </c>
      <c r="E74" s="2" t="n"/>
      <c r="F74" s="2" t="inlineStr">
        <is>
          <t>Creadores de Oportunidades (estudiantes)</t>
        </is>
      </c>
      <c r="G74" s="2" t="inlineStr">
        <is>
          <t xml:space="preserve">Administración de empresas </t>
        </is>
      </c>
      <c r="H74" s="2" t="inlineStr">
        <is>
          <t>Seccional Girardot</t>
        </is>
      </c>
      <c r="I74" s="2" t="inlineStr">
        <is>
          <t>UC Translocal</t>
        </is>
      </c>
      <c r="J74" s="2" t="inlineStr">
        <is>
          <t>Parcialmente</t>
        </is>
      </c>
      <c r="K74" s="4" t="inlineStr">
        <is>
          <t xml:space="preserve">Si por que tenemos que buscar soluciones a los problemas </t>
        </is>
      </c>
      <c r="L74" s="4" t="inlineStr">
        <is>
          <t>Sin tema asignado</t>
        </is>
      </c>
      <c r="M74" s="4" t="inlineStr"/>
      <c r="N74" s="11" t="n">
        <v>0.27</v>
      </c>
      <c r="O74" s="4" t="inlineStr">
        <is>
          <t>Más cercano: Soluciones a los problemas y necesidades de cada territorio</t>
        </is>
      </c>
    </row>
    <row r="75">
      <c r="A75" s="6" t="n">
        <v>159</v>
      </c>
      <c r="B75" s="12" t="n">
        <v>46272.42130787037</v>
      </c>
      <c r="C75" s="12" t="n">
        <v>46272.42451388889</v>
      </c>
      <c r="D75" s="6" t="inlineStr">
        <is>
          <t>[CORREO]</t>
        </is>
      </c>
      <c r="E75" s="6" t="n"/>
      <c r="F75" s="6" t="inlineStr">
        <is>
          <t>Creadores de Oportunidades (estudiantes)</t>
        </is>
      </c>
      <c r="G75" s="6" t="inlineStr">
        <is>
          <t xml:space="preserve">Enfermería </t>
        </is>
      </c>
      <c r="H75" s="6" t="inlineStr">
        <is>
          <t>Seccional Girardot</t>
        </is>
      </c>
      <c r="I75" s="6" t="inlineStr">
        <is>
          <t>UC Translocal</t>
        </is>
      </c>
      <c r="J75" s="6" t="inlineStr">
        <is>
          <t>Parcialmente</t>
        </is>
      </c>
      <c r="K75" s="8" t="inlineStr">
        <is>
          <t>Ampliar las redes de oportunidades para intercambios</t>
        </is>
      </c>
      <c r="L75" s="8" t="inlineStr">
        <is>
          <t>Internacionalización, convenios y redes con otras universidades</t>
        </is>
      </c>
      <c r="M75" s="8" t="inlineStr">
        <is>
          <t>Internacionalización</t>
        </is>
      </c>
      <c r="N75" s="13" t="n">
        <v>0.83</v>
      </c>
      <c r="O75" s="8" t="inlineStr"/>
    </row>
    <row r="76">
      <c r="A76" s="2" t="n">
        <v>160</v>
      </c>
      <c r="B76" s="10" t="n">
        <v>46272.42900462963</v>
      </c>
      <c r="C76" s="10" t="n">
        <v>46272.42916666667</v>
      </c>
      <c r="D76" s="2" t="inlineStr">
        <is>
          <t>[CORREO]</t>
        </is>
      </c>
      <c r="E76" s="2" t="n"/>
      <c r="F76" s="2" t="inlineStr">
        <is>
          <t>Creadores de Oportunidades (estudiantes)</t>
        </is>
      </c>
      <c r="G76" s="2" t="inlineStr">
        <is>
          <t xml:space="preserve">Ingeniería ambiental </t>
        </is>
      </c>
      <c r="H76" s="2" t="inlineStr">
        <is>
          <t>Seccional Girardot</t>
        </is>
      </c>
      <c r="I76" s="2" t="inlineStr">
        <is>
          <t>UC Translocal</t>
        </is>
      </c>
      <c r="J76" s="2" t="inlineStr">
        <is>
          <t>Si</t>
        </is>
      </c>
      <c r="K76" s="4" t="n"/>
      <c r="L76" s="4" t="inlineStr">
        <is>
          <t>(sin comentario)</t>
        </is>
      </c>
      <c r="M76" s="4" t="inlineStr"/>
      <c r="N76" s="11" t="n"/>
      <c r="O76" s="4" t="inlineStr"/>
    </row>
    <row r="77">
      <c r="A77" s="6" t="n">
        <v>161</v>
      </c>
      <c r="B77" s="12" t="n">
        <v>46272.4290625</v>
      </c>
      <c r="C77" s="12" t="n">
        <v>46272.42930555555</v>
      </c>
      <c r="D77" s="6" t="inlineStr">
        <is>
          <t>[CORREO]</t>
        </is>
      </c>
      <c r="E77" s="6" t="n"/>
      <c r="F77" s="6" t="inlineStr">
        <is>
          <t>Creadores de Oportunidades (estudiantes)</t>
        </is>
      </c>
      <c r="G77" s="6" t="inlineStr">
        <is>
          <t xml:space="preserve">Ingeniería Ambiental </t>
        </is>
      </c>
      <c r="H77" s="6" t="inlineStr">
        <is>
          <t>Seccional Girardot</t>
        </is>
      </c>
      <c r="I77" s="6" t="inlineStr">
        <is>
          <t>UC Translocal</t>
        </is>
      </c>
      <c r="J77" s="6" t="inlineStr">
        <is>
          <t>Si</t>
        </is>
      </c>
      <c r="K77" s="8" t="inlineStr">
        <is>
          <t>5. Se podría lograr un trabajo en equipo más sólido en todas las áreas para formar conocimiento en todos los programas</t>
        </is>
      </c>
      <c r="L77" s="8" t="inlineStr">
        <is>
          <t>Sin tema asignado</t>
        </is>
      </c>
      <c r="M77" s="8" t="inlineStr"/>
      <c r="N77" s="13" t="n">
        <v>0.31</v>
      </c>
      <c r="O77" s="8" t="inlineStr">
        <is>
          <t>Más cercano: Formación contextualizada, crítica y ética</t>
        </is>
      </c>
    </row>
    <row r="78">
      <c r="A78" s="2" t="n">
        <v>162</v>
      </c>
      <c r="B78" s="10" t="n">
        <v>46272.4290625</v>
      </c>
      <c r="C78" s="10" t="n">
        <v>46272.42957175926</v>
      </c>
      <c r="D78" s="2" t="inlineStr">
        <is>
          <t>[CORREO]</t>
        </is>
      </c>
      <c r="E78" s="2" t="n"/>
      <c r="F78" s="2" t="inlineStr">
        <is>
          <t>Creadores de Oportunidades (estudiantes)</t>
        </is>
      </c>
      <c r="G78" s="2" t="inlineStr">
        <is>
          <t xml:space="preserve">Ingeniería ambiental </t>
        </is>
      </c>
      <c r="H78" s="2" t="inlineStr">
        <is>
          <t>Seccional Girardot</t>
        </is>
      </c>
      <c r="I78" s="2" t="inlineStr">
        <is>
          <t>UC Translocal</t>
        </is>
      </c>
      <c r="J78" s="2" t="inlineStr">
        <is>
          <t>Si</t>
        </is>
      </c>
      <c r="K78" s="4" t="inlineStr">
        <is>
          <t xml:space="preserve">¿Que podría lograr una universidad así? Solución de problemas territoriales donde se enlaza la población rural y urbana, extendiendo está misma a otros territorios con situaciones similares, además de la implementación de diferentes puntos de vista a partir de la investigación.  </t>
        </is>
      </c>
      <c r="L78" s="4" t="inlineStr">
        <is>
          <t>Soluciones a los problemas y necesidades de cada territorio</t>
        </is>
      </c>
      <c r="M78" s="4" t="inlineStr">
        <is>
          <t>Impacto territorial</t>
        </is>
      </c>
      <c r="N78" s="11" t="n">
        <v>0.95</v>
      </c>
      <c r="O78" s="4" t="inlineStr">
        <is>
          <t>Investigación, semilleros e innovación (94%)</t>
        </is>
      </c>
    </row>
    <row r="79">
      <c r="A79" s="6" t="n">
        <v>163</v>
      </c>
      <c r="B79" s="12" t="n">
        <v>46272.42943287037</v>
      </c>
      <c r="C79" s="12" t="n">
        <v>46272.42959490741</v>
      </c>
      <c r="D79" s="6" t="inlineStr">
        <is>
          <t>[CORREO]</t>
        </is>
      </c>
      <c r="E79" s="6" t="n"/>
      <c r="F79" s="6" t="inlineStr">
        <is>
          <t>Creadores de Oportunidades (estudiantes)</t>
        </is>
      </c>
      <c r="G79" s="6" t="inlineStr">
        <is>
          <t xml:space="preserve">Ingeneria ambiental </t>
        </is>
      </c>
      <c r="H79" s="6" t="inlineStr">
        <is>
          <t>Seccional Girardot</t>
        </is>
      </c>
      <c r="I79" s="6" t="inlineStr">
        <is>
          <t>UC Translocal</t>
        </is>
      </c>
      <c r="J79" s="6" t="inlineStr">
        <is>
          <t>Si</t>
        </is>
      </c>
      <c r="K79" s="8" t="inlineStr">
        <is>
          <t>Reconocer la cultura y los diferentes conocimientos presentes en cada una de las sedes, promoviendo el respeto por la diversidad y la integración de saberes. Asimismo, fortalecer la resolución de problemas mediante soluciones aplicadas a las necesidades específicas de cada territorio.</t>
        </is>
      </c>
      <c r="L79" s="8" t="inlineStr">
        <is>
          <t>Cultura, saberes e identidad de cada territorio</t>
        </is>
      </c>
      <c r="M79" s="8" t="inlineStr">
        <is>
          <t>reconociendo su diversidad</t>
        </is>
      </c>
      <c r="N79" s="13" t="n">
        <v>0.99</v>
      </c>
      <c r="O79" s="8" t="inlineStr">
        <is>
          <t>Soluciones a los problemas y necesidades de cada territorio (96%)</t>
        </is>
      </c>
    </row>
    <row r="80">
      <c r="A80" s="2" t="n">
        <v>164</v>
      </c>
      <c r="B80" s="10" t="n">
        <v>46272.4291087963</v>
      </c>
      <c r="C80" s="10" t="n">
        <v>46272.42969907408</v>
      </c>
      <c r="D80" s="2" t="inlineStr">
        <is>
          <t>[CORREO]</t>
        </is>
      </c>
      <c r="E80" s="2" t="n"/>
      <c r="F80" s="2" t="inlineStr">
        <is>
          <t>Creadores de Oportunidades (estudiantes)</t>
        </is>
      </c>
      <c r="G80" s="2" t="inlineStr">
        <is>
          <t xml:space="preserve">Ing. Ambiental </t>
        </is>
      </c>
      <c r="H80" s="2" t="inlineStr">
        <is>
          <t>Seccional Girardot</t>
        </is>
      </c>
      <c r="I80" s="2" t="inlineStr">
        <is>
          <t>UC Translocal</t>
        </is>
      </c>
      <c r="J80" s="2" t="inlineStr">
        <is>
          <t>Si</t>
        </is>
      </c>
      <c r="K80" s="4" t="inlineStr">
        <is>
          <t>una universidad articulada que sea capaz de escuchar a las comunidades y territorios y que a través de ello dé soluciones reales a los territorios y sobre todo a los que más lo necesitan</t>
        </is>
      </c>
      <c r="L80" s="4" t="inlineStr">
        <is>
          <t>Soluciones a los problemas y necesidades de cada territorio</t>
        </is>
      </c>
      <c r="M80" s="4" t="inlineStr">
        <is>
          <t>Impacto territorial</t>
        </is>
      </c>
      <c r="N80" s="11" t="n">
        <v>0.97</v>
      </c>
      <c r="O80" s="4" t="inlineStr">
        <is>
          <t>Interacción social universitaria y trabajo con la comunidad (96%)</t>
        </is>
      </c>
    </row>
    <row r="81">
      <c r="A81" s="6" t="n">
        <v>165</v>
      </c>
      <c r="B81" s="12" t="n">
        <v>46272.42931712963</v>
      </c>
      <c r="C81" s="12" t="n">
        <v>46272.42976851852</v>
      </c>
      <c r="D81" s="6" t="inlineStr">
        <is>
          <t>[CORREO]</t>
        </is>
      </c>
      <c r="E81" s="6" t="n"/>
      <c r="F81" s="6" t="inlineStr">
        <is>
          <t>Creadores de Oportunidades (estudiantes)</t>
        </is>
      </c>
      <c r="G81" s="6" t="inlineStr">
        <is>
          <t xml:space="preserve">Ingeniería ambiental </t>
        </is>
      </c>
      <c r="H81" s="6" t="inlineStr">
        <is>
          <t>Seccional Girardot</t>
        </is>
      </c>
      <c r="I81" s="6" t="n"/>
      <c r="J81" s="6" t="inlineStr">
        <is>
          <t>Parcialmente</t>
        </is>
      </c>
      <c r="K81" s="8" t="inlineStr">
        <is>
          <t xml:space="preserve">Integra las acciones sustantivas para ser un motor de desarrollo y resolución de problemas en el mismo territorio </t>
        </is>
      </c>
      <c r="L81" s="8" t="inlineStr">
        <is>
          <t>Soluciones a los problemas y necesidades de cada territorio</t>
        </is>
      </c>
      <c r="M81" s="8" t="inlineStr">
        <is>
          <t>Impacto territorial</t>
        </is>
      </c>
      <c r="N81" s="13" t="n">
        <v>0.9399999999999999</v>
      </c>
      <c r="O81" s="8" t="inlineStr"/>
    </row>
    <row r="82">
      <c r="A82" s="2" t="n">
        <v>166</v>
      </c>
      <c r="B82" s="10" t="n">
        <v>46272.43040509259</v>
      </c>
      <c r="C82" s="10" t="n">
        <v>46272.43064814815</v>
      </c>
      <c r="D82" s="2" t="inlineStr">
        <is>
          <t>[CORREO]</t>
        </is>
      </c>
      <c r="E82" s="2" t="n"/>
      <c r="F82" s="2" t="inlineStr">
        <is>
          <t>Creadores de Oportunidades (estudiantes)</t>
        </is>
      </c>
      <c r="G82" s="2" t="inlineStr">
        <is>
          <t>Enfermería</t>
        </is>
      </c>
      <c r="H82" s="2" t="inlineStr">
        <is>
          <t>Seccional Girardot</t>
        </is>
      </c>
      <c r="I82" s="2" t="n"/>
      <c r="J82" s="2" t="inlineStr">
        <is>
          <t>Si</t>
        </is>
      </c>
      <c r="K82" s="4" t="n"/>
      <c r="L82" s="4" t="inlineStr">
        <is>
          <t>(sin comentario)</t>
        </is>
      </c>
      <c r="M82" s="4" t="inlineStr"/>
      <c r="N82" s="11" t="n"/>
      <c r="O82" s="4" t="inlineStr"/>
    </row>
    <row r="83">
      <c r="A83" s="6" t="n">
        <v>167</v>
      </c>
      <c r="B83" s="12" t="n">
        <v>46272.43053240741</v>
      </c>
      <c r="C83" s="12" t="n">
        <v>46272.43083333333</v>
      </c>
      <c r="D83" s="6" t="inlineStr">
        <is>
          <t>[CORREO]</t>
        </is>
      </c>
      <c r="E83" s="6" t="n"/>
      <c r="F83" s="6" t="inlineStr">
        <is>
          <t>Creadores de Oportunidades (estudiantes)</t>
        </is>
      </c>
      <c r="G83" s="6" t="inlineStr">
        <is>
          <t xml:space="preserve">Enfermería </t>
        </is>
      </c>
      <c r="H83" s="6" t="inlineStr">
        <is>
          <t>Seccional Girardot</t>
        </is>
      </c>
      <c r="I83" s="6" t="inlineStr">
        <is>
          <t>UC Translocal</t>
        </is>
      </c>
      <c r="J83" s="6" t="inlineStr">
        <is>
          <t>Si</t>
        </is>
      </c>
      <c r="K83" s="8" t="n"/>
      <c r="L83" s="8" t="inlineStr">
        <is>
          <t>(sin comentario)</t>
        </is>
      </c>
      <c r="M83" s="8" t="inlineStr"/>
      <c r="N83" s="13" t="n"/>
      <c r="O83" s="8" t="inlineStr"/>
    </row>
    <row r="84">
      <c r="A84" s="2" t="n">
        <v>168</v>
      </c>
      <c r="B84" s="10" t="n">
        <v>46272.43011574074</v>
      </c>
      <c r="C84" s="10" t="n">
        <v>46272.43133101852</v>
      </c>
      <c r="D84" s="2" t="inlineStr">
        <is>
          <t>[CORREO]</t>
        </is>
      </c>
      <c r="E84" s="2" t="n"/>
      <c r="F84" s="2" t="inlineStr">
        <is>
          <t>Creadores de Oportunidades (estudiantes)</t>
        </is>
      </c>
      <c r="G84" s="2" t="inlineStr">
        <is>
          <t xml:space="preserve">Administración de Empresas e ingeniería de software </t>
        </is>
      </c>
      <c r="H84" s="2" t="inlineStr">
        <is>
          <t>Seccional Girardot</t>
        </is>
      </c>
      <c r="I84" s="2" t="inlineStr">
        <is>
          <t>UC Translocal</t>
        </is>
      </c>
      <c r="J84" s="2" t="inlineStr">
        <is>
          <t>Si</t>
        </is>
      </c>
      <c r="K84" s="4" t="inlineStr">
        <is>
          <t xml:space="preserve">Se ajustaría de mejor manera con proyectos, tambien con tener charlas y conocer a los demas estudiantes de las otras sedes de una misma carrera y socializar sobre que aspectos ven o problemáticas existen o que soluciones han implementado </t>
        </is>
      </c>
      <c r="L84" s="4" t="inlineStr">
        <is>
          <t>Articulación, integración e intercambio entre sedes</t>
        </is>
      </c>
      <c r="M84" s="4" t="inlineStr">
        <is>
          <t>Identidad translocal</t>
        </is>
      </c>
      <c r="N84" s="11" t="n">
        <v>0.9399999999999999</v>
      </c>
      <c r="O84" s="4" t="inlineStr"/>
    </row>
    <row r="85">
      <c r="A85" s="6" t="n">
        <v>169</v>
      </c>
      <c r="B85" s="12" t="n">
        <v>46272.43054398148</v>
      </c>
      <c r="C85" s="12" t="n">
        <v>46272.43167824074</v>
      </c>
      <c r="D85" s="6" t="inlineStr">
        <is>
          <t>[CORREO]</t>
        </is>
      </c>
      <c r="E85" s="6" t="n"/>
      <c r="F85" s="6" t="inlineStr">
        <is>
          <t>Creadores de Oportunidades (estudiantes)</t>
        </is>
      </c>
      <c r="G85" s="6" t="n"/>
      <c r="H85" s="6" t="inlineStr">
        <is>
          <t>Seccional Girardot</t>
        </is>
      </c>
      <c r="I85" s="6" t="inlineStr">
        <is>
          <t>UC Translocal</t>
        </is>
      </c>
      <c r="J85" s="6" t="inlineStr">
        <is>
          <t>Si</t>
        </is>
      </c>
      <c r="K85" s="8" t="inlineStr">
        <is>
          <t xml:space="preserve">Mas información sobre los semilleros de la secciona de Girardot </t>
        </is>
      </c>
      <c r="L85" s="8" t="inlineStr">
        <is>
          <t>Investigación, semilleros e innovación</t>
        </is>
      </c>
      <c r="M85" s="8" t="inlineStr">
        <is>
          <t>Ciencia, tecnología e innovación</t>
        </is>
      </c>
      <c r="N85" s="13" t="n">
        <v>0.98</v>
      </c>
      <c r="O85" s="8" t="inlineStr"/>
    </row>
    <row r="86">
      <c r="A86" s="2" t="n">
        <v>170</v>
      </c>
      <c r="B86" s="10" t="n">
        <v>46272.43056712963</v>
      </c>
      <c r="C86" s="10" t="n">
        <v>46272.43258101852</v>
      </c>
      <c r="D86" s="2" t="inlineStr">
        <is>
          <t>[CORREO]</t>
        </is>
      </c>
      <c r="E86" s="2" t="n"/>
      <c r="F86" s="2" t="inlineStr">
        <is>
          <t>Creadores de Oportunidades (estudiantes)</t>
        </is>
      </c>
      <c r="G86" s="2" t="inlineStr">
        <is>
          <t xml:space="preserve">Ingeniería ambiental </t>
        </is>
      </c>
      <c r="H86" s="2" t="inlineStr">
        <is>
          <t>Seccional Girardot</t>
        </is>
      </c>
      <c r="I86" s="2" t="inlineStr">
        <is>
          <t>UC Translocal</t>
        </is>
      </c>
      <c r="J86" s="2" t="inlineStr">
        <is>
          <t>Si</t>
        </is>
      </c>
      <c r="K86" s="4" t="inlineStr">
        <is>
          <t>Mejorar los recursos que están disponible para los semilleros después de todo los proyectos generados impactan en la camunidad en este caso en la ciudad de girardot</t>
        </is>
      </c>
      <c r="L86" s="4" t="inlineStr">
        <is>
          <t>Investigación, semilleros e innovación</t>
        </is>
      </c>
      <c r="M86" s="4" t="inlineStr">
        <is>
          <t>Ciencia, tecnología e innovación</t>
        </is>
      </c>
      <c r="N86" s="11" t="n">
        <v>0.96</v>
      </c>
      <c r="O86" s="4" t="inlineStr"/>
    </row>
    <row r="87">
      <c r="A87" s="6" t="n">
        <v>171</v>
      </c>
      <c r="B87" s="12" t="n">
        <v>46272.43826388889</v>
      </c>
      <c r="C87" s="12" t="n">
        <v>46272.43873842592</v>
      </c>
      <c r="D87" s="6" t="inlineStr">
        <is>
          <t>[CORREO]</t>
        </is>
      </c>
      <c r="E87" s="6" t="n"/>
      <c r="F87" s="6" t="inlineStr">
        <is>
          <t>Creadores de Oportunidades (estudiantes)</t>
        </is>
      </c>
      <c r="G87" s="6" t="n"/>
      <c r="H87" s="6" t="inlineStr">
        <is>
          <t>Seccional Girardot</t>
        </is>
      </c>
      <c r="I87" s="6" t="n"/>
      <c r="J87" s="6" t="inlineStr">
        <is>
          <t>Si</t>
        </is>
      </c>
      <c r="K87" s="8" t="inlineStr">
        <is>
          <t xml:space="preserve">Que cada facultad desde su área busque soluciones a problemáticas de cada territorio </t>
        </is>
      </c>
      <c r="L87" s="8" t="inlineStr">
        <is>
          <t>Soluciones a los problemas y necesidades de cada territorio</t>
        </is>
      </c>
      <c r="M87" s="8" t="inlineStr">
        <is>
          <t>Impacto territorial</t>
        </is>
      </c>
      <c r="N87" s="13" t="n">
        <v>0.96</v>
      </c>
      <c r="O87" s="8" t="inlineStr"/>
    </row>
    <row r="88">
      <c r="A88" s="2" t="n">
        <v>172</v>
      </c>
      <c r="B88" s="10" t="n">
        <v>46272.43829861111</v>
      </c>
      <c r="C88" s="10" t="n">
        <v>46272.43917824074</v>
      </c>
      <c r="D88" s="2" t="inlineStr">
        <is>
          <t>[CORREO]</t>
        </is>
      </c>
      <c r="E88" s="2" t="n"/>
      <c r="F88" s="2" t="inlineStr">
        <is>
          <t>Creadores de Oportunidades (estudiantes)</t>
        </is>
      </c>
      <c r="G88" s="2" t="inlineStr">
        <is>
          <t xml:space="preserve">Ingenieria ambiental </t>
        </is>
      </c>
      <c r="H88" s="2" t="inlineStr">
        <is>
          <t>Seccional Girardot</t>
        </is>
      </c>
      <c r="I88" s="2" t="n"/>
      <c r="J88" s="2" t="inlineStr">
        <is>
          <t>Si</t>
        </is>
      </c>
      <c r="K88" s="4" t="inlineStr">
        <is>
          <t xml:space="preserve">Promover el conocimiento cultural de cada seccional, ver su enfoque e impacto ambiental y social </t>
        </is>
      </c>
      <c r="L88" s="4" t="inlineStr">
        <is>
          <t>Cultura, saberes e identidad de cada territorio</t>
        </is>
      </c>
      <c r="M88" s="4" t="inlineStr">
        <is>
          <t>reconociendo su diversidad</t>
        </is>
      </c>
      <c r="N88" s="11" t="n">
        <v>0.98</v>
      </c>
      <c r="O88" s="4" t="inlineStr"/>
    </row>
    <row r="89">
      <c r="A89" s="6" t="n">
        <v>173</v>
      </c>
      <c r="B89" s="12" t="n">
        <v>46272.43861111111</v>
      </c>
      <c r="C89" s="12" t="n">
        <v>46272.43940972222</v>
      </c>
      <c r="D89" s="6" t="inlineStr">
        <is>
          <t>[CORREO]</t>
        </is>
      </c>
      <c r="E89" s="6" t="n"/>
      <c r="F89" s="6" t="inlineStr">
        <is>
          <t>Creadores de Oportunidades (estudiantes)</t>
        </is>
      </c>
      <c r="G89" s="6" t="inlineStr">
        <is>
          <t xml:space="preserve">Administración de empresas </t>
        </is>
      </c>
      <c r="H89" s="6" t="inlineStr">
        <is>
          <t>Seccional Girardot</t>
        </is>
      </c>
      <c r="I89" s="6" t="inlineStr">
        <is>
          <t>UC Translocal</t>
        </is>
      </c>
      <c r="J89" s="6" t="inlineStr">
        <is>
          <t>Si</t>
        </is>
      </c>
      <c r="K89" s="8" t="inlineStr">
        <is>
          <t xml:space="preserve">Unión cultural </t>
        </is>
      </c>
      <c r="L89" s="8" t="inlineStr">
        <is>
          <t>Sin tema asignado</t>
        </is>
      </c>
      <c r="M89" s="8" t="inlineStr"/>
      <c r="N89" s="13" t="n">
        <v>0.6899999999999999</v>
      </c>
      <c r="O89" s="8" t="inlineStr">
        <is>
          <t>Más cercano: Cultura, saberes e identidad de cada territorio</t>
        </is>
      </c>
    </row>
    <row r="90">
      <c r="A90" s="2" t="n">
        <v>174</v>
      </c>
      <c r="B90" s="10" t="n">
        <v>46272.43861111111</v>
      </c>
      <c r="C90" s="10" t="n">
        <v>46272.43998842593</v>
      </c>
      <c r="D90" s="2" t="inlineStr">
        <is>
          <t>[CORREO]</t>
        </is>
      </c>
      <c r="E90" s="2" t="n"/>
      <c r="F90" s="2" t="inlineStr">
        <is>
          <t>Creadores de Oportunidades (estudiantes)</t>
        </is>
      </c>
      <c r="G90" s="2" t="inlineStr">
        <is>
          <t>Ninguno</t>
        </is>
      </c>
      <c r="H90" s="2" t="inlineStr">
        <is>
          <t>Seccional Girardot</t>
        </is>
      </c>
      <c r="I90" s="2" t="inlineStr">
        <is>
          <t>UC Translocal</t>
        </is>
      </c>
      <c r="J90" s="2" t="inlineStr">
        <is>
          <t>Si</t>
        </is>
      </c>
      <c r="K90" s="4" t="inlineStr">
        <is>
          <t xml:space="preserve">Conocer las culturas permite, innovar con proyectos de investigación que permitan mejorarle la vida a las personas que viven en territorio y región en la que se encuentra la universidad </t>
        </is>
      </c>
      <c r="L90" s="4" t="inlineStr">
        <is>
          <t>Investigación, semilleros e innovación</t>
        </is>
      </c>
      <c r="M90" s="4" t="inlineStr">
        <is>
          <t>Ciencia, tecnología e innovación</t>
        </is>
      </c>
      <c r="N90" s="11" t="n">
        <v>0.98</v>
      </c>
      <c r="O90" s="4" t="inlineStr">
        <is>
          <t>Cultura, saberes e identidad de cada territorio (92%); Soluciones a los problemas y necesidades de cada territorio (78%)</t>
        </is>
      </c>
    </row>
    <row r="91">
      <c r="A91" s="6" t="n">
        <v>175</v>
      </c>
      <c r="B91" s="12" t="n">
        <v>46272.43863425926</v>
      </c>
      <c r="C91" s="12" t="n">
        <v>46272.44097222222</v>
      </c>
      <c r="D91" s="6" t="inlineStr">
        <is>
          <t>[CORREO]</t>
        </is>
      </c>
      <c r="E91" s="6" t="n"/>
      <c r="F91" s="6" t="inlineStr">
        <is>
          <t>Creadores de Oportunidades (estudiantes)</t>
        </is>
      </c>
      <c r="G91" s="6" t="n"/>
      <c r="H91" s="6" t="inlineStr">
        <is>
          <t>Seccional Girardot</t>
        </is>
      </c>
      <c r="I91" s="6" t="inlineStr">
        <is>
          <t>UC Translocal</t>
        </is>
      </c>
      <c r="J91" s="6" t="inlineStr">
        <is>
          <t>Si</t>
        </is>
      </c>
      <c r="K91" s="8" t="inlineStr">
        <is>
          <t>La universidad ha ido innovando,pero aún le hace falta.</t>
        </is>
      </c>
      <c r="L91" s="8" t="inlineStr">
        <is>
          <t>Investigación, semilleros e innovación</t>
        </is>
      </c>
      <c r="M91" s="8" t="inlineStr">
        <is>
          <t>Ciencia, tecnología e innovación</t>
        </is>
      </c>
      <c r="N91" s="13" t="n">
        <v>0.91</v>
      </c>
      <c r="O91" s="8" t="inlineStr"/>
    </row>
    <row r="92">
      <c r="A92" s="2" t="n">
        <v>176</v>
      </c>
      <c r="B92" s="10" t="n">
        <v>46272.64061342592</v>
      </c>
      <c r="C92" s="10" t="n">
        <v>46272.64194444445</v>
      </c>
      <c r="D92" s="2" t="inlineStr">
        <is>
          <t>[CORREO]</t>
        </is>
      </c>
      <c r="E92" s="2" t="n"/>
      <c r="F92" s="2" t="inlineStr">
        <is>
          <t>Gestores del Conocimiento y el Aprendizaje</t>
        </is>
      </c>
      <c r="G92" s="2" t="inlineStr">
        <is>
          <t xml:space="preserve">Enfermería </t>
        </is>
      </c>
      <c r="H92" s="2" t="inlineStr">
        <is>
          <t>Seccional Girardot</t>
        </is>
      </c>
      <c r="I92" s="2" t="inlineStr">
        <is>
          <t>UC Translocal</t>
        </is>
      </c>
      <c r="J92" s="2" t="inlineStr">
        <is>
          <t>Si</t>
        </is>
      </c>
      <c r="K92" s="4" t="inlineStr">
        <is>
          <t>Nada</t>
        </is>
      </c>
      <c r="L92" s="4" t="inlineStr">
        <is>
          <t>(sin contenido: no_respuesta)</t>
        </is>
      </c>
      <c r="M92" s="4" t="inlineStr"/>
      <c r="N92" s="11" t="n"/>
      <c r="O92" s="4" t="inlineStr"/>
    </row>
    <row r="93">
      <c r="A93" s="6" t="n">
        <v>177</v>
      </c>
      <c r="B93" s="12" t="n">
        <v>46272.64047453704</v>
      </c>
      <c r="C93" s="12" t="n">
        <v>46272.64206018519</v>
      </c>
      <c r="D93" s="6" t="inlineStr">
        <is>
          <t>[CORREO]</t>
        </is>
      </c>
      <c r="E93" s="6" t="n"/>
      <c r="F93" s="6" t="inlineStr">
        <is>
          <t>Gestores del Conocimiento y el Aprendizaje</t>
        </is>
      </c>
      <c r="G93" s="6" t="inlineStr">
        <is>
          <t xml:space="preserve">Ingenieria ambiental </t>
        </is>
      </c>
      <c r="H93" s="6" t="inlineStr">
        <is>
          <t>Seccional Girardot</t>
        </is>
      </c>
      <c r="I93" s="6" t="inlineStr">
        <is>
          <t>UC Translocal</t>
        </is>
      </c>
      <c r="J93" s="6" t="inlineStr">
        <is>
          <t>Parcialmente</t>
        </is>
      </c>
      <c r="K93" s="8" t="inlineStr">
        <is>
          <t>Los procesos de interacción n social universitaria deberían ser más amplios en tiempo y su desarrollo 4 meses no es suficiente para el trabajo comunitario y generar  un impacto.</t>
        </is>
      </c>
      <c r="L93" s="8" t="inlineStr">
        <is>
          <t>Interacción social universitaria y trabajo con la comunidad</t>
        </is>
      </c>
      <c r="M93" s="8" t="inlineStr">
        <is>
          <t>Interacción Social Universitaria</t>
        </is>
      </c>
      <c r="N93" s="13" t="n">
        <v>0.96</v>
      </c>
      <c r="O93" s="8" t="inlineStr"/>
    </row>
    <row r="94">
      <c r="A94" s="2" t="n">
        <v>178</v>
      </c>
      <c r="B94" s="10" t="n">
        <v>46272.64292824074</v>
      </c>
      <c r="C94" s="10" t="n">
        <v>46272.64335648148</v>
      </c>
      <c r="D94" s="2" t="inlineStr">
        <is>
          <t>[CORREO]</t>
        </is>
      </c>
      <c r="E94" s="2" t="n"/>
      <c r="F94" s="2" t="inlineStr">
        <is>
          <t>Gestores del Conocimiento y el Aprendizaje</t>
        </is>
      </c>
      <c r="G94" s="2" t="n"/>
      <c r="H94" s="2" t="inlineStr">
        <is>
          <t>Seccional Girardot</t>
        </is>
      </c>
      <c r="I94" s="2" t="inlineStr">
        <is>
          <t>UC Translocal</t>
        </is>
      </c>
      <c r="J94" s="2" t="inlineStr">
        <is>
          <t>Si</t>
        </is>
      </c>
      <c r="K94" s="4" t="inlineStr">
        <is>
          <t>Nada</t>
        </is>
      </c>
      <c r="L94" s="4" t="inlineStr">
        <is>
          <t>(sin contenido: no_respuesta)</t>
        </is>
      </c>
      <c r="M94" s="4" t="inlineStr"/>
      <c r="N94" s="11" t="n"/>
      <c r="O94" s="4" t="inlineStr"/>
    </row>
    <row r="95">
      <c r="A95" s="6" t="n">
        <v>179</v>
      </c>
      <c r="B95" s="12" t="n">
        <v>46272.64065972222</v>
      </c>
      <c r="C95" s="12" t="n">
        <v>46272.64359953703</v>
      </c>
      <c r="D95" s="6" t="inlineStr">
        <is>
          <t>[CORREO]</t>
        </is>
      </c>
      <c r="E95" s="6" t="n"/>
      <c r="F95" s="6" t="inlineStr">
        <is>
          <t>Gestores del Conocimiento y el Aprendizaje</t>
        </is>
      </c>
      <c r="G95" s="6" t="inlineStr">
        <is>
          <t xml:space="preserve">Administración de empresas </t>
        </is>
      </c>
      <c r="H95" s="6" t="inlineStr">
        <is>
          <t>Seccional Girardot</t>
        </is>
      </c>
      <c r="I95" s="6" t="inlineStr">
        <is>
          <t>UC Translocal</t>
        </is>
      </c>
      <c r="J95" s="6" t="inlineStr">
        <is>
          <t>Parcialmente</t>
        </is>
      </c>
      <c r="K95" s="8" t="inlineStr">
        <is>
          <t xml:space="preserve">Podríamos ajustar e  incluir las experiencias de la comunidad, que, desde su saber empírico, pueden aportar soluciones de valor y la creación y articulación con redes nacionales internacionales. </t>
        </is>
      </c>
      <c r="L95" s="8" t="inlineStr">
        <is>
          <t>Interacción social universitaria y trabajo con la comunidad</t>
        </is>
      </c>
      <c r="M95" s="8" t="inlineStr">
        <is>
          <t>Interacción Social Universitaria</t>
        </is>
      </c>
      <c r="N95" s="13" t="n">
        <v>0.97</v>
      </c>
      <c r="O95" s="8" t="inlineStr">
        <is>
          <t>Internacionalización, convenios y redes con otras universidades (97%); Cultura, saberes e identidad de cada territorio (73%)</t>
        </is>
      </c>
    </row>
    <row r="96">
      <c r="A96" s="2" t="n">
        <v>180</v>
      </c>
      <c r="B96" s="10" t="n">
        <v>46272.65741898148</v>
      </c>
      <c r="C96" s="10" t="n">
        <v>46272.65787037037</v>
      </c>
      <c r="D96" s="2" t="inlineStr">
        <is>
          <t>[CORREO]</t>
        </is>
      </c>
      <c r="E96" s="2" t="n"/>
      <c r="F96" s="2" t="inlineStr">
        <is>
          <t>Gestores del Conocimiento y el Aprendizaje</t>
        </is>
      </c>
      <c r="G96" s="2" t="inlineStr">
        <is>
          <t xml:space="preserve">Enfermería </t>
        </is>
      </c>
      <c r="H96" s="2" t="inlineStr">
        <is>
          <t>Seccional Girardot</t>
        </is>
      </c>
      <c r="I96" s="2" t="inlineStr">
        <is>
          <t>UC Translocal</t>
        </is>
      </c>
      <c r="J96" s="2" t="inlineStr">
        <is>
          <t>Si</t>
        </is>
      </c>
      <c r="K96" s="4" t="inlineStr">
        <is>
          <t xml:space="preserve">Ser agentes activos a nivel internacional </t>
        </is>
      </c>
      <c r="L96" s="4" t="inlineStr">
        <is>
          <t>Internacionalización, convenios y redes con otras universidades</t>
        </is>
      </c>
      <c r="M96" s="4" t="inlineStr">
        <is>
          <t>Internacionalización</t>
        </is>
      </c>
      <c r="N96" s="11" t="n">
        <v>0.95</v>
      </c>
      <c r="O96" s="4" t="inlineStr">
        <is>
          <t>Visibilidad y proyección de la universidad (83%)</t>
        </is>
      </c>
    </row>
    <row r="97">
      <c r="A97" s="6" t="n">
        <v>181</v>
      </c>
      <c r="B97" s="12" t="n">
        <v>46272.65732638889</v>
      </c>
      <c r="C97" s="12" t="n">
        <v>46272.65789351852</v>
      </c>
      <c r="D97" s="6" t="inlineStr">
        <is>
          <t>[CORREO]</t>
        </is>
      </c>
      <c r="E97" s="6" t="n"/>
      <c r="F97" s="6" t="inlineStr">
        <is>
          <t>Gestores del Conocimiento y el Aprendizaje</t>
        </is>
      </c>
      <c r="G97" s="6" t="n"/>
      <c r="H97" s="6" t="inlineStr">
        <is>
          <t>Seccional Girardot</t>
        </is>
      </c>
      <c r="I97" s="6" t="inlineStr">
        <is>
          <t>UC Translocal</t>
        </is>
      </c>
      <c r="J97" s="6" t="inlineStr">
        <is>
          <t>Parcialmente</t>
        </is>
      </c>
      <c r="K97" s="8" t="inlineStr">
        <is>
          <t>Formación más contextualizada capaz de responder a las necesidades locales y mundiales</t>
        </is>
      </c>
      <c r="L97" s="8" t="inlineStr">
        <is>
          <t>Formación contextualizada, crítica y ética</t>
        </is>
      </c>
      <c r="M97" s="8" t="inlineStr">
        <is>
          <t>Formación y aprendizaje</t>
        </is>
      </c>
      <c r="N97" s="13" t="n">
        <v>0.97</v>
      </c>
      <c r="O97" s="8" t="inlineStr"/>
    </row>
    <row r="98">
      <c r="A98" s="2" t="n">
        <v>182</v>
      </c>
      <c r="B98" s="10" t="n">
        <v>46272.65760416666</v>
      </c>
      <c r="C98" s="10" t="n">
        <v>46272.65798611111</v>
      </c>
      <c r="D98" s="2" t="inlineStr">
        <is>
          <t>[CORREO]</t>
        </is>
      </c>
      <c r="E98" s="2" t="n"/>
      <c r="F98" s="2" t="inlineStr">
        <is>
          <t>Creadores de Oportunidades (estudiantes)</t>
        </is>
      </c>
      <c r="G98" s="2" t="inlineStr">
        <is>
          <t xml:space="preserve">Enfermería </t>
        </is>
      </c>
      <c r="H98" s="2" t="inlineStr">
        <is>
          <t>Seccional Girardot</t>
        </is>
      </c>
      <c r="I98" s="2" t="inlineStr">
        <is>
          <t>UC Translocal</t>
        </is>
      </c>
      <c r="J98" s="2" t="inlineStr">
        <is>
          <t>Si</t>
        </is>
      </c>
      <c r="K98" s="4" t="inlineStr">
        <is>
          <t xml:space="preserve">Ninguna </t>
        </is>
      </c>
      <c r="L98" s="4" t="inlineStr">
        <is>
          <t>(sin contenido: no_respuesta)</t>
        </is>
      </c>
      <c r="M98" s="4" t="inlineStr"/>
      <c r="N98" s="11" t="n"/>
      <c r="O98" s="4" t="inlineStr"/>
    </row>
    <row r="99">
      <c r="A99" s="6" t="n">
        <v>183</v>
      </c>
      <c r="B99" s="12" t="n">
        <v>46272.65725694445</v>
      </c>
      <c r="C99" s="12" t="n">
        <v>46272.65800925926</v>
      </c>
      <c r="D99" s="6" t="inlineStr">
        <is>
          <t>[CORREO]</t>
        </is>
      </c>
      <c r="E99" s="6" t="n"/>
      <c r="F99" s="6" t="inlineStr">
        <is>
          <t>Gestores del Conocimiento y el Aprendizaje</t>
        </is>
      </c>
      <c r="G99" s="6" t="inlineStr">
        <is>
          <t xml:space="preserve">GCA Ingenieria Ambiental </t>
        </is>
      </c>
      <c r="H99" s="6" t="inlineStr">
        <is>
          <t>Seccional Girardot</t>
        </is>
      </c>
      <c r="I99" s="6" t="inlineStr">
        <is>
          <t>UC Translocal</t>
        </is>
      </c>
      <c r="J99" s="6" t="inlineStr">
        <is>
          <t>Parcialmente</t>
        </is>
      </c>
      <c r="K99" s="8" t="inlineStr">
        <is>
          <t>Lograría un territorio innovador Lograría un territorio con necesidades productivas cubiertas  Lograria abordar las problemáticas desde lo ambiental, lo tecnologico, el sector salud y el componente economico y administrativo  Lograr un territorio referente a nivel internacional  en la articulacion entre la academia, lo economico, y social</t>
        </is>
      </c>
      <c r="L99" s="8" t="inlineStr">
        <is>
          <t>Soluciones a los problemas y necesidades de cada territorio</t>
        </is>
      </c>
      <c r="M99" s="8" t="inlineStr">
        <is>
          <t>Impacto territorial</t>
        </is>
      </c>
      <c r="N99" s="13" t="n">
        <v>0.95</v>
      </c>
      <c r="O99" s="8" t="inlineStr">
        <is>
          <t>Investigación, semilleros e innovación (93%); Tecnología y desarrollo tecnológico (91%); Internacionalización, convenios y redes con otras universidades (89%)</t>
        </is>
      </c>
    </row>
    <row r="100">
      <c r="A100" s="2" t="n">
        <v>184</v>
      </c>
      <c r="B100" s="10" t="n">
        <v>46272.65734953704</v>
      </c>
      <c r="C100" s="10" t="n">
        <v>46272.65805555556</v>
      </c>
      <c r="D100" s="2" t="inlineStr">
        <is>
          <t>[CORREO]</t>
        </is>
      </c>
      <c r="E100" s="2" t="n"/>
      <c r="F100" s="2" t="inlineStr">
        <is>
          <t>Gestores del Conocimiento y el Aprendizaje</t>
        </is>
      </c>
      <c r="G100" s="2" t="inlineStr">
        <is>
          <t xml:space="preserve">Enfermeria </t>
        </is>
      </c>
      <c r="H100" s="2" t="inlineStr">
        <is>
          <t>Seccional Girardot</t>
        </is>
      </c>
      <c r="I100" s="2" t="inlineStr">
        <is>
          <t>UC Translocal</t>
        </is>
      </c>
      <c r="J100" s="2" t="inlineStr">
        <is>
          <t>Si</t>
        </is>
      </c>
      <c r="K100" s="4" t="inlineStr">
        <is>
          <t>Articulación de programas con la transmodernidad</t>
        </is>
      </c>
      <c r="L100" s="4" t="inlineStr">
        <is>
          <t>Formación contextualizada, crítica y ética</t>
        </is>
      </c>
      <c r="M100" s="4" t="inlineStr">
        <is>
          <t>Formación y aprendizaje</t>
        </is>
      </c>
      <c r="N100" s="11" t="n">
        <v>0.78</v>
      </c>
      <c r="O100" s="4" t="inlineStr"/>
    </row>
    <row r="101">
      <c r="A101" s="6" t="n">
        <v>185</v>
      </c>
      <c r="B101" s="12" t="n">
        <v>46272.65747685185</v>
      </c>
      <c r="C101" s="12" t="n">
        <v>46272.65811342592</v>
      </c>
      <c r="D101" s="6" t="inlineStr">
        <is>
          <t>[CORREO]</t>
        </is>
      </c>
      <c r="E101" s="6" t="n"/>
      <c r="F101" s="6" t="inlineStr">
        <is>
          <t>Gestores del Conocimiento y el Aprendizaje</t>
        </is>
      </c>
      <c r="G101" s="6" t="inlineStr">
        <is>
          <t xml:space="preserve">Enfermería </t>
        </is>
      </c>
      <c r="H101" s="6" t="inlineStr">
        <is>
          <t>Seccional Girardot</t>
        </is>
      </c>
      <c r="I101" s="6" t="inlineStr">
        <is>
          <t>UC Translocal</t>
        </is>
      </c>
      <c r="J101" s="6" t="inlineStr">
        <is>
          <t>Si</t>
        </is>
      </c>
      <c r="K101" s="8" t="inlineStr">
        <is>
          <t xml:space="preserve">Los procesos administrativos más eficientes </t>
        </is>
      </c>
      <c r="L101" s="8" t="inlineStr">
        <is>
          <t>Procesos administrativos eficientes y sin burocracia</t>
        </is>
      </c>
      <c r="M101" s="8" t="inlineStr">
        <is>
          <t>Fuera de la transformación</t>
        </is>
      </c>
      <c r="N101" s="13" t="n">
        <v>0.95</v>
      </c>
      <c r="O101" s="8" t="inlineStr"/>
    </row>
    <row r="102">
      <c r="A102" s="2" t="n">
        <v>186</v>
      </c>
      <c r="B102" s="10" t="n">
        <v>46272.65744212963</v>
      </c>
      <c r="C102" s="10" t="n">
        <v>46272.6584375</v>
      </c>
      <c r="D102" s="2" t="inlineStr">
        <is>
          <t>[CORREO]</t>
        </is>
      </c>
      <c r="E102" s="2" t="n"/>
      <c r="F102" s="2" t="inlineStr">
        <is>
          <t>Gestores del Conocimiento y el Aprendizaje</t>
        </is>
      </c>
      <c r="G102" s="2" t="inlineStr">
        <is>
          <t xml:space="preserve">Enfermería </t>
        </is>
      </c>
      <c r="H102" s="2" t="inlineStr">
        <is>
          <t>Seccional Girardot</t>
        </is>
      </c>
      <c r="I102" s="2" t="n"/>
      <c r="J102" s="2" t="inlineStr">
        <is>
          <t>Si</t>
        </is>
      </c>
      <c r="K102" s="4" t="inlineStr">
        <is>
          <t xml:space="preserve">Reconocimiento y visibilidad en articulación con los programas en la oferta académica. </t>
        </is>
      </c>
      <c r="L102" s="4" t="inlineStr">
        <is>
          <t>Visibilidad y proyección de la universidad</t>
        </is>
      </c>
      <c r="M102" s="4" t="inlineStr">
        <is>
          <t>proyección de la Universidad</t>
        </is>
      </c>
      <c r="N102" s="11" t="n">
        <v>0.95</v>
      </c>
      <c r="O102" s="4" t="inlineStr"/>
    </row>
    <row r="103">
      <c r="A103" s="6" t="n">
        <v>187</v>
      </c>
      <c r="B103" s="12" t="n">
        <v>46272.66319444445</v>
      </c>
      <c r="C103" s="12" t="n">
        <v>46272.66341435185</v>
      </c>
      <c r="D103" s="6" t="inlineStr">
        <is>
          <t>[CORREO]</t>
        </is>
      </c>
      <c r="E103" s="6" t="n"/>
      <c r="F103" s="6" t="inlineStr">
        <is>
          <t>Gestores del Conocimiento y el Aprendizaje</t>
        </is>
      </c>
      <c r="G103" s="6" t="n"/>
      <c r="H103" s="6" t="inlineStr">
        <is>
          <t>Seccional Girardot</t>
        </is>
      </c>
      <c r="I103" s="6" t="inlineStr">
        <is>
          <t>UC Translocal</t>
        </is>
      </c>
      <c r="J103" s="6" t="inlineStr">
        <is>
          <t>Si</t>
        </is>
      </c>
      <c r="K103" s="8" t="n"/>
      <c r="L103" s="8" t="inlineStr">
        <is>
          <t>(sin comentario)</t>
        </is>
      </c>
      <c r="M103" s="8" t="inlineStr"/>
      <c r="N103" s="13" t="n"/>
      <c r="O103" s="8" t="inlineStr"/>
    </row>
    <row r="104">
      <c r="A104" s="2" t="n">
        <v>188</v>
      </c>
      <c r="B104" s="10" t="n">
        <v>46272.66325231481</v>
      </c>
      <c r="C104" s="10" t="n">
        <v>46272.66407407408</v>
      </c>
      <c r="D104" s="2" t="inlineStr">
        <is>
          <t>[CORREO]</t>
        </is>
      </c>
      <c r="E104" s="2" t="n"/>
      <c r="F104" s="2" t="inlineStr">
        <is>
          <t>Gestores del Conocimiento y el Aprendizaje</t>
        </is>
      </c>
      <c r="G104" s="2" t="inlineStr">
        <is>
          <t xml:space="preserve">Enfermería </t>
        </is>
      </c>
      <c r="H104" s="2" t="inlineStr">
        <is>
          <t>Seccional Girardot</t>
        </is>
      </c>
      <c r="I104" s="2" t="inlineStr">
        <is>
          <t>UC Translocal</t>
        </is>
      </c>
      <c r="J104" s="2" t="inlineStr">
        <is>
          <t>Si</t>
        </is>
      </c>
      <c r="K104" s="4" t="inlineStr">
        <is>
          <t xml:space="preserve">Responder a las necesidades que tiene la comunidad a partir de la capacidad instalada de la Universidad. </t>
        </is>
      </c>
      <c r="L104" s="4" t="inlineStr">
        <is>
          <t>Soluciones a los problemas y necesidades de cada territorio</t>
        </is>
      </c>
      <c r="M104" s="4" t="inlineStr">
        <is>
          <t>Impacto territorial</t>
        </is>
      </c>
      <c r="N104" s="11" t="n">
        <v>0.86</v>
      </c>
      <c r="O104" s="4" t="inlineStr"/>
    </row>
    <row r="105">
      <c r="A105" s="6" t="n">
        <v>189</v>
      </c>
      <c r="B105" s="12" t="n">
        <v>46272.66328703704</v>
      </c>
      <c r="C105" s="12" t="n">
        <v>46272.66456018519</v>
      </c>
      <c r="D105" s="6" t="inlineStr">
        <is>
          <t>[CORREO]</t>
        </is>
      </c>
      <c r="E105" s="6" t="n"/>
      <c r="F105" s="6" t="inlineStr">
        <is>
          <t>Gestores del Conocimiento y el Aprendizaje</t>
        </is>
      </c>
      <c r="G105" s="6" t="n"/>
      <c r="H105" s="6" t="inlineStr">
        <is>
          <t>Seccional Girardot</t>
        </is>
      </c>
      <c r="I105" s="6" t="inlineStr">
        <is>
          <t>UC Translocal</t>
        </is>
      </c>
      <c r="J105" s="6" t="inlineStr">
        <is>
          <t>Parcialmente</t>
        </is>
      </c>
      <c r="K105" s="8" t="inlineStr">
        <is>
          <t>Aportar a la transformación respondiendo a las necesidades de cada territorio favoreciendo el desarrollo translocal sostenible</t>
        </is>
      </c>
      <c r="L105" s="8" t="inlineStr">
        <is>
          <t>Soluciones a los problemas y necesidades de cada territorio</t>
        </is>
      </c>
      <c r="M105" s="8" t="inlineStr">
        <is>
          <t>Impacto territorial</t>
        </is>
      </c>
      <c r="N105" s="13" t="n">
        <v>0.92</v>
      </c>
      <c r="O105" s="8" t="inlineStr"/>
    </row>
    <row r="106">
      <c r="A106" s="2" t="n">
        <v>190</v>
      </c>
      <c r="B106" s="10" t="n">
        <v>46272.67204861111</v>
      </c>
      <c r="C106" s="10" t="n">
        <v>46272.67229166667</v>
      </c>
      <c r="D106" s="2" t="inlineStr">
        <is>
          <t>[CORREO]</t>
        </is>
      </c>
      <c r="E106" s="2" t="n"/>
      <c r="F106" s="2" t="inlineStr">
        <is>
          <t>Gestores del Conocimiento y el Aprendizaje</t>
        </is>
      </c>
      <c r="G106" s="2" t="n"/>
      <c r="H106" s="2" t="inlineStr">
        <is>
          <t>Seccional Girardot</t>
        </is>
      </c>
      <c r="I106" s="2" t="inlineStr">
        <is>
          <t>UC Translocal</t>
        </is>
      </c>
      <c r="J106" s="2" t="inlineStr">
        <is>
          <t>Si</t>
        </is>
      </c>
      <c r="K106" s="4" t="inlineStr">
        <is>
          <t>Se enfatiza la necesidad de descentralizar el territorio en lugar de concentrar el poder, reconociendo el valor, la identidad y las particularidades de la región.</t>
        </is>
      </c>
      <c r="L106" s="4" t="inlineStr">
        <is>
          <t>Cultura, saberes e identidad de cada territorio</t>
        </is>
      </c>
      <c r="M106" s="4" t="inlineStr">
        <is>
          <t>reconociendo su diversidad</t>
        </is>
      </c>
      <c r="N106" s="11" t="n">
        <v>0.95</v>
      </c>
      <c r="O106" s="4" t="inlineStr">
        <is>
          <t>Descentralización y vocación propia de cada sede (80%)</t>
        </is>
      </c>
    </row>
    <row r="107">
      <c r="A107" s="6" t="n">
        <v>191</v>
      </c>
      <c r="B107" s="12" t="n">
        <v>46272.67210648148</v>
      </c>
      <c r="C107" s="12" t="n">
        <v>46272.67229166667</v>
      </c>
      <c r="D107" s="6" t="inlineStr">
        <is>
          <t>[CORREO]</t>
        </is>
      </c>
      <c r="E107" s="6" t="n"/>
      <c r="F107" s="6" t="inlineStr">
        <is>
          <t>Gestores del Conocimiento y el Aprendizaje</t>
        </is>
      </c>
      <c r="G107" s="6" t="inlineStr">
        <is>
          <t xml:space="preserve">Enfermería </t>
        </is>
      </c>
      <c r="H107" s="6" t="inlineStr">
        <is>
          <t>Seccional Girardot</t>
        </is>
      </c>
      <c r="I107" s="6" t="inlineStr">
        <is>
          <t>UC Translocal</t>
        </is>
      </c>
      <c r="J107" s="6" t="inlineStr">
        <is>
          <t>Si</t>
        </is>
      </c>
      <c r="K107" s="8" t="inlineStr">
        <is>
          <t>Lograr la descentralizacion de la universidad para determinar la situación real de nuestro territorio a través  del observatorio de necesidades locales. Su objetivo principal es transformar datos complejos en evidencia clara para guiar la toma de decisiones y la creación de políticas públicas.</t>
        </is>
      </c>
      <c r="L107" s="8" t="inlineStr">
        <is>
          <t>Descentralización y vocación propia de cada sede</t>
        </is>
      </c>
      <c r="M107" s="8" t="inlineStr">
        <is>
          <t>desde su propia realidad</t>
        </is>
      </c>
      <c r="N107" s="13" t="n">
        <v>0.9</v>
      </c>
      <c r="O107" s="8" t="inlineStr">
        <is>
          <t>Soluciones a los problemas y necesidades de cada territorio (86%)</t>
        </is>
      </c>
    </row>
    <row r="108">
      <c r="A108" s="2" t="n">
        <v>192</v>
      </c>
      <c r="B108" s="10" t="n">
        <v>46272.67206018518</v>
      </c>
      <c r="C108" s="10" t="n">
        <v>46272.67274305555</v>
      </c>
      <c r="D108" s="2" t="inlineStr">
        <is>
          <t>[CORREO]</t>
        </is>
      </c>
      <c r="E108" s="2" t="n"/>
      <c r="F108" s="2" t="inlineStr">
        <is>
          <t>Gestores del Conocimiento y el Aprendizaje</t>
        </is>
      </c>
      <c r="G108" s="2" t="n"/>
      <c r="H108" s="2" t="inlineStr">
        <is>
          <t>Seccional Girardot</t>
        </is>
      </c>
      <c r="I108" s="2" t="n"/>
      <c r="J108" s="2" t="inlineStr">
        <is>
          <t>Si</t>
        </is>
      </c>
      <c r="K108" s="4" t="inlineStr">
        <is>
          <t xml:space="preserve">Que la oportunidad de  pertenecer a ISU tenga un mayor reconocimiento en todos los aspectos </t>
        </is>
      </c>
      <c r="L108" s="4" t="inlineStr">
        <is>
          <t>Visibilidad y proyección de la universidad</t>
        </is>
      </c>
      <c r="M108" s="4" t="inlineStr">
        <is>
          <t>proyección de la Universidad</t>
        </is>
      </c>
      <c r="N108" s="11" t="n">
        <v>0.97</v>
      </c>
      <c r="O108" s="4" t="inlineStr"/>
    </row>
    <row r="109">
      <c r="A109" s="6" t="n">
        <v>193</v>
      </c>
      <c r="B109" s="12" t="n">
        <v>46272.67210648148</v>
      </c>
      <c r="C109" s="12" t="n">
        <v>46272.6740625</v>
      </c>
      <c r="D109" s="6" t="inlineStr">
        <is>
          <t>[CORREO]</t>
        </is>
      </c>
      <c r="E109" s="6" t="n"/>
      <c r="F109" s="6" t="inlineStr">
        <is>
          <t>Gestores del Conocimiento y el Aprendizaje</t>
        </is>
      </c>
      <c r="G109" s="6" t="inlineStr">
        <is>
          <t xml:space="preserve">Ing ambiental </t>
        </is>
      </c>
      <c r="H109" s="6" t="inlineStr">
        <is>
          <t>Seccional Girardot</t>
        </is>
      </c>
      <c r="I109" s="6" t="inlineStr">
        <is>
          <t>UC Translocal</t>
        </is>
      </c>
      <c r="J109" s="6" t="inlineStr">
        <is>
          <t>Si</t>
        </is>
      </c>
      <c r="K109" s="8" t="inlineStr">
        <is>
          <t xml:space="preserve">El enfoque académico retroalimente la creación de las rutas académicas de los programas </t>
        </is>
      </c>
      <c r="L109" s="8" t="inlineStr">
        <is>
          <t>Sin tema asignado</t>
        </is>
      </c>
      <c r="M109" s="8" t="inlineStr"/>
      <c r="N109" s="13" t="n">
        <v>0.58</v>
      </c>
      <c r="O109" s="8" t="inlineStr">
        <is>
          <t>Más cercano: Formación contextualizada, crítica y ética</t>
        </is>
      </c>
    </row>
    <row r="110">
      <c r="A110" s="2" t="n">
        <v>194</v>
      </c>
      <c r="B110" s="10" t="n">
        <v>46272.68273148148</v>
      </c>
      <c r="C110" s="10" t="n">
        <v>46272.68300925926</v>
      </c>
      <c r="D110" s="2" t="inlineStr">
        <is>
          <t>[CORREO]</t>
        </is>
      </c>
      <c r="E110" s="2" t="n"/>
      <c r="F110" s="2" t="inlineStr">
        <is>
          <t>Gestores del Conocimiento y el Aprendizaje</t>
        </is>
      </c>
      <c r="G110" s="2" t="inlineStr">
        <is>
          <t xml:space="preserve">Ingeniería Ambiental </t>
        </is>
      </c>
      <c r="H110" s="2" t="inlineStr">
        <is>
          <t>Seccional Girardot</t>
        </is>
      </c>
      <c r="I110" s="2" t="inlineStr">
        <is>
          <t>UC Translocal</t>
        </is>
      </c>
      <c r="J110" s="2" t="inlineStr">
        <is>
          <t>Si</t>
        </is>
      </c>
      <c r="K110" s="4" t="inlineStr">
        <is>
          <t>Universidad ágil y sin burocracia: procesos y servicios automatizados, integrados y apoyados por tecnología. Conectada globalmente: participación activa y en tiempo real en redes internacionales de formación, investigación e innovación. Tecnología al servicio del territorio: docentes y comunidad con altas competencias digitales, reduciendo brechas y desarrollando soluciones tecnológicas para las necesidades de las comunidades.</t>
        </is>
      </c>
      <c r="L110" s="4" t="inlineStr">
        <is>
          <t>Tecnología y desarrollo tecnológico</t>
        </is>
      </c>
      <c r="M110" s="4" t="inlineStr">
        <is>
          <t>Fuera de la transformación</t>
        </is>
      </c>
      <c r="N110" s="11" t="n">
        <v>0.99</v>
      </c>
      <c r="O110" s="4" t="inlineStr">
        <is>
          <t>Internacionalización, convenios y redes con otras universidades (97%); Procesos administrativos eficientes y sin burocracia (97%); Investigación, semilleros e innovación (96%); Soluciones a los problemas y necesidades de cada territorio (93%)</t>
        </is>
      </c>
    </row>
    <row r="111">
      <c r="A111" s="6" t="n">
        <v>195</v>
      </c>
      <c r="B111" s="12" t="n">
        <v>46272.6829050926</v>
      </c>
      <c r="C111" s="12" t="n">
        <v>46272.68326388889</v>
      </c>
      <c r="D111" s="6" t="inlineStr">
        <is>
          <t>[CORREO]</t>
        </is>
      </c>
      <c r="E111" s="6" t="n"/>
      <c r="F111" s="6" t="inlineStr">
        <is>
          <t>Gestores del Conocimiento y el Aprendizaje</t>
        </is>
      </c>
      <c r="G111" s="6" t="inlineStr">
        <is>
          <t xml:space="preserve">Enfermería </t>
        </is>
      </c>
      <c r="H111" s="6" t="inlineStr">
        <is>
          <t>Seccional Girardot</t>
        </is>
      </c>
      <c r="I111" s="6" t="inlineStr">
        <is>
          <t>UC Translocal</t>
        </is>
      </c>
      <c r="J111" s="6" t="inlineStr">
        <is>
          <t>Si</t>
        </is>
      </c>
      <c r="K111" s="8" t="inlineStr">
        <is>
          <t>La Universidad podría lograr que cada territorio sea reconocido por lo que es, por sus saberes, su cultura y sus necesidades, pero que al mismo tiempo todos estén conectados como parte de una misma comunidad. No se trata de hacer que todos los territorios sean iguales, sino de aprovechar sus diferencias para compartir conocimientos, generar innovación y construir soluciones que beneficien a todos. Así tendríamos una Universidad unida en su propósito, pero diversa en sus formas de aprender, enseñar y transformar.</t>
        </is>
      </c>
      <c r="L111" s="8" t="inlineStr">
        <is>
          <t>Cultura, saberes e identidad de cada territorio</t>
        </is>
      </c>
      <c r="M111" s="8" t="inlineStr">
        <is>
          <t>reconociendo su diversidad</t>
        </is>
      </c>
      <c r="N111" s="13" t="n">
        <v>0.99</v>
      </c>
      <c r="O111" s="8" t="inlineStr">
        <is>
          <t>Investigación, semilleros e innovación (93%); Articulación, integración e intercambio entre sedes (92%); Soluciones a los problemas y necesidades de cada territorio (77%); Formación contextualizada, crítica y ética (73%)</t>
        </is>
      </c>
    </row>
    <row r="112">
      <c r="A112" s="2" t="n">
        <v>196</v>
      </c>
      <c r="B112" s="10" t="n">
        <v>46272.68289351852</v>
      </c>
      <c r="C112" s="10" t="n">
        <v>46272.68362268519</v>
      </c>
      <c r="D112" s="2" t="inlineStr">
        <is>
          <t>[CORREO]</t>
        </is>
      </c>
      <c r="E112" s="2" t="n"/>
      <c r="F112" s="2" t="inlineStr">
        <is>
          <t>Gestores del Conocimiento y el Aprendizaje</t>
        </is>
      </c>
      <c r="G112" s="2" t="inlineStr">
        <is>
          <t xml:space="preserve">Administración de Empresas </t>
        </is>
      </c>
      <c r="H112" s="2" t="inlineStr">
        <is>
          <t>Seccional Girardot</t>
        </is>
      </c>
      <c r="I112" s="2" t="inlineStr">
        <is>
          <t>UC Translocal</t>
        </is>
      </c>
      <c r="J112" s="2" t="inlineStr">
        <is>
          <t>Parcialmente</t>
        </is>
      </c>
      <c r="K112" s="4" t="inlineStr">
        <is>
          <t>Se podría lograr que cada seccional sea fuerte en su propia vocación regional, sin dejar de ser parte de un mismo proyecto institucional, multiplicando el conocimiento entre sedes en vez de repetirlo, y dándole a la universidad más peso como actor departamental.</t>
        </is>
      </c>
      <c r="L112" s="4" t="inlineStr">
        <is>
          <t>Articulación, integración e intercambio entre sedes</t>
        </is>
      </c>
      <c r="M112" s="4" t="inlineStr">
        <is>
          <t>Identidad translocal</t>
        </is>
      </c>
      <c r="N112" s="11" t="n">
        <v>0.95</v>
      </c>
      <c r="O112" s="4" t="inlineStr">
        <is>
          <t>Descentralización y vocación propia de cada sede (93%); Visibilidad y proyección de la universidad (90%); Cultura, saberes e identidad de cada territorio (85%)</t>
        </is>
      </c>
    </row>
    <row r="113">
      <c r="A113" s="6" t="n">
        <v>197</v>
      </c>
      <c r="B113" s="12" t="n">
        <v>46272.68299768519</v>
      </c>
      <c r="C113" s="12" t="n">
        <v>46272.68427083334</v>
      </c>
      <c r="D113" s="6" t="inlineStr">
        <is>
          <t>[CORREO]</t>
        </is>
      </c>
      <c r="E113" s="6" t="n"/>
      <c r="F113" s="6" t="inlineStr">
        <is>
          <t>Gestores del Conocimiento y el Aprendizaje</t>
        </is>
      </c>
      <c r="G113" s="6" t="inlineStr">
        <is>
          <t>Ingeniería ambiental</t>
        </is>
      </c>
      <c r="H113" s="6" t="inlineStr">
        <is>
          <t>Seccional Girardot</t>
        </is>
      </c>
      <c r="I113" s="6" t="inlineStr">
        <is>
          <t>UC Translocal</t>
        </is>
      </c>
      <c r="J113" s="6" t="inlineStr">
        <is>
          <t>Parcialmente</t>
        </is>
      </c>
      <c r="K113" s="8" t="inlineStr">
        <is>
          <t>Se requiere mayor interactividad entre territorios. Hoy estamos dispersos y desarticulados. Una cosa es Girardot otra es Faca</t>
        </is>
      </c>
      <c r="L113" s="8" t="inlineStr">
        <is>
          <t>Articulación, integración e intercambio entre sedes</t>
        </is>
      </c>
      <c r="M113" s="8" t="inlineStr">
        <is>
          <t>Identidad translocal</t>
        </is>
      </c>
      <c r="N113" s="13" t="n">
        <v>0.95</v>
      </c>
      <c r="O113" s="8" t="inlineStr">
        <is>
          <t>Soluciones a los problemas y necesidades de cada territorio (77%)</t>
        </is>
      </c>
    </row>
    <row r="114">
      <c r="A114" s="2" t="n">
        <v>198</v>
      </c>
      <c r="B114" s="10" t="n">
        <v>46272.81096064814</v>
      </c>
      <c r="C114" s="10" t="n">
        <v>46272.81189814815</v>
      </c>
      <c r="D114" s="2" t="inlineStr">
        <is>
          <t>[CORREO]</t>
        </is>
      </c>
      <c r="E114" s="2" t="n"/>
      <c r="F114" s="2" t="inlineStr">
        <is>
          <t>Graduados</t>
        </is>
      </c>
      <c r="G114" s="2" t="inlineStr">
        <is>
          <t xml:space="preserve">Administración de empresas </t>
        </is>
      </c>
      <c r="H114" s="2" t="inlineStr">
        <is>
          <t>Seccional Girardot</t>
        </is>
      </c>
      <c r="I114" s="2" t="n"/>
      <c r="J114" s="2" t="inlineStr">
        <is>
          <t>Si</t>
        </is>
      </c>
      <c r="K114" s="4" t="inlineStr">
        <is>
          <t>En trabajar en la unión de los municipios aledaños y hacer una universidad integra.</t>
        </is>
      </c>
      <c r="L114" s="4" t="inlineStr">
        <is>
          <t>Articulación, integración e intercambio entre sedes</t>
        </is>
      </c>
      <c r="M114" s="4" t="inlineStr">
        <is>
          <t>Identidad translocal</t>
        </is>
      </c>
      <c r="N114" s="11" t="n">
        <v>0.8</v>
      </c>
      <c r="O114" s="4" t="inlineStr"/>
    </row>
    <row r="115">
      <c r="A115" s="6" t="n">
        <v>199</v>
      </c>
      <c r="B115" s="12" t="n">
        <v>46272.81068287037</v>
      </c>
      <c r="C115" s="12" t="n">
        <v>46272.81207175926</v>
      </c>
      <c r="D115" s="6" t="inlineStr">
        <is>
          <t>[CORREO]</t>
        </is>
      </c>
      <c r="E115" s="6" t="n"/>
      <c r="F115" s="6" t="inlineStr">
        <is>
          <t>Graduados</t>
        </is>
      </c>
      <c r="G115" s="6" t="n"/>
      <c r="H115" s="6" t="inlineStr">
        <is>
          <t>Seccional Girardot</t>
        </is>
      </c>
      <c r="I115" s="6" t="inlineStr">
        <is>
          <t>UC Translocal</t>
        </is>
      </c>
      <c r="J115" s="6" t="inlineStr">
        <is>
          <t>Si</t>
        </is>
      </c>
      <c r="K115" s="8" t="inlineStr">
        <is>
          <t xml:space="preserve">Potencializar cada una de las sedes, logrando un impacto propio en cada uno de los territorios donde se ubican nuestras sedes educativas. </t>
        </is>
      </c>
      <c r="L115" s="8" t="inlineStr">
        <is>
          <t>Descentralización y vocación propia de cada sede</t>
        </is>
      </c>
      <c r="M115" s="8" t="inlineStr">
        <is>
          <t>desde su propia realidad</t>
        </is>
      </c>
      <c r="N115" s="13" t="n">
        <v>0.93</v>
      </c>
      <c r="O115" s="8" t="inlineStr"/>
    </row>
    <row r="116">
      <c r="A116" s="2" t="n">
        <v>200</v>
      </c>
      <c r="B116" s="10" t="n">
        <v>46272.8109837963</v>
      </c>
      <c r="C116" s="10" t="n">
        <v>46272.81234953704</v>
      </c>
      <c r="D116" s="2" t="inlineStr">
        <is>
          <t>[CORREO]</t>
        </is>
      </c>
      <c r="E116" s="2" t="n"/>
      <c r="F116" s="2" t="inlineStr">
        <is>
          <t>Graduados</t>
        </is>
      </c>
      <c r="G116" s="2" t="inlineStr">
        <is>
          <t>Administración de empresas, administración del medio ambiente</t>
        </is>
      </c>
      <c r="H116" s="2" t="inlineStr">
        <is>
          <t>Seccional Girardot</t>
        </is>
      </c>
      <c r="I116" s="2" t="inlineStr">
        <is>
          <t>UC Translocal</t>
        </is>
      </c>
      <c r="J116" s="2" t="inlineStr">
        <is>
          <t>Parcialmente</t>
        </is>
      </c>
      <c r="K116" s="4" t="inlineStr">
        <is>
          <t xml:space="preserve">Injerencia en la política de cambio climático dentro del plan de desarrollo departamental, planificación ambiental del territorio </t>
        </is>
      </c>
      <c r="L116" s="4" t="inlineStr">
        <is>
          <t>Sin tema asignado</t>
        </is>
      </c>
      <c r="M116" s="4" t="inlineStr"/>
      <c r="N116" s="11" t="n">
        <v>0.61</v>
      </c>
      <c r="O116" s="4" t="inlineStr">
        <is>
          <t>Más cercano: Soluciones a los problemas y necesidades de cada territorio</t>
        </is>
      </c>
    </row>
    <row r="117">
      <c r="A117" s="6" t="n">
        <v>201</v>
      </c>
      <c r="B117" s="12" t="n">
        <v>46272.81149305555</v>
      </c>
      <c r="C117" s="12" t="n">
        <v>46272.81288194445</v>
      </c>
      <c r="D117" s="6" t="inlineStr">
        <is>
          <t>[CORREO]</t>
        </is>
      </c>
      <c r="E117" s="6" t="n"/>
      <c r="F117" s="6" t="inlineStr">
        <is>
          <t>Graduados</t>
        </is>
      </c>
      <c r="G117" s="6" t="inlineStr">
        <is>
          <t xml:space="preserve">Administración de empresas </t>
        </is>
      </c>
      <c r="H117" s="6" t="inlineStr">
        <is>
          <t>Seccional Girardot</t>
        </is>
      </c>
      <c r="I117" s="6" t="n"/>
      <c r="J117" s="6" t="inlineStr">
        <is>
          <t>Si</t>
        </is>
      </c>
      <c r="K117" s="8" t="inlineStr">
        <is>
          <t xml:space="preserve">La innovación, translocal, medios territoriales, tecnología </t>
        </is>
      </c>
      <c r="L117" s="8" t="inlineStr">
        <is>
          <t>Investigación, semilleros e innovación</t>
        </is>
      </c>
      <c r="M117" s="8" t="inlineStr">
        <is>
          <t>Ciencia, tecnología e innovación</t>
        </is>
      </c>
      <c r="N117" s="13" t="n">
        <v>0.95</v>
      </c>
      <c r="O117" s="8" t="inlineStr">
        <is>
          <t>Tecnología y desarrollo tecnológico (94%)</t>
        </is>
      </c>
    </row>
    <row r="118">
      <c r="A118" s="2" t="n">
        <v>202</v>
      </c>
      <c r="B118" s="10" t="n">
        <v>46272.81121527778</v>
      </c>
      <c r="C118" s="10" t="n">
        <v>46272.81332175926</v>
      </c>
      <c r="D118" s="2" t="inlineStr">
        <is>
          <t>[CORREO]</t>
        </is>
      </c>
      <c r="E118" s="2" t="n"/>
      <c r="F118" s="2" t="inlineStr">
        <is>
          <t>Graduados</t>
        </is>
      </c>
      <c r="G118" s="2" t="inlineStr">
        <is>
          <t xml:space="preserve">Administración del medio ambiente </t>
        </is>
      </c>
      <c r="H118" s="2" t="inlineStr">
        <is>
          <t>Seccional Girardot</t>
        </is>
      </c>
      <c r="I118" s="2" t="inlineStr">
        <is>
          <t>UC Translocal</t>
        </is>
      </c>
      <c r="J118" s="2" t="inlineStr">
        <is>
          <t>Si</t>
        </is>
      </c>
      <c r="K118" s="4" t="n"/>
      <c r="L118" s="4" t="inlineStr">
        <is>
          <t>(sin comentario)</t>
        </is>
      </c>
      <c r="M118" s="4" t="inlineStr"/>
      <c r="N118" s="11" t="n"/>
      <c r="O118" s="4" t="inlineStr"/>
    </row>
    <row r="119">
      <c r="A119" s="6" t="n">
        <v>203</v>
      </c>
      <c r="B119" s="12" t="n">
        <v>46272.81900462963</v>
      </c>
      <c r="C119" s="12" t="n">
        <v>46272.81961805555</v>
      </c>
      <c r="D119" s="6" t="inlineStr">
        <is>
          <t>[CORREO]</t>
        </is>
      </c>
      <c r="E119" s="6" t="n"/>
      <c r="F119" s="6" t="inlineStr">
        <is>
          <t>Graduados</t>
        </is>
      </c>
      <c r="G119" s="6" t="inlineStr">
        <is>
          <t>Ingeniería Ambiental</t>
        </is>
      </c>
      <c r="H119" s="6" t="inlineStr">
        <is>
          <t>Seccional Girardot</t>
        </is>
      </c>
      <c r="I119" s="6" t="inlineStr">
        <is>
          <t>UC Translocal</t>
        </is>
      </c>
      <c r="J119" s="6" t="inlineStr">
        <is>
          <t>Parcialmente</t>
        </is>
      </c>
      <c r="K119" s="8" t="inlineStr">
        <is>
          <t xml:space="preserve">Por qué no solo depende de la universidad si no del seguimiento de uno como estudiante o graduado </t>
        </is>
      </c>
      <c r="L119" s="8" t="inlineStr">
        <is>
          <t>Sin tema asignado</t>
        </is>
      </c>
      <c r="M119" s="8" t="inlineStr"/>
      <c r="N119" s="13" t="n">
        <v>0.26</v>
      </c>
      <c r="O119" s="8" t="inlineStr">
        <is>
          <t>Más cercano: Formación contextualizada, crítica y ética</t>
        </is>
      </c>
    </row>
    <row r="120">
      <c r="A120" s="2" t="n">
        <v>204</v>
      </c>
      <c r="B120" s="10" t="n">
        <v>46272.81900462963</v>
      </c>
      <c r="C120" s="10" t="n">
        <v>46272.81998842592</v>
      </c>
      <c r="D120" s="2" t="inlineStr">
        <is>
          <t>[CORREO]</t>
        </is>
      </c>
      <c r="E120" s="2" t="n"/>
      <c r="F120" s="2" t="inlineStr">
        <is>
          <t>Graduados</t>
        </is>
      </c>
      <c r="G120" s="2" t="inlineStr">
        <is>
          <t>Administrador de empresas</t>
        </is>
      </c>
      <c r="H120" s="2" t="inlineStr">
        <is>
          <t>Seccional Girardot</t>
        </is>
      </c>
      <c r="I120" s="2" t="inlineStr">
        <is>
          <t>UC Translocal</t>
        </is>
      </c>
      <c r="J120" s="2" t="inlineStr">
        <is>
          <t>Parcialmente</t>
        </is>
      </c>
      <c r="K120" s="4" t="inlineStr">
        <is>
          <t xml:space="preserve">Estudio para Diagnosticar cuáles ventajas y desventajas tiene cada región para a su vez complementarse con cada región basado en cada perfil profesional y volver y terne una fluidez y fortalecer los intercambios nacionales e internacionales con otras universidades </t>
        </is>
      </c>
      <c r="L120" s="4" t="inlineStr">
        <is>
          <t>Internacionalización, convenios y redes con otras universidades</t>
        </is>
      </c>
      <c r="M120" s="4" t="inlineStr">
        <is>
          <t>Internacionalización</t>
        </is>
      </c>
      <c r="N120" s="11" t="n">
        <v>0.98</v>
      </c>
      <c r="O120" s="4" t="inlineStr">
        <is>
          <t>Articulación, integración e intercambio entre sedes (90%)</t>
        </is>
      </c>
    </row>
    <row r="121">
      <c r="A121" s="6" t="n">
        <v>205</v>
      </c>
      <c r="B121" s="12" t="n">
        <v>46272.81978009259</v>
      </c>
      <c r="C121" s="12" t="n">
        <v>46272.82048611111</v>
      </c>
      <c r="D121" s="6" t="inlineStr">
        <is>
          <t>[CORREO]</t>
        </is>
      </c>
      <c r="E121" s="6" t="n"/>
      <c r="F121" s="6" t="inlineStr">
        <is>
          <t>Graduados</t>
        </is>
      </c>
      <c r="G121" s="6" t="inlineStr">
        <is>
          <t xml:space="preserve">Administración de empresas </t>
        </is>
      </c>
      <c r="H121" s="6" t="inlineStr">
        <is>
          <t>Seccional Girardot</t>
        </is>
      </c>
      <c r="I121" s="6" t="n"/>
      <c r="J121" s="6" t="inlineStr">
        <is>
          <t>Si</t>
        </is>
      </c>
      <c r="K121" s="8" t="inlineStr">
        <is>
          <t xml:space="preserve">mas fortalecimiento y apoyo empresarial </t>
        </is>
      </c>
      <c r="L121" s="8" t="inlineStr">
        <is>
          <t>Emprendimiento y oportunidades para estudiantes y graduados</t>
        </is>
      </c>
      <c r="M121" s="8" t="inlineStr">
        <is>
          <t>Fuera de la transformación</t>
        </is>
      </c>
      <c r="N121" s="13" t="n">
        <v>0.96</v>
      </c>
      <c r="O121" s="8" t="inlineStr"/>
    </row>
    <row r="122">
      <c r="A122" s="2" t="n">
        <v>206</v>
      </c>
      <c r="B122" s="10" t="n">
        <v>46272.81915509259</v>
      </c>
      <c r="C122" s="10" t="n">
        <v>46272.82070601852</v>
      </c>
      <c r="D122" s="2" t="inlineStr">
        <is>
          <t>[CORREO]</t>
        </is>
      </c>
      <c r="E122" s="2" t="n"/>
      <c r="F122" s="2" t="inlineStr">
        <is>
          <t>Graduados</t>
        </is>
      </c>
      <c r="G122" s="2" t="inlineStr">
        <is>
          <t xml:space="preserve">Administración de empresas </t>
        </is>
      </c>
      <c r="H122" s="2" t="inlineStr">
        <is>
          <t>Seccional Girardot</t>
        </is>
      </c>
      <c r="I122" s="2" t="inlineStr">
        <is>
          <t>UC Translocal</t>
        </is>
      </c>
      <c r="J122" s="2" t="inlineStr">
        <is>
          <t>Si</t>
        </is>
      </c>
      <c r="K122" s="4" t="inlineStr">
        <is>
          <t>Actualización a las necesidades del medio</t>
        </is>
      </c>
      <c r="L122" s="4" t="inlineStr">
        <is>
          <t>Formación contextualizada, crítica y ética</t>
        </is>
      </c>
      <c r="M122" s="4" t="inlineStr">
        <is>
          <t>Formación y aprendizaje</t>
        </is>
      </c>
      <c r="N122" s="11" t="n">
        <v>0.79</v>
      </c>
      <c r="O122" s="4" t="inlineStr"/>
    </row>
    <row r="123">
      <c r="A123" s="6" t="n">
        <v>207</v>
      </c>
      <c r="B123" s="12" t="n">
        <v>46272.8190625</v>
      </c>
      <c r="C123" s="12" t="n">
        <v>46272.82079861111</v>
      </c>
      <c r="D123" s="6" t="inlineStr">
        <is>
          <t>[CORREO]</t>
        </is>
      </c>
      <c r="E123" s="6" t="n"/>
      <c r="F123" s="6" t="inlineStr">
        <is>
          <t>Graduados</t>
        </is>
      </c>
      <c r="G123" s="6" t="inlineStr">
        <is>
          <t xml:space="preserve">Enfermería </t>
        </is>
      </c>
      <c r="H123" s="6" t="inlineStr">
        <is>
          <t>Seccional Girardot</t>
        </is>
      </c>
      <c r="I123" s="6" t="inlineStr">
        <is>
          <t>UC Translocal</t>
        </is>
      </c>
      <c r="J123" s="6" t="inlineStr">
        <is>
          <t>Si</t>
        </is>
      </c>
      <c r="K123" s="8" t="inlineStr">
        <is>
          <t xml:space="preserve">Es importante generar sentido de pertenencia con la cultura de cada territorio para desarrollar y continuar los proyectos de cada territorio con ayuda de los estudiantes con el fin de crecer y enriquecer cada territorio </t>
        </is>
      </c>
      <c r="L123" s="8" t="inlineStr">
        <is>
          <t>Cultura, saberes e identidad de cada territorio</t>
        </is>
      </c>
      <c r="M123" s="8" t="inlineStr">
        <is>
          <t>reconociendo su diversidad</t>
        </is>
      </c>
      <c r="N123" s="13" t="n">
        <v>0.99</v>
      </c>
      <c r="O123" s="8" t="inlineStr"/>
    </row>
    <row r="124">
      <c r="A124" s="2" t="n">
        <v>208</v>
      </c>
      <c r="B124" s="10" t="n">
        <v>46272.82766203704</v>
      </c>
      <c r="C124" s="10" t="n">
        <v>46272.828125</v>
      </c>
      <c r="D124" s="2" t="inlineStr">
        <is>
          <t>[CORREO]</t>
        </is>
      </c>
      <c r="E124" s="2" t="n"/>
      <c r="F124" s="2" t="inlineStr">
        <is>
          <t>Graduados</t>
        </is>
      </c>
      <c r="G124" s="2" t="inlineStr">
        <is>
          <t xml:space="preserve">Enfermería </t>
        </is>
      </c>
      <c r="H124" s="2" t="inlineStr">
        <is>
          <t>Seccional Girardot</t>
        </is>
      </c>
      <c r="I124" s="2" t="inlineStr">
        <is>
          <t>UC Translocal</t>
        </is>
      </c>
      <c r="J124" s="2" t="inlineStr">
        <is>
          <t>Si</t>
        </is>
      </c>
      <c r="K124" s="4" t="inlineStr">
        <is>
          <t xml:space="preserve">Que la calidad del egresado sea mejor </t>
        </is>
      </c>
      <c r="L124" s="4" t="inlineStr">
        <is>
          <t>Formación contextualizada, crítica y ética</t>
        </is>
      </c>
      <c r="M124" s="4" t="inlineStr">
        <is>
          <t>Formación y aprendizaje</t>
        </is>
      </c>
      <c r="N124" s="11" t="n">
        <v>0.95</v>
      </c>
      <c r="O124" s="4" t="inlineStr"/>
    </row>
    <row r="125">
      <c r="A125" s="6" t="n">
        <v>209</v>
      </c>
      <c r="B125" s="12" t="n">
        <v>46272.82796296296</v>
      </c>
      <c r="C125" s="12" t="n">
        <v>46272.82943287037</v>
      </c>
      <c r="D125" s="6" t="inlineStr">
        <is>
          <t>[CORREO]</t>
        </is>
      </c>
      <c r="E125" s="6" t="n"/>
      <c r="F125" s="6" t="inlineStr">
        <is>
          <t>Graduados</t>
        </is>
      </c>
      <c r="G125" s="6" t="inlineStr">
        <is>
          <t xml:space="preserve">Enfermería </t>
        </is>
      </c>
      <c r="H125" s="6" t="inlineStr">
        <is>
          <t>Seccional Girardot</t>
        </is>
      </c>
      <c r="I125" s="6" t="inlineStr">
        <is>
          <t>UC Translocal</t>
        </is>
      </c>
      <c r="J125" s="6" t="inlineStr">
        <is>
          <t>Parcialmente</t>
        </is>
      </c>
      <c r="K125" s="8" t="inlineStr">
        <is>
          <t>Da el principio de la globalización  extensión universitaria que fomenta la integridad social con trabajos extensiones de las comunidades que dan respuesta a la troslacalidad y dejar una univerdsd pública como una sola y no por extensiones Tendiendo en cuenta la integración social comunitaria y los programas académicos</t>
        </is>
      </c>
      <c r="L125" s="8" t="inlineStr">
        <is>
          <t>Articulación, integración e intercambio entre sedes</t>
        </is>
      </c>
      <c r="M125" s="8" t="inlineStr">
        <is>
          <t>Identidad translocal</t>
        </is>
      </c>
      <c r="N125" s="13" t="n">
        <v>0.92</v>
      </c>
      <c r="O125" s="8" t="inlineStr">
        <is>
          <t>Interacción social universitaria y trabajo con la comunidad (92%); Soluciones a los problemas y necesidades de cada territorio (70%)</t>
        </is>
      </c>
    </row>
    <row r="126">
      <c r="A126" s="2" t="n">
        <v>210</v>
      </c>
      <c r="B126" s="10" t="n">
        <v>46272.82866898148</v>
      </c>
      <c r="C126" s="10" t="n">
        <v>46272.82996527778</v>
      </c>
      <c r="D126" s="2" t="inlineStr">
        <is>
          <t>[CORREO]</t>
        </is>
      </c>
      <c r="E126" s="2" t="n"/>
      <c r="F126" s="2" t="inlineStr">
        <is>
          <t>Graduados</t>
        </is>
      </c>
      <c r="G126" s="2" t="inlineStr">
        <is>
          <t xml:space="preserve">Gestión turística y hotelera </t>
        </is>
      </c>
      <c r="H126" s="2" t="inlineStr">
        <is>
          <t>Seccional Girardot</t>
        </is>
      </c>
      <c r="I126" s="2" t="inlineStr">
        <is>
          <t>UC Translocal</t>
        </is>
      </c>
      <c r="J126" s="2" t="inlineStr">
        <is>
          <t>Si</t>
        </is>
      </c>
      <c r="K126" s="4" t="inlineStr">
        <is>
          <t>Impacto social, se debe impulsar la inmersión territorial de los estudiante y docentes teniendo en cuenta los territorios desde donde se desplazan.</t>
        </is>
      </c>
      <c r="L126" s="4" t="inlineStr">
        <is>
          <t>Interacción social universitaria y trabajo con la comunidad</t>
        </is>
      </c>
      <c r="M126" s="4" t="inlineStr">
        <is>
          <t>Interacción Social Universitaria</t>
        </is>
      </c>
      <c r="N126" s="11" t="n">
        <v>0.9399999999999999</v>
      </c>
      <c r="O126" s="4" t="inlineStr">
        <is>
          <t>Formación contextualizada, crítica y ética (76%)</t>
        </is>
      </c>
    </row>
    <row r="127">
      <c r="A127" s="6" t="n">
        <v>211</v>
      </c>
      <c r="B127" s="12" t="n">
        <v>46272.82795138889</v>
      </c>
      <c r="C127" s="12" t="n">
        <v>46272.83021990741</v>
      </c>
      <c r="D127" s="6" t="inlineStr">
        <is>
          <t>[CORREO]</t>
        </is>
      </c>
      <c r="E127" s="6" t="n"/>
      <c r="F127" s="6" t="inlineStr">
        <is>
          <t>Graduados</t>
        </is>
      </c>
      <c r="G127" s="6" t="inlineStr">
        <is>
          <t>Ciencias Administrativas Económicas y contables</t>
        </is>
      </c>
      <c r="H127" s="6" t="inlineStr">
        <is>
          <t>Seccional Girardot</t>
        </is>
      </c>
      <c r="I127" s="6" t="inlineStr">
        <is>
          <t>UC Translocal</t>
        </is>
      </c>
      <c r="J127" s="6" t="inlineStr">
        <is>
          <t>Si</t>
        </is>
      </c>
      <c r="K127" s="8" t="inlineStr">
        <is>
          <t>Seguimiento y motivación al udecino en la creación e implementación de empresas que generen soluciones a las necesidades de cada territorio.</t>
        </is>
      </c>
      <c r="L127" s="8" t="inlineStr">
        <is>
          <t>Emprendimiento y oportunidades para estudiantes y graduados</t>
        </is>
      </c>
      <c r="M127" s="8" t="inlineStr">
        <is>
          <t>Fuera de la transformación</t>
        </is>
      </c>
      <c r="N127" s="13" t="n">
        <v>0.98</v>
      </c>
      <c r="O127" s="8" t="inlineStr">
        <is>
          <t>Soluciones a los problemas y necesidades de cada territorio (91%)</t>
        </is>
      </c>
    </row>
    <row r="128">
      <c r="A128" s="2" t="n">
        <v>212</v>
      </c>
      <c r="B128" s="10" t="n">
        <v>46272.83782407407</v>
      </c>
      <c r="C128" s="10" t="n">
        <v>46272.8384375</v>
      </c>
      <c r="D128" s="2" t="inlineStr">
        <is>
          <t>[CORREO]</t>
        </is>
      </c>
      <c r="E128" s="2" t="n"/>
      <c r="F128" s="2" t="inlineStr">
        <is>
          <t>Creadores de Oportunidades (estudiantes)</t>
        </is>
      </c>
      <c r="G128" s="2" t="inlineStr">
        <is>
          <t xml:space="preserve">Administración de empresas </t>
        </is>
      </c>
      <c r="H128" s="2" t="inlineStr">
        <is>
          <t>Seccional Girardot</t>
        </is>
      </c>
      <c r="I128" s="2" t="inlineStr">
        <is>
          <t>UC Translocal</t>
        </is>
      </c>
      <c r="J128" s="2" t="inlineStr">
        <is>
          <t>Si</t>
        </is>
      </c>
      <c r="K128" s="4" t="inlineStr">
        <is>
          <t xml:space="preserve">Representación y unificación de cada secciónal </t>
        </is>
      </c>
      <c r="L128" s="4" t="inlineStr">
        <is>
          <t>Articulación, integración e intercambio entre sedes</t>
        </is>
      </c>
      <c r="M128" s="4" t="inlineStr">
        <is>
          <t>Identidad translocal</t>
        </is>
      </c>
      <c r="N128" s="11" t="n">
        <v>0.85</v>
      </c>
      <c r="O128" s="4" t="inlineStr"/>
    </row>
    <row r="129">
      <c r="A129" s="6" t="n">
        <v>213</v>
      </c>
      <c r="B129" s="12" t="n">
        <v>46272.8380787037</v>
      </c>
      <c r="C129" s="12" t="n">
        <v>46272.83848379629</v>
      </c>
      <c r="D129" s="6" t="inlineStr">
        <is>
          <t>[CORREO]</t>
        </is>
      </c>
      <c r="E129" s="6" t="n"/>
      <c r="F129" s="6" t="inlineStr">
        <is>
          <t>Graduados</t>
        </is>
      </c>
      <c r="G129" s="6" t="inlineStr">
        <is>
          <t>Ing Ambiental</t>
        </is>
      </c>
      <c r="H129" s="6" t="inlineStr">
        <is>
          <t>Seccional Girardot</t>
        </is>
      </c>
      <c r="I129" s="6" t="inlineStr">
        <is>
          <t>UC Translocal</t>
        </is>
      </c>
      <c r="J129" s="6" t="inlineStr">
        <is>
          <t>Parcialmente</t>
        </is>
      </c>
      <c r="K129" s="8" t="inlineStr">
        <is>
          <t>.</t>
        </is>
      </c>
      <c r="L129" s="8" t="inlineStr">
        <is>
          <t>(sin contenido: solo_signos_o_numeros)</t>
        </is>
      </c>
      <c r="M129" s="8" t="inlineStr"/>
      <c r="N129" s="13" t="n"/>
      <c r="O129" s="8" t="inlineStr"/>
    </row>
    <row r="130">
      <c r="A130" s="2" t="n">
        <v>214</v>
      </c>
      <c r="B130" s="10" t="n">
        <v>46272.83784722222</v>
      </c>
      <c r="C130" s="10" t="n">
        <v>46272.83859953703</v>
      </c>
      <c r="D130" s="2" t="inlineStr">
        <is>
          <t>[CORREO]</t>
        </is>
      </c>
      <c r="E130" s="2" t="n"/>
      <c r="F130" s="2" t="inlineStr">
        <is>
          <t>Graduados</t>
        </is>
      </c>
      <c r="G130" s="2" t="inlineStr">
        <is>
          <t xml:space="preserve">Biología y Química </t>
        </is>
      </c>
      <c r="H130" s="2" t="inlineStr">
        <is>
          <t>Seccional Girardot</t>
        </is>
      </c>
      <c r="I130" s="2" t="inlineStr">
        <is>
          <t>UC Translocal</t>
        </is>
      </c>
      <c r="J130" s="2" t="inlineStr">
        <is>
          <t>Parcialmente</t>
        </is>
      </c>
      <c r="K130" s="4" t="inlineStr">
        <is>
          <t>Mayor proyección en la participación en los diferentes ambientes.</t>
        </is>
      </c>
      <c r="L130" s="4" t="inlineStr">
        <is>
          <t>Visibilidad y proyección de la universidad</t>
        </is>
      </c>
      <c r="M130" s="4" t="inlineStr">
        <is>
          <t>proyección de la Universidad</t>
        </is>
      </c>
      <c r="N130" s="11" t="n">
        <v>0.89</v>
      </c>
      <c r="O130" s="4" t="inlineStr"/>
    </row>
    <row r="131">
      <c r="A131" s="6" t="n">
        <v>215</v>
      </c>
      <c r="B131" s="12" t="n">
        <v>46272.8378125</v>
      </c>
      <c r="C131" s="12" t="n">
        <v>46272.83872685185</v>
      </c>
      <c r="D131" s="6" t="inlineStr">
        <is>
          <t>[CORREO]</t>
        </is>
      </c>
      <c r="E131" s="6" t="n"/>
      <c r="F131" s="6" t="inlineStr">
        <is>
          <t>Graduados</t>
        </is>
      </c>
      <c r="G131" s="6" t="inlineStr">
        <is>
          <t>Enfermeria</t>
        </is>
      </c>
      <c r="H131" s="6" t="inlineStr">
        <is>
          <t>Seccional Girardot</t>
        </is>
      </c>
      <c r="I131" s="6" t="inlineStr">
        <is>
          <t>UC Translocal</t>
        </is>
      </c>
      <c r="J131" s="6" t="inlineStr">
        <is>
          <t>Si</t>
        </is>
      </c>
      <c r="K131" s="8" t="inlineStr">
        <is>
          <t>Porq la transformación es equitativa y grande</t>
        </is>
      </c>
      <c r="L131" s="8" t="inlineStr">
        <is>
          <t>Sin tema asignado</t>
        </is>
      </c>
      <c r="M131" s="8" t="inlineStr"/>
      <c r="N131" s="13" t="n">
        <v>0.43</v>
      </c>
      <c r="O131" s="8" t="inlineStr">
        <is>
          <t>Más cercano: Conformidad con la transformación (sin ajustes)</t>
        </is>
      </c>
    </row>
    <row r="132">
      <c r="A132" s="2" t="n">
        <v>216</v>
      </c>
      <c r="B132" s="10" t="n">
        <v>46272.83796296296</v>
      </c>
      <c r="C132" s="10" t="n">
        <v>46272.83905092593</v>
      </c>
      <c r="D132" s="2" t="inlineStr">
        <is>
          <t>[CORREO]</t>
        </is>
      </c>
      <c r="E132" s="2" t="n"/>
      <c r="F132" s="2" t="inlineStr">
        <is>
          <t>Graduados</t>
        </is>
      </c>
      <c r="G132" s="2" t="inlineStr">
        <is>
          <t>Administración de empresas</t>
        </is>
      </c>
      <c r="H132" s="2" t="inlineStr">
        <is>
          <t>Seccional Girardot</t>
        </is>
      </c>
      <c r="I132" s="2" t="inlineStr">
        <is>
          <t>UC Translocal</t>
        </is>
      </c>
      <c r="J132" s="2" t="inlineStr">
        <is>
          <t>Parcialmente</t>
        </is>
      </c>
      <c r="K132" s="4" t="inlineStr">
        <is>
          <t>La translocalidad es una realidad, el ajuste sería incrementarla sobre todo el municipios donde los grupos poblacionales de adolescentes y jóvenes no tengan acceso a la educación, y sumarle a su proyecto de vida.</t>
        </is>
      </c>
      <c r="L132" s="4" t="inlineStr">
        <is>
          <t>Acceso a la educación en municipios y zonas rurales</t>
        </is>
      </c>
      <c r="M132" s="4" t="inlineStr">
        <is>
          <t>Impacto territorial</t>
        </is>
      </c>
      <c r="N132" s="11" t="n">
        <v>0.96</v>
      </c>
      <c r="O132" s="4" t="inlineStr">
        <is>
          <t>Soluciones a los problemas y necesidades de cada territorio (92%)</t>
        </is>
      </c>
    </row>
    <row r="133">
      <c r="A133" s="6" t="n">
        <v>217</v>
      </c>
      <c r="B133" s="12" t="n">
        <v>46272.83847222223</v>
      </c>
      <c r="C133" s="12" t="n">
        <v>46272.8391087963</v>
      </c>
      <c r="D133" s="6" t="inlineStr">
        <is>
          <t>[CORREO]</t>
        </is>
      </c>
      <c r="E133" s="6" t="n"/>
      <c r="F133" s="6" t="inlineStr">
        <is>
          <t>Graduados</t>
        </is>
      </c>
      <c r="G133" s="6" t="inlineStr">
        <is>
          <t>Administración de empresas</t>
        </is>
      </c>
      <c r="H133" s="6" t="inlineStr">
        <is>
          <t>Seccional Girardot</t>
        </is>
      </c>
      <c r="I133" s="6" t="inlineStr">
        <is>
          <t>UC Translocal</t>
        </is>
      </c>
      <c r="J133" s="6" t="inlineStr">
        <is>
          <t>Parcialmente</t>
        </is>
      </c>
      <c r="K133" s="8" t="inlineStr">
        <is>
          <t>Unificar apoyos para los emprendedores locales</t>
        </is>
      </c>
      <c r="L133" s="8" t="inlineStr">
        <is>
          <t>Emprendimiento y oportunidades para estudiantes y graduados</t>
        </is>
      </c>
      <c r="M133" s="8" t="inlineStr">
        <is>
          <t>Fuera de la transformación</t>
        </is>
      </c>
      <c r="N133" s="13" t="n">
        <v>0.99</v>
      </c>
      <c r="O133" s="8" t="inlineStr">
        <is>
          <t>Soluciones a los problemas y necesidades de cada territorio (73%)</t>
        </is>
      </c>
    </row>
    <row r="134">
      <c r="A134" s="2" t="n">
        <v>218</v>
      </c>
      <c r="B134" s="10" t="n">
        <v>46272.83788194445</v>
      </c>
      <c r="C134" s="10" t="n">
        <v>46272.83929398148</v>
      </c>
      <c r="D134" s="2" t="inlineStr">
        <is>
          <t>[CORREO]</t>
        </is>
      </c>
      <c r="E134" s="2" t="n"/>
      <c r="F134" s="2" t="inlineStr">
        <is>
          <t>Graduados</t>
        </is>
      </c>
      <c r="G134" s="2" t="n"/>
      <c r="H134" s="2" t="inlineStr">
        <is>
          <t>Seccional Girardot</t>
        </is>
      </c>
      <c r="I134" s="2" t="inlineStr">
        <is>
          <t>UC Translocal</t>
        </is>
      </c>
      <c r="J134" s="2" t="inlineStr">
        <is>
          <t>Parcialmente</t>
        </is>
      </c>
      <c r="K134" s="4" t="inlineStr">
        <is>
          <t xml:space="preserve">En algunas universidades, desde primer semestre no se espera a que lleguen los problemas sino que los estudiantes de 1er semestre van a territorio y comienzan a analizar falencias y a mirar como se solucionan. </t>
        </is>
      </c>
      <c r="L134" s="4" t="inlineStr">
        <is>
          <t>Soluciones a los problemas y necesidades de cada territorio</t>
        </is>
      </c>
      <c r="M134" s="4" t="inlineStr">
        <is>
          <t>Impacto territorial</t>
        </is>
      </c>
      <c r="N134" s="11" t="n">
        <v>0.86</v>
      </c>
      <c r="O134" s="4" t="inlineStr">
        <is>
          <t>Formación contextualizada, crítica y ética (77%); Interacción social universitaria y trabajo con la comunidad (70%)</t>
        </is>
      </c>
    </row>
    <row r="135">
      <c r="A135" s="6" t="n">
        <v>219</v>
      </c>
      <c r="B135" s="12" t="n">
        <v>46272.83864583333</v>
      </c>
      <c r="C135" s="12" t="n">
        <v>46272.83939814815</v>
      </c>
      <c r="D135" s="6" t="inlineStr">
        <is>
          <t>[CORREO]</t>
        </is>
      </c>
      <c r="E135" s="6" t="n"/>
      <c r="F135" s="6" t="inlineStr">
        <is>
          <t>Graduados</t>
        </is>
      </c>
      <c r="G135" s="6" t="inlineStr">
        <is>
          <t>Licenciado en educación básica con énfasis en humanidades lengua castellana e inglés</t>
        </is>
      </c>
      <c r="H135" s="6" t="inlineStr">
        <is>
          <t>Seccional Girardot</t>
        </is>
      </c>
      <c r="I135" s="6" t="inlineStr">
        <is>
          <t>UC Translocal</t>
        </is>
      </c>
      <c r="J135" s="6" t="inlineStr">
        <is>
          <t>Parcialmente</t>
        </is>
      </c>
      <c r="K135" s="8" t="inlineStr">
        <is>
          <t>Invertir en más programas de internacionalización e interacción social porque cuando fui estudiante fui participe de esos dos actividades y fue lo máximo</t>
        </is>
      </c>
      <c r="L135" s="8" t="inlineStr">
        <is>
          <t>Internacionalización, convenios y redes con otras universidades</t>
        </is>
      </c>
      <c r="M135" s="8" t="inlineStr">
        <is>
          <t>Internacionalización</t>
        </is>
      </c>
      <c r="N135" s="13" t="n">
        <v>0.97</v>
      </c>
      <c r="O135" s="8" t="inlineStr">
        <is>
          <t>Interacción social universitaria y trabajo con la comunidad (85%)</t>
        </is>
      </c>
    </row>
    <row r="136">
      <c r="A136" s="2" t="n">
        <v>220</v>
      </c>
      <c r="B136" s="10" t="n">
        <v>46272.83793981482</v>
      </c>
      <c r="C136" s="10" t="n">
        <v>46272.83996527778</v>
      </c>
      <c r="D136" s="2" t="inlineStr">
        <is>
          <t>[CORREO]</t>
        </is>
      </c>
      <c r="E136" s="2" t="n"/>
      <c r="F136" s="2" t="inlineStr">
        <is>
          <t>Graduados</t>
        </is>
      </c>
      <c r="G136" s="2" t="n"/>
      <c r="H136" s="2" t="inlineStr">
        <is>
          <t>Seccional Girardot</t>
        </is>
      </c>
      <c r="I136" s="2" t="inlineStr">
        <is>
          <t>UC Translocal</t>
        </is>
      </c>
      <c r="J136" s="2" t="inlineStr">
        <is>
          <t>Parcialmente</t>
        </is>
      </c>
      <c r="K136" s="4" t="inlineStr">
        <is>
          <t xml:space="preserve">Que enamoren a los futuros creadores de oportunidades sobre la importancia de crear y contribuir territorio desde carreras que sensibilizen al ser humano  </t>
        </is>
      </c>
      <c r="L136" s="4" t="inlineStr">
        <is>
          <t>Sin tema asignado</t>
        </is>
      </c>
      <c r="M136" s="4" t="inlineStr"/>
      <c r="N136" s="11" t="n">
        <v>0.67</v>
      </c>
      <c r="O136" s="4" t="inlineStr">
        <is>
          <t>Más cercano: Emprendimiento y oportunidades para estudiantes y graduados</t>
        </is>
      </c>
    </row>
    <row r="137">
      <c r="A137" s="6" t="n">
        <v>221</v>
      </c>
      <c r="B137" s="12" t="n">
        <v>46272.83805555556</v>
      </c>
      <c r="C137" s="12" t="n">
        <v>46272.84016203704</v>
      </c>
      <c r="D137" s="6" t="inlineStr">
        <is>
          <t>[CORREO]</t>
        </is>
      </c>
      <c r="E137" s="6" t="n"/>
      <c r="F137" s="6" t="inlineStr">
        <is>
          <t>Graduados</t>
        </is>
      </c>
      <c r="G137" s="6" t="inlineStr">
        <is>
          <t>Wnfermeria</t>
        </is>
      </c>
      <c r="H137" s="6" t="inlineStr">
        <is>
          <t>Seccional Girardot</t>
        </is>
      </c>
      <c r="I137" s="6" t="inlineStr">
        <is>
          <t>UC Translocal</t>
        </is>
      </c>
      <c r="J137" s="6" t="inlineStr">
        <is>
          <t>Parcialmente</t>
        </is>
      </c>
      <c r="K137" s="8" t="inlineStr">
        <is>
          <t>Recomendaría en el caso de enfermería una estandarización De los diversos procesos relacionados con el cuidados en cada institución y no difieran según la institución..</t>
        </is>
      </c>
      <c r="L137" s="8" t="inlineStr">
        <is>
          <t>Sin tema asignado</t>
        </is>
      </c>
      <c r="M137" s="8" t="inlineStr"/>
      <c r="N137" s="13" t="n">
        <v>0.31</v>
      </c>
      <c r="O137" s="8" t="inlineStr">
        <is>
          <t>Más cercano: Procesos administrativos eficientes y sin burocracia</t>
        </is>
      </c>
    </row>
    <row r="138">
      <c r="A138" s="2" t="n">
        <v>222</v>
      </c>
      <c r="B138" s="10" t="n">
        <v>46272.84767361111</v>
      </c>
      <c r="C138" s="10" t="n">
        <v>46272.84799768519</v>
      </c>
      <c r="D138" s="2" t="inlineStr">
        <is>
          <t>[CORREO]</t>
        </is>
      </c>
      <c r="E138" s="2" t="n"/>
      <c r="F138" s="2" t="inlineStr">
        <is>
          <t>Graduados</t>
        </is>
      </c>
      <c r="G138" s="2" t="inlineStr">
        <is>
          <t xml:space="preserve">Administración de empresas </t>
        </is>
      </c>
      <c r="H138" s="2" t="inlineStr">
        <is>
          <t>Seccional Girardot</t>
        </is>
      </c>
      <c r="I138" s="2" t="inlineStr">
        <is>
          <t>UC Translocal</t>
        </is>
      </c>
      <c r="J138" s="2" t="inlineStr">
        <is>
          <t>Si</t>
        </is>
      </c>
      <c r="K138" s="4" t="inlineStr">
        <is>
          <t>Puede conformar un closter de servicios como el café que nos venden acá, así mismo entregar todas las ofertas de productos y servicios , de todas las localidades en todas las sedes, como si estuviera en cualquier sede solo estando en una, en cuanto a productos y servicios</t>
        </is>
      </c>
      <c r="L138" s="4" t="inlineStr">
        <is>
          <t>Articulación, integración e intercambio entre sedes</t>
        </is>
      </c>
      <c r="M138" s="4" t="inlineStr">
        <is>
          <t>Identidad translocal</t>
        </is>
      </c>
      <c r="N138" s="11" t="n">
        <v>0.89</v>
      </c>
      <c r="O138" s="4" t="inlineStr"/>
    </row>
    <row r="139">
      <c r="A139" s="6" t="n">
        <v>223</v>
      </c>
      <c r="B139" s="12" t="n">
        <v>46272.84787037037</v>
      </c>
      <c r="C139" s="12" t="n">
        <v>46272.84818287037</v>
      </c>
      <c r="D139" s="6" t="inlineStr">
        <is>
          <t>[CORREO]</t>
        </is>
      </c>
      <c r="E139" s="6" t="n"/>
      <c r="F139" s="6" t="inlineStr">
        <is>
          <t>Graduados</t>
        </is>
      </c>
      <c r="G139" s="6" t="inlineStr">
        <is>
          <t xml:space="preserve">Enfermería </t>
        </is>
      </c>
      <c r="H139" s="6" t="inlineStr">
        <is>
          <t>Seccional Girardot</t>
        </is>
      </c>
      <c r="I139" s="6" t="inlineStr">
        <is>
          <t>UC Translocal</t>
        </is>
      </c>
      <c r="J139" s="6" t="inlineStr">
        <is>
          <t>Si</t>
        </is>
      </c>
      <c r="K139" s="8" t="inlineStr">
        <is>
          <t>Nada</t>
        </is>
      </c>
      <c r="L139" s="8" t="inlineStr">
        <is>
          <t>(sin contenido: no_respuesta)</t>
        </is>
      </c>
      <c r="M139" s="8" t="inlineStr"/>
      <c r="N139" s="13" t="n"/>
      <c r="O139" s="8" t="inlineStr"/>
    </row>
    <row r="140">
      <c r="A140" s="2" t="n">
        <v>224</v>
      </c>
      <c r="B140" s="10" t="n">
        <v>46272.8479050926</v>
      </c>
      <c r="C140" s="10" t="n">
        <v>46272.84818287037</v>
      </c>
      <c r="D140" s="2" t="inlineStr">
        <is>
          <t>[CORREO]</t>
        </is>
      </c>
      <c r="E140" s="2" t="n"/>
      <c r="F140" s="2" t="inlineStr">
        <is>
          <t>Graduados</t>
        </is>
      </c>
      <c r="G140" s="2" t="inlineStr">
        <is>
          <t xml:space="preserve">Administración de empresas </t>
        </is>
      </c>
      <c r="H140" s="2" t="inlineStr">
        <is>
          <t>Seccional Girardot</t>
        </is>
      </c>
      <c r="I140" s="2" t="inlineStr">
        <is>
          <t>UC Translocal</t>
        </is>
      </c>
      <c r="J140" s="2" t="inlineStr">
        <is>
          <t>Si</t>
        </is>
      </c>
      <c r="K140" s="4" t="inlineStr">
        <is>
          <t xml:space="preserve">Estoy de acuerdo </t>
        </is>
      </c>
      <c r="L140" s="4" t="inlineStr">
        <is>
          <t>Conformidad con la transformación (sin ajustes)</t>
        </is>
      </c>
      <c r="M140" s="4" t="inlineStr">
        <is>
          <t>La transformación en general</t>
        </is>
      </c>
      <c r="N140" s="11" t="n">
        <v>0.85</v>
      </c>
      <c r="O140" s="4" t="inlineStr"/>
    </row>
    <row r="141">
      <c r="A141" s="6" t="n">
        <v>225</v>
      </c>
      <c r="B141" s="12" t="n">
        <v>46272.84822916667</v>
      </c>
      <c r="C141" s="12" t="n">
        <v>46272.84858796297</v>
      </c>
      <c r="D141" s="6" t="inlineStr">
        <is>
          <t>[CORREO]</t>
        </is>
      </c>
      <c r="E141" s="6" t="n"/>
      <c r="F141" s="6" t="inlineStr">
        <is>
          <t>Graduados</t>
        </is>
      </c>
      <c r="G141" s="6" t="inlineStr">
        <is>
          <t xml:space="preserve">Administrador de empresas </t>
        </is>
      </c>
      <c r="H141" s="6" t="inlineStr">
        <is>
          <t>Seccional Girardot</t>
        </is>
      </c>
      <c r="I141" s="6" t="inlineStr">
        <is>
          <t>UC Translocal</t>
        </is>
      </c>
      <c r="J141" s="6" t="inlineStr">
        <is>
          <t>Si</t>
        </is>
      </c>
      <c r="K141" s="8" t="inlineStr">
        <is>
          <t xml:space="preserve">Ninguna </t>
        </is>
      </c>
      <c r="L141" s="8" t="inlineStr">
        <is>
          <t>(sin contenido: no_respuesta)</t>
        </is>
      </c>
      <c r="M141" s="8" t="inlineStr"/>
      <c r="N141" s="13" t="n"/>
      <c r="O141" s="8" t="inlineStr"/>
    </row>
    <row r="142">
      <c r="A142" s="2" t="n">
        <v>226</v>
      </c>
      <c r="B142" s="10" t="n">
        <v>46272.8477199074</v>
      </c>
      <c r="C142" s="10" t="n">
        <v>46272.84858796297</v>
      </c>
      <c r="D142" s="2" t="inlineStr">
        <is>
          <t>[CORREO]</t>
        </is>
      </c>
      <c r="E142" s="2" t="n"/>
      <c r="F142" s="2" t="inlineStr">
        <is>
          <t>Graduados</t>
        </is>
      </c>
      <c r="G142" s="2" t="n"/>
      <c r="H142" s="2" t="inlineStr">
        <is>
          <t>Seccional Girardot</t>
        </is>
      </c>
      <c r="I142" s="2" t="inlineStr">
        <is>
          <t>UC Translocal</t>
        </is>
      </c>
      <c r="J142" s="2" t="inlineStr">
        <is>
          <t>Si</t>
        </is>
      </c>
      <c r="K142" s="4" t="inlineStr">
        <is>
          <t>Crear una sinergia entre todas las sedes para unir todo el conocimiento interdisciplinario para interactuar en pro de la institución y sus estudiantes.</t>
        </is>
      </c>
      <c r="L142" s="4" t="inlineStr">
        <is>
          <t>Articulación, integración e intercambio entre sedes</t>
        </is>
      </c>
      <c r="M142" s="4" t="inlineStr">
        <is>
          <t>Identidad translocal</t>
        </is>
      </c>
      <c r="N142" s="11" t="n">
        <v>0.98</v>
      </c>
      <c r="O142" s="4" t="inlineStr"/>
    </row>
    <row r="143">
      <c r="A143" s="6" t="n">
        <v>227</v>
      </c>
      <c r="B143" s="12" t="n">
        <v>46272.84792824074</v>
      </c>
      <c r="C143" s="12" t="n">
        <v>46272.84873842593</v>
      </c>
      <c r="D143" s="6" t="inlineStr">
        <is>
          <t>[CORREO]</t>
        </is>
      </c>
      <c r="E143" s="6" t="n"/>
      <c r="F143" s="6" t="inlineStr">
        <is>
          <t>Graduados</t>
        </is>
      </c>
      <c r="G143" s="6" t="inlineStr">
        <is>
          <t xml:space="preserve">Admond Empresas </t>
        </is>
      </c>
      <c r="H143" s="6" t="inlineStr">
        <is>
          <t>Seccional Girardot</t>
        </is>
      </c>
      <c r="I143" s="6" t="inlineStr">
        <is>
          <t>UC Translocal</t>
        </is>
      </c>
      <c r="J143" s="6" t="inlineStr">
        <is>
          <t>Si</t>
        </is>
      </c>
      <c r="K143" s="8" t="inlineStr">
        <is>
          <t xml:space="preserve">Masdesaeeollo tecnológico </t>
        </is>
      </c>
      <c r="L143" s="8" t="inlineStr">
        <is>
          <t>Tecnología y desarrollo tecnológico</t>
        </is>
      </c>
      <c r="M143" s="8" t="inlineStr">
        <is>
          <t>Fuera de la transformación</t>
        </is>
      </c>
      <c r="N143" s="13" t="n">
        <v>0.97</v>
      </c>
      <c r="O143" s="8" t="inlineStr"/>
    </row>
    <row r="144">
      <c r="A144" s="2" t="n">
        <v>228</v>
      </c>
      <c r="B144" s="10" t="n">
        <v>46272.84813657407</v>
      </c>
      <c r="C144" s="10" t="n">
        <v>46272.84936342593</v>
      </c>
      <c r="D144" s="2" t="inlineStr">
        <is>
          <t>[CORREO]</t>
        </is>
      </c>
      <c r="E144" s="2" t="n"/>
      <c r="F144" s="2" t="inlineStr">
        <is>
          <t>Graduados</t>
        </is>
      </c>
      <c r="G144" s="2" t="inlineStr">
        <is>
          <t xml:space="preserve">Administración de empresas </t>
        </is>
      </c>
      <c r="H144" s="2" t="inlineStr">
        <is>
          <t>Seccional Girardot</t>
        </is>
      </c>
      <c r="I144" s="2" t="inlineStr">
        <is>
          <t>UC Translocal</t>
        </is>
      </c>
      <c r="J144" s="2" t="inlineStr">
        <is>
          <t>Si</t>
        </is>
      </c>
      <c r="K144" s="4" t="inlineStr">
        <is>
          <t xml:space="preserve">Priorizar el pensamiento crítico en los estudiantes y docentes </t>
        </is>
      </c>
      <c r="L144" s="4" t="inlineStr">
        <is>
          <t>Formación contextualizada, crítica y ética</t>
        </is>
      </c>
      <c r="M144" s="4" t="inlineStr">
        <is>
          <t>Formación y aprendizaje</t>
        </is>
      </c>
      <c r="N144" s="11" t="n">
        <v>0.92</v>
      </c>
      <c r="O144" s="4" t="inlineStr"/>
    </row>
    <row r="145">
      <c r="A145" s="6" t="n">
        <v>229</v>
      </c>
      <c r="B145" s="12" t="n">
        <v>46273.40189814815</v>
      </c>
      <c r="C145" s="12" t="n">
        <v>46273.40277777778</v>
      </c>
      <c r="D145" s="6" t="inlineStr">
        <is>
          <t>[CORREO]</t>
        </is>
      </c>
      <c r="E145" s="6" t="n"/>
      <c r="F145" s="6" t="inlineStr">
        <is>
          <t>Administrativos</t>
        </is>
      </c>
      <c r="G145" s="6" t="n"/>
      <c r="H145" s="6" t="inlineStr">
        <is>
          <t>Seccional Girardot</t>
        </is>
      </c>
      <c r="I145" s="6" t="inlineStr">
        <is>
          <t>UC Translocal</t>
        </is>
      </c>
      <c r="J145" s="6" t="inlineStr">
        <is>
          <t>Si</t>
        </is>
      </c>
      <c r="K145" s="8" t="inlineStr">
        <is>
          <t xml:space="preserve">El aprovechamiento de los convenios internacionales </t>
        </is>
      </c>
      <c r="L145" s="8" t="inlineStr">
        <is>
          <t>Internacionalización, convenios y redes con otras universidades</t>
        </is>
      </c>
      <c r="M145" s="8" t="inlineStr">
        <is>
          <t>Internacionalización</t>
        </is>
      </c>
      <c r="N145" s="13" t="n">
        <v>0.96</v>
      </c>
      <c r="O145" s="8" t="inlineStr"/>
    </row>
    <row r="146">
      <c r="A146" s="2" t="n">
        <v>230</v>
      </c>
      <c r="B146" s="10" t="n">
        <v>46273.40236111111</v>
      </c>
      <c r="C146" s="10" t="n">
        <v>46273.40349537037</v>
      </c>
      <c r="D146" s="2" t="inlineStr">
        <is>
          <t>[CORREO]</t>
        </is>
      </c>
      <c r="E146" s="2" t="n"/>
      <c r="F146" s="2" t="inlineStr">
        <is>
          <t>Administrativos</t>
        </is>
      </c>
      <c r="G146" s="2" t="n"/>
      <c r="H146" s="2" t="inlineStr">
        <is>
          <t>Seccional Girardot</t>
        </is>
      </c>
      <c r="I146" s="2" t="inlineStr">
        <is>
          <t>UC Translocal</t>
        </is>
      </c>
      <c r="J146" s="2" t="inlineStr">
        <is>
          <t>Si</t>
        </is>
      </c>
      <c r="K146" s="4" t="inlineStr">
        <is>
          <t xml:space="preserve">Nuevas tecnologías de estudio, resolución de problemas en todas las unidades regionales </t>
        </is>
      </c>
      <c r="L146" s="4" t="inlineStr">
        <is>
          <t>Tecnología y desarrollo tecnológico</t>
        </is>
      </c>
      <c r="M146" s="4" t="inlineStr">
        <is>
          <t>Fuera de la transformación</t>
        </is>
      </c>
      <c r="N146" s="11" t="n">
        <v>0.98</v>
      </c>
      <c r="O146" s="4" t="inlineStr">
        <is>
          <t>Soluciones a los problemas y necesidades de cada territorio (70%)</t>
        </is>
      </c>
    </row>
    <row r="147">
      <c r="A147" s="6" t="n">
        <v>231</v>
      </c>
      <c r="B147" s="12" t="n">
        <v>46273.40210648148</v>
      </c>
      <c r="C147" s="12" t="n">
        <v>46273.40381944444</v>
      </c>
      <c r="D147" s="6" t="inlineStr">
        <is>
          <t>[CORREO]</t>
        </is>
      </c>
      <c r="E147" s="6" t="n"/>
      <c r="F147" s="6" t="inlineStr">
        <is>
          <t>Administrativos</t>
        </is>
      </c>
      <c r="G147" s="6" t="n"/>
      <c r="H147" s="6" t="inlineStr">
        <is>
          <t>Seccional Girardot</t>
        </is>
      </c>
      <c r="I147" s="6" t="inlineStr">
        <is>
          <t>UC Translocal</t>
        </is>
      </c>
      <c r="J147" s="6" t="inlineStr">
        <is>
          <t>Si</t>
        </is>
      </c>
      <c r="K147" s="8" t="inlineStr">
        <is>
          <t>LA ARTICULACIÓN PARA LA PARTICIPACIÓN EN LAS ACTIVIDADES CULTURALES Y DEPORTIVAS A NIVEL ASCUN</t>
        </is>
      </c>
      <c r="L147" s="8" t="inlineStr">
        <is>
          <t>Sin tema asignado</t>
        </is>
      </c>
      <c r="M147" s="8" t="inlineStr"/>
      <c r="N147" s="13" t="n">
        <v>0.57</v>
      </c>
      <c r="O147" s="8" t="inlineStr">
        <is>
          <t>Más cercano: Cultura, saberes e identidad de cada territorio</t>
        </is>
      </c>
    </row>
    <row r="148">
      <c r="A148" s="2" t="n">
        <v>232</v>
      </c>
      <c r="B148" s="10" t="n">
        <v>46273.41101851852</v>
      </c>
      <c r="C148" s="10" t="n">
        <v>46273.41128472222</v>
      </c>
      <c r="D148" s="2" t="inlineStr">
        <is>
          <t>[CORREO]</t>
        </is>
      </c>
      <c r="E148" s="2" t="n"/>
      <c r="F148" s="2" t="inlineStr">
        <is>
          <t>Administrativos</t>
        </is>
      </c>
      <c r="G148" s="2" t="inlineStr">
        <is>
          <t>Ingeniería ambiental</t>
        </is>
      </c>
      <c r="H148" s="2" t="inlineStr">
        <is>
          <t>Seccional Girardot</t>
        </is>
      </c>
      <c r="I148" s="2" t="inlineStr">
        <is>
          <t>UC Translocal</t>
        </is>
      </c>
      <c r="J148" s="2" t="inlineStr">
        <is>
          <t>Si</t>
        </is>
      </c>
      <c r="K148" s="4" t="n"/>
      <c r="L148" s="4" t="inlineStr">
        <is>
          <t>(sin comentario)</t>
        </is>
      </c>
      <c r="M148" s="4" t="inlineStr"/>
      <c r="N148" s="11" t="n"/>
      <c r="O148" s="4" t="inlineStr"/>
    </row>
    <row r="149">
      <c r="A149" s="6" t="n">
        <v>233</v>
      </c>
      <c r="B149" s="12" t="n">
        <v>46273.41081018518</v>
      </c>
      <c r="C149" s="12" t="n">
        <v>46273.41179398148</v>
      </c>
      <c r="D149" s="6" t="inlineStr">
        <is>
          <t>[CORREO]</t>
        </is>
      </c>
      <c r="E149" s="6" t="n"/>
      <c r="F149" s="6" t="inlineStr">
        <is>
          <t>Administrativos</t>
        </is>
      </c>
      <c r="G149" s="6" t="n"/>
      <c r="H149" s="6" t="inlineStr">
        <is>
          <t>Seccional Girardot</t>
        </is>
      </c>
      <c r="I149" s="6" t="n"/>
      <c r="J149" s="6" t="inlineStr">
        <is>
          <t>Si</t>
        </is>
      </c>
      <c r="K149" s="8" t="inlineStr">
        <is>
          <t>Mayor comunicación e igualdad en cuanto a programas de educación superior en las distintas sedes de la universidad.</t>
        </is>
      </c>
      <c r="L149" s="8" t="inlineStr">
        <is>
          <t>Sin tema asignado</t>
        </is>
      </c>
      <c r="M149" s="8" t="inlineStr"/>
      <c r="N149" s="13" t="n">
        <v>0.65</v>
      </c>
      <c r="O149" s="8" t="inlineStr">
        <is>
          <t>Más cercano: Acceso a la educación en municipios y zonas rurales</t>
        </is>
      </c>
    </row>
    <row r="150">
      <c r="A150" s="2" t="n">
        <v>234</v>
      </c>
      <c r="B150" s="10" t="n">
        <v>46273.41387731482</v>
      </c>
      <c r="C150" s="10" t="n">
        <v>46273.41440972222</v>
      </c>
      <c r="D150" s="2" t="inlineStr">
        <is>
          <t>[CORREO]</t>
        </is>
      </c>
      <c r="E150" s="2" t="n"/>
      <c r="F150" s="2" t="inlineStr">
        <is>
          <t>Administrativos</t>
        </is>
      </c>
      <c r="G150" s="2" t="n"/>
      <c r="H150" s="2" t="inlineStr">
        <is>
          <t>Seccional Girardot</t>
        </is>
      </c>
      <c r="I150" s="2" t="inlineStr">
        <is>
          <t>UC Translocal</t>
        </is>
      </c>
      <c r="J150" s="2" t="inlineStr">
        <is>
          <t>Si</t>
        </is>
      </c>
      <c r="K150" s="4" t="inlineStr">
        <is>
          <t>Ser una universidad innovadora Una universidad que mejora  Procesos más coherentes</t>
        </is>
      </c>
      <c r="L150" s="4" t="inlineStr">
        <is>
          <t>Investigación, semilleros e innovación</t>
        </is>
      </c>
      <c r="M150" s="4" t="inlineStr">
        <is>
          <t>Ciencia, tecnología e innovación</t>
        </is>
      </c>
      <c r="N150" s="11" t="n">
        <v>0.96</v>
      </c>
      <c r="O150" s="4" t="inlineStr">
        <is>
          <t>Procesos administrativos eficientes y sin burocracia (82%)</t>
        </is>
      </c>
    </row>
    <row r="151">
      <c r="A151" s="6" t="n">
        <v>235</v>
      </c>
      <c r="B151" s="12" t="n">
        <v>46273.41877314815</v>
      </c>
      <c r="C151" s="12" t="n">
        <v>46273.42026620371</v>
      </c>
      <c r="D151" s="6" t="inlineStr">
        <is>
          <t>[CORREO]</t>
        </is>
      </c>
      <c r="E151" s="6" t="n"/>
      <c r="F151" s="6" t="inlineStr">
        <is>
          <t>Administrativos</t>
        </is>
      </c>
      <c r="G151" s="6" t="inlineStr">
        <is>
          <t>Empresas</t>
        </is>
      </c>
      <c r="H151" s="6" t="inlineStr">
        <is>
          <t>Seccional Girardot</t>
        </is>
      </c>
      <c r="I151" s="6" t="inlineStr">
        <is>
          <t>UC Translocal</t>
        </is>
      </c>
      <c r="J151" s="6" t="inlineStr">
        <is>
          <t>Parcialmente</t>
        </is>
      </c>
      <c r="K151" s="8" t="inlineStr">
        <is>
          <t>Interactuar entre sedes y llevar lo representativo de nuestra región interactuando entre todos para transformar territorios</t>
        </is>
      </c>
      <c r="L151" s="8" t="inlineStr">
        <is>
          <t>Articulación, integración e intercambio entre sedes</t>
        </is>
      </c>
      <c r="M151" s="8" t="inlineStr">
        <is>
          <t>Identidad translocal</t>
        </is>
      </c>
      <c r="N151" s="13" t="n">
        <v>0.97</v>
      </c>
      <c r="O151" s="8" t="inlineStr">
        <is>
          <t>Cultura, saberes e identidad de cada territorio (95%)</t>
        </is>
      </c>
    </row>
    <row r="152">
      <c r="A152" s="2" t="n">
        <v>236</v>
      </c>
      <c r="B152" s="10" t="n">
        <v>46273.41888888889</v>
      </c>
      <c r="C152" s="10" t="n">
        <v>46273.42052083334</v>
      </c>
      <c r="D152" s="2" t="inlineStr">
        <is>
          <t>[CORREO]</t>
        </is>
      </c>
      <c r="E152" s="2" t="n"/>
      <c r="F152" s="2" t="inlineStr">
        <is>
          <t>Administrativos</t>
        </is>
      </c>
      <c r="G152" s="2" t="inlineStr">
        <is>
          <t xml:space="preserve">Enfermería </t>
        </is>
      </c>
      <c r="H152" s="2" t="inlineStr">
        <is>
          <t>Seccional Girardot</t>
        </is>
      </c>
      <c r="I152" s="2" t="inlineStr">
        <is>
          <t>UC Translocal</t>
        </is>
      </c>
      <c r="J152" s="2" t="inlineStr">
        <is>
          <t>Parcialmente</t>
        </is>
      </c>
      <c r="K152" s="4" t="inlineStr">
        <is>
          <t xml:space="preserve">Interacción entre todas sedes aprovechando las fortalezas y programas exclusivos de cada sede. 7 caninos una sola meta. una universidad 7 corazones </t>
        </is>
      </c>
      <c r="L152" s="4" t="inlineStr">
        <is>
          <t>Articulación, integración e intercambio entre sedes</t>
        </is>
      </c>
      <c r="M152" s="4" t="inlineStr">
        <is>
          <t>Identidad translocal</t>
        </is>
      </c>
      <c r="N152" s="11" t="n">
        <v>0.98</v>
      </c>
      <c r="O152" s="4" t="inlineStr"/>
    </row>
    <row r="153">
      <c r="A153" s="6" t="n">
        <v>237</v>
      </c>
      <c r="B153" s="12" t="n">
        <v>46273.4264699074</v>
      </c>
      <c r="C153" s="12" t="n">
        <v>46273.42670138889</v>
      </c>
      <c r="D153" s="6" t="inlineStr">
        <is>
          <t>[CORREO]</t>
        </is>
      </c>
      <c r="E153" s="6" t="n"/>
      <c r="F153" s="6" t="inlineStr">
        <is>
          <t>Administrativos</t>
        </is>
      </c>
      <c r="G153" s="6" t="n"/>
      <c r="H153" s="6" t="inlineStr">
        <is>
          <t>Seccional Girardot</t>
        </is>
      </c>
      <c r="I153" s="6" t="inlineStr">
        <is>
          <t>UC Translocal</t>
        </is>
      </c>
      <c r="J153" s="6" t="inlineStr">
        <is>
          <t>Parcialmente</t>
        </is>
      </c>
      <c r="K153" s="8" t="inlineStr">
        <is>
          <t>Identificar problemas regionales para dar solución,recurso humano de calidad en cada una de las sedes que puedan aportar a la solicitud a nivel regional</t>
        </is>
      </c>
      <c r="L153" s="8" t="inlineStr">
        <is>
          <t>Soluciones a los problemas y necesidades de cada territorio</t>
        </is>
      </c>
      <c r="M153" s="8" t="inlineStr">
        <is>
          <t>Impacto territorial</t>
        </is>
      </c>
      <c r="N153" s="13" t="n">
        <v>0.9399999999999999</v>
      </c>
      <c r="O153" s="8" t="inlineStr"/>
    </row>
    <row r="154">
      <c r="A154" s="2" t="n">
        <v>238</v>
      </c>
      <c r="B154" s="10" t="n">
        <v>46273.42670138889</v>
      </c>
      <c r="C154" s="10" t="n">
        <v>46273.42696759259</v>
      </c>
      <c r="D154" s="2" t="inlineStr">
        <is>
          <t>[CORREO]</t>
        </is>
      </c>
      <c r="E154" s="2" t="n"/>
      <c r="F154" s="2" t="inlineStr">
        <is>
          <t>Administrativos</t>
        </is>
      </c>
      <c r="G154" s="2" t="n"/>
      <c r="H154" s="2" t="inlineStr">
        <is>
          <t>Seccional Girardot</t>
        </is>
      </c>
      <c r="I154" s="2" t="n"/>
      <c r="J154" s="2" t="inlineStr">
        <is>
          <t>Si</t>
        </is>
      </c>
      <c r="K154" s="4" t="inlineStr">
        <is>
          <t>Unidos por todos</t>
        </is>
      </c>
      <c r="L154" s="4" t="inlineStr">
        <is>
          <t>Sin tema asignado</t>
        </is>
      </c>
      <c r="M154" s="4" t="inlineStr"/>
      <c r="N154" s="11" t="n">
        <v>0.45</v>
      </c>
      <c r="O154" s="4" t="inlineStr">
        <is>
          <t>Más cercano: Articulación, integración e intercambio entre sedes</t>
        </is>
      </c>
    </row>
    <row r="155">
      <c r="A155" s="6" t="n">
        <v>239</v>
      </c>
      <c r="B155" s="12" t="n">
        <v>46273.42670138889</v>
      </c>
      <c r="C155" s="12" t="n">
        <v>46273.42710648148</v>
      </c>
      <c r="D155" s="6" t="inlineStr">
        <is>
          <t>[CORREO]</t>
        </is>
      </c>
      <c r="E155" s="6" t="n"/>
      <c r="F155" s="6" t="inlineStr">
        <is>
          <t>Administrativos</t>
        </is>
      </c>
      <c r="G155" s="6" t="n"/>
      <c r="H155" s="6" t="inlineStr">
        <is>
          <t>Seccional Girardot</t>
        </is>
      </c>
      <c r="I155" s="6" t="inlineStr">
        <is>
          <t>UC Translocal</t>
        </is>
      </c>
      <c r="J155" s="6" t="inlineStr">
        <is>
          <t>Si</t>
        </is>
      </c>
      <c r="K155" s="8" t="inlineStr">
        <is>
          <t>Articular la universidad con nuestro municipio de Girardot que es nuestro territorio, con el propósito de apoyar varios sectores propios de nuestro municipio para que se trabaje de manera mancomunada un proyecto a través de una necesidad.</t>
        </is>
      </c>
      <c r="L155" s="8" t="inlineStr">
        <is>
          <t>Soluciones a los problemas y necesidades de cada territorio</t>
        </is>
      </c>
      <c r="M155" s="8" t="inlineStr">
        <is>
          <t>Impacto territorial</t>
        </is>
      </c>
      <c r="N155" s="13" t="n">
        <v>0.93</v>
      </c>
      <c r="O155" s="8" t="inlineStr"/>
    </row>
    <row r="156">
      <c r="A156" s="2" t="n">
        <v>240</v>
      </c>
      <c r="B156" s="10" t="n">
        <v>46273.43594907408</v>
      </c>
      <c r="C156" s="10" t="n">
        <v>46273.43616898148</v>
      </c>
      <c r="D156" s="2" t="inlineStr">
        <is>
          <t>[CORREO]</t>
        </is>
      </c>
      <c r="E156" s="2" t="n"/>
      <c r="F156" s="2" t="inlineStr">
        <is>
          <t>Administrativos</t>
        </is>
      </c>
      <c r="G156" s="2" t="inlineStr">
        <is>
          <t>Ambiental</t>
        </is>
      </c>
      <c r="H156" s="2" t="inlineStr">
        <is>
          <t>Seccional Girardot</t>
        </is>
      </c>
      <c r="I156" s="2" t="inlineStr">
        <is>
          <t>UC Translocal</t>
        </is>
      </c>
      <c r="J156" s="2" t="inlineStr">
        <is>
          <t>Si</t>
        </is>
      </c>
      <c r="K156" s="4" t="n"/>
      <c r="L156" s="4" t="inlineStr">
        <is>
          <t>(sin comentario)</t>
        </is>
      </c>
      <c r="M156" s="4" t="inlineStr"/>
      <c r="N156" s="11" t="n"/>
      <c r="O156" s="4" t="inlineStr"/>
    </row>
    <row r="157">
      <c r="A157" s="6" t="n">
        <v>241</v>
      </c>
      <c r="B157" s="12" t="n">
        <v>46273.43586805555</v>
      </c>
      <c r="C157" s="12" t="n">
        <v>46273.43650462963</v>
      </c>
      <c r="D157" s="6" t="inlineStr">
        <is>
          <t>[CORREO]</t>
        </is>
      </c>
      <c r="E157" s="6" t="n"/>
      <c r="F157" s="6" t="inlineStr">
        <is>
          <t>Administrativos</t>
        </is>
      </c>
      <c r="G157" s="6" t="n"/>
      <c r="H157" s="6" t="inlineStr">
        <is>
          <t>Seccional Girardot</t>
        </is>
      </c>
      <c r="I157" s="6" t="inlineStr">
        <is>
          <t>UC Translocal</t>
        </is>
      </c>
      <c r="J157" s="6" t="inlineStr">
        <is>
          <t>Si</t>
        </is>
      </c>
      <c r="K157" s="8" t="inlineStr">
        <is>
          <t xml:space="preserve">Conectarnos con diferentes territorios y interactuar a nivel internacional </t>
        </is>
      </c>
      <c r="L157" s="8" t="inlineStr">
        <is>
          <t>Internacionalización, convenios y redes con otras universidades</t>
        </is>
      </c>
      <c r="M157" s="8" t="inlineStr">
        <is>
          <t>Internacionalización</t>
        </is>
      </c>
      <c r="N157" s="13" t="n">
        <v>0.9399999999999999</v>
      </c>
      <c r="O157" s="8" t="inlineStr"/>
    </row>
  </sheetData>
  <autoFilter ref="A1:O157"/>
  <conditionalFormatting sqref="N2:N157">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2026-10-01T20:59:48Z</dcterms:created>
  <dcterms:modified xmlns:dcterms="http://purl.org/dc/terms/" xmlns:xsi="http://www.w3.org/2001/XMLSchema-instance" xsi:type="dcterms:W3CDTF">2026-10-02T20:09:33Z</dcterms:modified>
</cp:coreProperties>
</file>