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aquirá 31 ago 2026" sheetId="1" state="visible" r:id="rId1"/>
  </sheets>
  <definedNames>
    <definedName name="_xlnm._FilterDatabase" localSheetId="0" hidden="1">'Zipaquirá 31 ago 2026'!$A$1:$O$19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Otros temas (Jev, % confianza)</t>
        </is>
      </c>
    </row>
    <row r="2">
      <c r="A2" s="2" t="n">
        <v>68</v>
      </c>
      <c r="B2" s="10" t="n">
        <v>46265.40833333333</v>
      </c>
      <c r="C2" s="10" t="n">
        <v>46265.41045138889</v>
      </c>
      <c r="D2" s="2" t="inlineStr">
        <is>
          <t>[CORREO]</t>
        </is>
      </c>
      <c r="E2" s="2" t="n"/>
      <c r="F2" s="2" t="inlineStr">
        <is>
          <t>Gestores del Conocimiento y el Aprendizaje</t>
        </is>
      </c>
      <c r="G2" s="2" t="n"/>
      <c r="H2" s="2" t="inlineStr">
        <is>
          <t>Extensión Zipaquirá</t>
        </is>
      </c>
      <c r="I2" s="2" t="inlineStr">
        <is>
          <t>UC Translocal</t>
        </is>
      </c>
      <c r="J2" s="2" t="inlineStr">
        <is>
          <t>Parcialmente</t>
        </is>
      </c>
      <c r="K2" s="4" t="inlineStr">
        <is>
          <t>Mayor interacción por medio de convenios</t>
        </is>
      </c>
      <c r="L2" s="4" t="inlineStr">
        <is>
          <t>Red de conocimiento entre sedes y redes académicas</t>
        </is>
      </c>
      <c r="M2" s="4" t="inlineStr">
        <is>
          <t>Redes y cooperación</t>
        </is>
      </c>
      <c r="N2" s="11" t="n">
        <v>0.92</v>
      </c>
      <c r="O2" s="4" t="inlineStr"/>
    </row>
    <row r="3">
      <c r="A3" s="6" t="n">
        <v>69</v>
      </c>
      <c r="B3" s="12" t="n">
        <v>46265.4084375</v>
      </c>
      <c r="C3" s="12" t="n">
        <v>46265.41094907407</v>
      </c>
      <c r="D3" s="6" t="inlineStr">
        <is>
          <t>[CORREO]</t>
        </is>
      </c>
      <c r="E3" s="6" t="n"/>
      <c r="F3" s="6" t="inlineStr">
        <is>
          <t>Gestores del Conocimiento y el Aprendizaje</t>
        </is>
      </c>
      <c r="G3" s="6" t="inlineStr">
        <is>
          <t xml:space="preserve">No aplica </t>
        </is>
      </c>
      <c r="H3" s="6" t="inlineStr">
        <is>
          <t>Extensión Zipaquirá</t>
        </is>
      </c>
      <c r="I3" s="6" t="inlineStr">
        <is>
          <t>UC Translocal</t>
        </is>
      </c>
      <c r="J3" s="6" t="inlineStr">
        <is>
          <t>Si</t>
        </is>
      </c>
      <c r="K3" s="8" t="inlineStr">
        <is>
          <t xml:space="preserve">Desde nuestra perspectiva esperaríamos que la universidad diera más relevancia a la música, nuestro folclor y la aplicación de las tecnologías en las mismas </t>
        </is>
      </c>
      <c r="L3" s="8" t="inlineStr">
        <is>
          <t>Identidad cultural y musical del territorio</t>
        </is>
      </c>
      <c r="M3" s="8" t="inlineStr">
        <is>
          <t>Identidad translocal</t>
        </is>
      </c>
      <c r="N3" s="13" t="n">
        <v>0.98</v>
      </c>
      <c r="O3" s="8" t="inlineStr"/>
    </row>
    <row r="4">
      <c r="A4" s="2" t="n">
        <v>70</v>
      </c>
      <c r="B4" s="10" t="n">
        <v>46265.41891203704</v>
      </c>
      <c r="C4" s="10" t="n">
        <v>46265.41936342593</v>
      </c>
      <c r="D4" s="2" t="inlineStr">
        <is>
          <t>[CORREO]</t>
        </is>
      </c>
      <c r="E4" s="2" t="n"/>
      <c r="F4" s="2" t="inlineStr">
        <is>
          <t>Gestores del Conocimiento y el Aprendizaje</t>
        </is>
      </c>
      <c r="G4" s="2" t="inlineStr">
        <is>
          <t xml:space="preserve">Transversal </t>
        </is>
      </c>
      <c r="H4" s="2" t="inlineStr">
        <is>
          <t>Extensión Zipaquirá</t>
        </is>
      </c>
      <c r="I4" s="2" t="inlineStr">
        <is>
          <t>UC Translocal</t>
        </is>
      </c>
      <c r="J4" s="2" t="inlineStr">
        <is>
          <t>Si</t>
        </is>
      </c>
      <c r="K4" s="4" t="inlineStr">
        <is>
          <t>Podríamos dejar de pensar las sedes como espacios separados y empezar a entender la UdeC como una red de conocimiento: cada territorio conserva su identidad, pero comparte lo que aprende. Así, lo que transforma una comunidad puede convertirse en conocimiento capaz de transformar a toda la Universidad.</t>
        </is>
      </c>
      <c r="L4" s="4" t="inlineStr">
        <is>
          <t>Red de conocimiento entre sedes y redes académicas</t>
        </is>
      </c>
      <c r="M4" s="4" t="inlineStr">
        <is>
          <t>Redes y cooperación</t>
        </is>
      </c>
      <c r="N4" s="11" t="n">
        <v>0.96</v>
      </c>
      <c r="O4" s="4" t="inlineStr">
        <is>
          <t>Identidad cultural y musical del territorio (90%)</t>
        </is>
      </c>
    </row>
    <row r="5">
      <c r="A5" s="6" t="n">
        <v>71</v>
      </c>
      <c r="B5" s="12" t="n">
        <v>46265.41868055556</v>
      </c>
      <c r="C5" s="12" t="n">
        <v>46265.4203587963</v>
      </c>
      <c r="D5" s="6" t="inlineStr">
        <is>
          <t>[CORREO]</t>
        </is>
      </c>
      <c r="E5" s="6" t="n"/>
      <c r="F5" s="6" t="inlineStr">
        <is>
          <t>Gestores del Conocimiento y el Aprendizaje</t>
        </is>
      </c>
      <c r="G5" s="6" t="inlineStr">
        <is>
          <t xml:space="preserve">Música </t>
        </is>
      </c>
      <c r="H5" s="6" t="inlineStr">
        <is>
          <t>Extensión Zipaquirá</t>
        </is>
      </c>
      <c r="I5" s="6" t="inlineStr">
        <is>
          <t>UC Translocal</t>
        </is>
      </c>
      <c r="J5" s="6" t="inlineStr">
        <is>
          <t>Parcialmente</t>
        </is>
      </c>
      <c r="K5" s="8" t="inlineStr">
        <is>
          <t>El enfoque, pues algunas veces está pensado solo en lo local, pues en nuestra área se debe pensar en internacionalizar los procesos formativos</t>
        </is>
      </c>
      <c r="L5" s="8" t="inlineStr">
        <is>
          <t>Apertura al mundo e internacionalización (tan local como universal)</t>
        </is>
      </c>
      <c r="M5" s="8" t="inlineStr">
        <is>
          <t>Internacionalización</t>
        </is>
      </c>
      <c r="N5" s="13" t="n">
        <v>0.98</v>
      </c>
      <c r="O5" s="8" t="inlineStr"/>
    </row>
    <row r="6">
      <c r="A6" s="2" t="n">
        <v>72</v>
      </c>
      <c r="B6" s="10" t="n">
        <v>46265.43126157407</v>
      </c>
      <c r="C6" s="10" t="n">
        <v>46265.43155092592</v>
      </c>
      <c r="D6" s="2" t="inlineStr">
        <is>
          <t>[CORREO]</t>
        </is>
      </c>
      <c r="E6" s="2" t="n"/>
      <c r="F6" s="2" t="inlineStr">
        <is>
          <t>Gestores del Conocimiento y el Aprendizaje</t>
        </is>
      </c>
      <c r="G6" s="2" t="n"/>
      <c r="H6" s="2" t="inlineStr">
        <is>
          <t>Extensión Zipaquirá</t>
        </is>
      </c>
      <c r="I6" s="2" t="inlineStr">
        <is>
          <t>UC Translocal</t>
        </is>
      </c>
      <c r="J6" s="2" t="inlineStr">
        <is>
          <t>No</t>
        </is>
      </c>
      <c r="K6" s="4" t="inlineStr">
        <is>
          <t>Conversar con el ecosistema local ayuda a comprender lo heterogéneo y multicultural, para esto es necesario que la universidad sea consistente a nivel interno pero abierta al mundo.  La universidad gana cuando reconoce lo heterogéneo y se abre al mundo.   No sé puede pretender solo cundinamarca. El territorio y la definición de propio no son conceptos homogéneos.  El concepto de identidad translocal tiende a  ser ambiguo. Se puede pensar mejor en una apertura de cara mundo, reconociendo lo local.</t>
        </is>
      </c>
      <c r="L6" s="4" t="inlineStr">
        <is>
          <t>Apertura al mundo e internacionalización (tan local como universal)</t>
        </is>
      </c>
      <c r="M6" s="4" t="inlineStr">
        <is>
          <t>Internacionalización</t>
        </is>
      </c>
      <c r="N6" s="11" t="n">
        <v>0.99</v>
      </c>
      <c r="O6" s="4" t="inlineStr">
        <is>
          <t>Identidad cultural y musical del territorio (94%)</t>
        </is>
      </c>
    </row>
    <row r="7">
      <c r="A7" s="6" t="n">
        <v>73</v>
      </c>
      <c r="B7" s="12" t="n">
        <v>46265.4309375</v>
      </c>
      <c r="C7" s="12" t="n">
        <v>46265.43327546296</v>
      </c>
      <c r="D7" s="6" t="inlineStr">
        <is>
          <t>[CORREO]</t>
        </is>
      </c>
      <c r="E7" s="6" t="n"/>
      <c r="F7" s="6" t="inlineStr">
        <is>
          <t>Gestores del Conocimiento y el Aprendizaje</t>
        </is>
      </c>
      <c r="G7" s="6" t="n"/>
      <c r="H7" s="6" t="inlineStr">
        <is>
          <t>Extensión Zipaquirá</t>
        </is>
      </c>
      <c r="I7" s="6" t="inlineStr">
        <is>
          <t>UC Translocal</t>
        </is>
      </c>
      <c r="J7" s="6" t="inlineStr">
        <is>
          <t>Parcialmente</t>
        </is>
      </c>
      <c r="K7" s="8" t="inlineStr">
        <is>
          <t xml:space="preserve">Se puede lograr cosas importantes si se es fuerte en temas internal y abiertos a las posibilidades. Sería importante definir “qué es lo propio”. Se tiene que ser tan local como universal </t>
        </is>
      </c>
      <c r="L7" s="8" t="inlineStr">
        <is>
          <t>Apertura al mundo e internacionalización (tan local como universal)</t>
        </is>
      </c>
      <c r="M7" s="8" t="inlineStr">
        <is>
          <t>Internacionalización</t>
        </is>
      </c>
      <c r="N7" s="13" t="n">
        <v>0.95</v>
      </c>
      <c r="O7" s="8" t="inlineStr"/>
    </row>
    <row r="8">
      <c r="A8" s="2" t="n">
        <v>74</v>
      </c>
      <c r="B8" s="10" t="n">
        <v>46265.43615740741</v>
      </c>
      <c r="C8" s="10" t="n">
        <v>46265.43695601852</v>
      </c>
      <c r="D8" s="2" t="inlineStr">
        <is>
          <t>[CORREO]</t>
        </is>
      </c>
      <c r="E8" s="2" t="n"/>
      <c r="F8" s="2" t="inlineStr">
        <is>
          <t>Gestores del Conocimiento y el Aprendizaje</t>
        </is>
      </c>
      <c r="G8" s="2" t="n"/>
      <c r="H8" s="2" t="inlineStr">
        <is>
          <t>Extensión Zipaquirá</t>
        </is>
      </c>
      <c r="I8" s="2" t="inlineStr">
        <is>
          <t>UC Translocal</t>
        </is>
      </c>
      <c r="J8" s="2" t="inlineStr">
        <is>
          <t>Parcialmente</t>
        </is>
      </c>
      <c r="K8" s="4" t="inlineStr">
        <is>
          <t xml:space="preserve">Constituir la facultad de artes para establecer una vinculación con el territorio a través de las escuelas de formación artística del departamento </t>
        </is>
      </c>
      <c r="L8" s="4" t="inlineStr">
        <is>
          <t>Facultad de artes y vínculo con las escuelas artísticas</t>
        </is>
      </c>
      <c r="M8" s="4" t="inlineStr">
        <is>
          <t>Formación y aprendizaje</t>
        </is>
      </c>
      <c r="N8" s="11" t="n">
        <v>0.97</v>
      </c>
      <c r="O8" s="4" t="inlineStr"/>
    </row>
    <row r="9">
      <c r="A9" s="6" t="n">
        <v>75</v>
      </c>
      <c r="B9" s="12" t="n">
        <v>46265.43641203704</v>
      </c>
      <c r="C9" s="12" t="n">
        <v>46265.43864583333</v>
      </c>
      <c r="D9" s="6" t="inlineStr">
        <is>
          <t>[CORREO]</t>
        </is>
      </c>
      <c r="E9" s="6" t="n"/>
      <c r="F9" s="6" t="inlineStr">
        <is>
          <t>Gestores del Conocimiento y el Aprendizaje</t>
        </is>
      </c>
      <c r="G9" s="6" t="inlineStr">
        <is>
          <t>Musica</t>
        </is>
      </c>
      <c r="H9" s="6" t="inlineStr">
        <is>
          <t>Extensión Zipaquirá</t>
        </is>
      </c>
      <c r="I9" s="6" t="inlineStr">
        <is>
          <t>UC Translocal</t>
        </is>
      </c>
      <c r="J9" s="6" t="inlineStr">
        <is>
          <t>Si</t>
        </is>
      </c>
      <c r="K9" s="8" t="inlineStr">
        <is>
          <t>La identidad territorial de cada sede está muy bien identificada todo mejoraria con la articulación de redes de cooperación entre todas las extensiones que se encuentran totalmente desconectadas</t>
        </is>
      </c>
      <c r="L9" s="8" t="inlineStr">
        <is>
          <t>Red de conocimiento entre sedes y redes académicas</t>
        </is>
      </c>
      <c r="M9" s="8" t="inlineStr">
        <is>
          <t>Redes y cooperación</t>
        </is>
      </c>
      <c r="N9" s="13" t="n">
        <v>0.98</v>
      </c>
      <c r="O9" s="8" t="inlineStr">
        <is>
          <t>Identidad cultural y musical del territorio (91%)</t>
        </is>
      </c>
    </row>
    <row r="10">
      <c r="A10" s="2" t="n">
        <v>76</v>
      </c>
      <c r="B10" s="10" t="n">
        <v>46265.44417824074</v>
      </c>
      <c r="C10" s="10" t="n">
        <v>46265.44434027778</v>
      </c>
      <c r="D10" s="2" t="inlineStr">
        <is>
          <t>[CORREO]</t>
        </is>
      </c>
      <c r="E10" s="2" t="n"/>
      <c r="F10" s="2" t="inlineStr">
        <is>
          <t>Gestores del Conocimiento y el Aprendizaje</t>
        </is>
      </c>
      <c r="G10" s="2" t="inlineStr">
        <is>
          <t xml:space="preserve">Música </t>
        </is>
      </c>
      <c r="H10" s="2" t="inlineStr">
        <is>
          <t>Extensión Zipaquirá</t>
        </is>
      </c>
      <c r="I10" s="2" t="inlineStr">
        <is>
          <t>UC Translocal</t>
        </is>
      </c>
      <c r="J10" s="2" t="inlineStr">
        <is>
          <t>Parcialmente</t>
        </is>
      </c>
      <c r="K10" s="4" t="inlineStr">
        <is>
          <t xml:space="preserve">Desarrollar una recopilación de músicas tradicionales a nivel regional como identidad del territorio. </t>
        </is>
      </c>
      <c r="L10" s="4" t="inlineStr">
        <is>
          <t>Identidad cultural y musical del territorio</t>
        </is>
      </c>
      <c r="M10" s="4" t="inlineStr">
        <is>
          <t>Identidad translocal</t>
        </is>
      </c>
      <c r="N10" s="11" t="n">
        <v>0.99</v>
      </c>
      <c r="O10" s="4" t="inlineStr"/>
    </row>
    <row r="11">
      <c r="A11" s="6" t="n">
        <v>77</v>
      </c>
      <c r="B11" s="12" t="n">
        <v>46265.44413194444</v>
      </c>
      <c r="C11" s="12" t="n">
        <v>46265.44517361111</v>
      </c>
      <c r="D11" s="6" t="inlineStr">
        <is>
          <t>[CORREO]</t>
        </is>
      </c>
      <c r="E11" s="6" t="n"/>
      <c r="F11" s="6" t="inlineStr">
        <is>
          <t>Gestores del Conocimiento y el Aprendizaje</t>
        </is>
      </c>
      <c r="G11" s="6" t="n"/>
      <c r="H11" s="6" t="inlineStr">
        <is>
          <t>Extensión Zipaquirá</t>
        </is>
      </c>
      <c r="I11" s="6" t="inlineStr">
        <is>
          <t>UC Translocal</t>
        </is>
      </c>
      <c r="J11" s="6" t="inlineStr">
        <is>
          <t>Parcialmente</t>
        </is>
      </c>
      <c r="K11" s="8" t="inlineStr">
        <is>
          <t>Fortalecimiento en identidad y autonomía de cada territorio,sin fragmentar la identidad de la universidad. Contratar las metas propuestas con los elementos que nos ofrece el medit.</t>
        </is>
      </c>
      <c r="L11" s="8" t="inlineStr">
        <is>
          <t>Identidad cultural y musical del territorio</t>
        </is>
      </c>
      <c r="M11" s="8" t="inlineStr">
        <is>
          <t>Identidad translocal</t>
        </is>
      </c>
      <c r="N11" s="13" t="n">
        <v>0.98</v>
      </c>
      <c r="O11" s="8" t="inlineStr"/>
    </row>
    <row r="12">
      <c r="A12" s="2" t="n">
        <v>78</v>
      </c>
      <c r="B12" s="10" t="n">
        <v>46265.66792824074</v>
      </c>
      <c r="C12" s="10" t="n">
        <v>46265.66952546296</v>
      </c>
      <c r="D12" s="2" t="inlineStr">
        <is>
          <t>[CORREO]</t>
        </is>
      </c>
      <c r="E12" s="2" t="n"/>
      <c r="F12" s="2" t="inlineStr">
        <is>
          <t>Creadores de Oportunidades (estudiantes)</t>
        </is>
      </c>
      <c r="G12" s="2" t="n"/>
      <c r="H12" s="2" t="inlineStr">
        <is>
          <t>Extensión Zipaquirá</t>
        </is>
      </c>
      <c r="I12" s="2" t="inlineStr">
        <is>
          <t>UC Translocal</t>
        </is>
      </c>
      <c r="J12" s="2" t="inlineStr">
        <is>
          <t>Si</t>
        </is>
      </c>
      <c r="K12" s="4" t="n"/>
      <c r="L12" s="4" t="inlineStr">
        <is>
          <t>(sin comentario)</t>
        </is>
      </c>
      <c r="M12" s="4" t="inlineStr"/>
      <c r="N12" s="11" t="n"/>
      <c r="O12" s="4" t="inlineStr"/>
    </row>
    <row r="13">
      <c r="A13" s="6" t="n">
        <v>79</v>
      </c>
      <c r="B13" s="12" t="n">
        <v>46265.66784722222</v>
      </c>
      <c r="C13" s="12" t="n">
        <v>46265.66976851852</v>
      </c>
      <c r="D13" s="6" t="inlineStr">
        <is>
          <t>[CORREO]</t>
        </is>
      </c>
      <c r="E13" s="6" t="n"/>
      <c r="F13" s="6" t="inlineStr">
        <is>
          <t>Creadores de Oportunidades (estudiantes)</t>
        </is>
      </c>
      <c r="G13" s="6" t="inlineStr">
        <is>
          <t>Música</t>
        </is>
      </c>
      <c r="H13" s="6" t="inlineStr">
        <is>
          <t>Extensión Zipaquirá</t>
        </is>
      </c>
      <c r="I13" s="6" t="inlineStr">
        <is>
          <t>UC Translocal</t>
        </is>
      </c>
      <c r="J13" s="6" t="inlineStr">
        <is>
          <t>Si</t>
        </is>
      </c>
      <c r="K13" s="8" t="inlineStr">
        <is>
          <t>Consideramos que, en general, no cambiariamos nada.</t>
        </is>
      </c>
      <c r="L13" s="8" t="inlineStr">
        <is>
          <t>Sin tema asignado</t>
        </is>
      </c>
      <c r="M13" s="8" t="inlineStr"/>
      <c r="N13" s="13" t="n">
        <v>0.03</v>
      </c>
      <c r="O13" s="8" t="inlineStr">
        <is>
          <t>Más cercano: Identidad cultural y musical del territorio</t>
        </is>
      </c>
    </row>
    <row r="14">
      <c r="A14" s="2" t="n">
        <v>80</v>
      </c>
      <c r="B14" s="10" t="n">
        <v>46265.67668981481</v>
      </c>
      <c r="C14" s="10" t="n">
        <v>46265.67701388889</v>
      </c>
      <c r="D14" s="2" t="inlineStr">
        <is>
          <t>[CORREO]</t>
        </is>
      </c>
      <c r="E14" s="2" t="n"/>
      <c r="F14" s="2" t="inlineStr">
        <is>
          <t>Creadores de Oportunidades (estudiantes)</t>
        </is>
      </c>
      <c r="G14" s="2" t="n"/>
      <c r="H14" s="2" t="inlineStr">
        <is>
          <t>Extensión Zipaquirá</t>
        </is>
      </c>
      <c r="I14" s="2" t="inlineStr">
        <is>
          <t>UC Translocal</t>
        </is>
      </c>
      <c r="J14" s="2" t="inlineStr">
        <is>
          <t>Parcialmente</t>
        </is>
      </c>
      <c r="K14" s="4" t="inlineStr">
        <is>
          <t>Identidad cultural Sentido de pertenencia Nos conecta a través de agrupaciones representativas de la región Intercambios culturales</t>
        </is>
      </c>
      <c r="L14" s="4" t="inlineStr">
        <is>
          <t>Identidad cultural y musical del territorio</t>
        </is>
      </c>
      <c r="M14" s="4" t="inlineStr">
        <is>
          <t>Identidad translocal</t>
        </is>
      </c>
      <c r="N14" s="11" t="n">
        <v>0.98</v>
      </c>
      <c r="O14" s="4" t="inlineStr"/>
    </row>
    <row r="15">
      <c r="A15" s="6" t="n">
        <v>81</v>
      </c>
      <c r="B15" s="12" t="n">
        <v>46265.6768287037</v>
      </c>
      <c r="C15" s="12" t="n">
        <v>46265.67854166667</v>
      </c>
      <c r="D15" s="6" t="inlineStr">
        <is>
          <t>[CORREO]</t>
        </is>
      </c>
      <c r="E15" s="6" t="n"/>
      <c r="F15" s="6" t="inlineStr">
        <is>
          <t>Creadores de Oportunidades (estudiantes)</t>
        </is>
      </c>
      <c r="G15" s="6" t="inlineStr">
        <is>
          <t>Musica</t>
        </is>
      </c>
      <c r="H15" s="6" t="inlineStr">
        <is>
          <t>Extensión Zipaquirá</t>
        </is>
      </c>
      <c r="I15" s="6" t="inlineStr">
        <is>
          <t>UC Translocal</t>
        </is>
      </c>
      <c r="J15" s="6" t="inlineStr">
        <is>
          <t>Parcialmente</t>
        </is>
      </c>
      <c r="K15" s="8" t="inlineStr">
        <is>
          <t>La carrera de música debería pertenecer a una facultad de artes o un conservatorio que involucre la danza el arte el teatro artes plásticas etc, teniendo bandas</t>
        </is>
      </c>
      <c r="L15" s="8" t="inlineStr">
        <is>
          <t>Facultad de artes y vínculo con las escuelas artísticas</t>
        </is>
      </c>
      <c r="M15" s="8" t="inlineStr">
        <is>
          <t>Formación y aprendizaje</t>
        </is>
      </c>
      <c r="N15" s="13" t="n">
        <v>0.98</v>
      </c>
      <c r="O15" s="8" t="inlineStr">
        <is>
          <t>Identidad cultural y musical del territorio (74%)</t>
        </is>
      </c>
    </row>
    <row r="16">
      <c r="A16" s="2" t="n">
        <v>82</v>
      </c>
      <c r="B16" s="10" t="n">
        <v>46265.68412037037</v>
      </c>
      <c r="C16" s="10" t="n">
        <v>46265.68596064814</v>
      </c>
      <c r="D16" s="2" t="inlineStr">
        <is>
          <t>[CORREO]</t>
        </is>
      </c>
      <c r="E16" s="2" t="n"/>
      <c r="F16" s="2" t="inlineStr">
        <is>
          <t>Creadores de Oportunidades (estudiantes)</t>
        </is>
      </c>
      <c r="G16" s="2" t="inlineStr">
        <is>
          <t xml:space="preserve">Musica </t>
        </is>
      </c>
      <c r="H16" s="2" t="inlineStr">
        <is>
          <t>Extensión Zipaquirá</t>
        </is>
      </c>
      <c r="I16" s="2" t="inlineStr">
        <is>
          <t>UC Translocal</t>
        </is>
      </c>
      <c r="J16" s="2" t="inlineStr">
        <is>
          <t>Parcialmente</t>
        </is>
      </c>
      <c r="K16" s="4" t="inlineStr">
        <is>
          <t>Buscar más visibilidad de las oportunidades y carreras que ofrece la universidad, dando a conocer la riqueza en conocimiento musical y cultural que corresponde a los estudiantes de la universidad de Cundinamarca y de igual manera sea una oportunidad laboral para los estudiantes y graduados dentro del territorio cundinamarques</t>
        </is>
      </c>
      <c r="L16" s="4" t="inlineStr">
        <is>
          <t>Visibilidad y divulgación de los programas en el territorio</t>
        </is>
      </c>
      <c r="M16" s="4" t="inlineStr">
        <is>
          <t>proyección de la Universidad</t>
        </is>
      </c>
      <c r="N16" s="11" t="n">
        <v>0.99</v>
      </c>
      <c r="O16" s="4" t="inlineStr">
        <is>
          <t>Identidad cultural y musical del territorio (93%)</t>
        </is>
      </c>
    </row>
    <row r="17">
      <c r="A17" s="6" t="n">
        <v>83</v>
      </c>
      <c r="B17" s="12" t="n">
        <v>46265.68451388889</v>
      </c>
      <c r="C17" s="12" t="n">
        <v>46265.68609953704</v>
      </c>
      <c r="D17" s="6" t="inlineStr">
        <is>
          <t>[CORREO]</t>
        </is>
      </c>
      <c r="E17" s="6" t="n"/>
      <c r="F17" s="6" t="inlineStr">
        <is>
          <t>Creadores de Oportunidades (estudiantes)</t>
        </is>
      </c>
      <c r="G17" s="6" t="inlineStr">
        <is>
          <t xml:space="preserve">Música </t>
        </is>
      </c>
      <c r="H17" s="6" t="inlineStr">
        <is>
          <t>Extensión Zipaquirá</t>
        </is>
      </c>
      <c r="I17" s="6" t="inlineStr">
        <is>
          <t>UC Translocal</t>
        </is>
      </c>
      <c r="J17" s="6" t="inlineStr">
        <is>
          <t>Si</t>
        </is>
      </c>
      <c r="K17" s="8" t="inlineStr">
        <is>
          <t>Consolidar la identidad de la universidad de Cundinamarca a través de la divulgación de todos sus programas en el territorio, para luego, alcanzar los objetivos propuestos en la transformación propuesta.</t>
        </is>
      </c>
      <c r="L17" s="8" t="inlineStr">
        <is>
          <t>Visibilidad y divulgación de los programas en el territorio</t>
        </is>
      </c>
      <c r="M17" s="8" t="inlineStr">
        <is>
          <t>proyección de la Universidad</t>
        </is>
      </c>
      <c r="N17" s="13" t="n">
        <v>0.98</v>
      </c>
      <c r="O17" s="8" t="inlineStr"/>
    </row>
    <row r="18">
      <c r="A18" s="2" t="n">
        <v>84</v>
      </c>
      <c r="B18" s="10" t="n">
        <v>46265.69407407408</v>
      </c>
      <c r="C18" s="10" t="n">
        <v>46265.69480324074</v>
      </c>
      <c r="D18" s="2" t="inlineStr">
        <is>
          <t>[CORREO]</t>
        </is>
      </c>
      <c r="E18" s="2" t="n"/>
      <c r="F18" s="2" t="inlineStr">
        <is>
          <t>Creadores de Oportunidades (estudiantes)</t>
        </is>
      </c>
      <c r="G18" s="2" t="inlineStr">
        <is>
          <t xml:space="preserve">Música </t>
        </is>
      </c>
      <c r="H18" s="2" t="inlineStr">
        <is>
          <t>Extensión Zipaquirá</t>
        </is>
      </c>
      <c r="I18" s="2" t="inlineStr">
        <is>
          <t>UC Translocal</t>
        </is>
      </c>
      <c r="J18" s="2" t="inlineStr">
        <is>
          <t>Parcialmente</t>
        </is>
      </c>
      <c r="K18" s="4" t="inlineStr">
        <is>
          <t>la interacción con otras seccionales para apoyar los procesos de aprendizaje como la investigación, innovación y enseñanza. La sede de música no ha tenido tanta interacción en cuestión de los estudiantes.</t>
        </is>
      </c>
      <c r="L18" s="4" t="inlineStr">
        <is>
          <t>Investigación, innovación y semilleros compartidos</t>
        </is>
      </c>
      <c r="M18" s="4" t="inlineStr">
        <is>
          <t>Ciencia, tecnología e innovación</t>
        </is>
      </c>
      <c r="N18" s="11" t="n">
        <v>0.98</v>
      </c>
      <c r="O18" s="4" t="inlineStr">
        <is>
          <t>Red de conocimiento entre sedes y redes académicas (86%)</t>
        </is>
      </c>
    </row>
    <row r="19">
      <c r="A19" s="6" t="n">
        <v>85</v>
      </c>
      <c r="B19" s="12" t="n">
        <v>46265.69318287037</v>
      </c>
      <c r="C19" s="12" t="n">
        <v>46265.69487268518</v>
      </c>
      <c r="D19" s="6" t="inlineStr">
        <is>
          <t>[CORREO]</t>
        </is>
      </c>
      <c r="E19" s="6" t="n"/>
      <c r="F19" s="6" t="inlineStr">
        <is>
          <t>Creadores de Oportunidades (estudiantes)</t>
        </is>
      </c>
      <c r="G19" s="6" t="inlineStr">
        <is>
          <t>Musica</t>
        </is>
      </c>
      <c r="H19" s="6" t="inlineStr">
        <is>
          <t>Extensión Zipaquirá</t>
        </is>
      </c>
      <c r="I19" s="6" t="inlineStr">
        <is>
          <t>UC Translocal</t>
        </is>
      </c>
      <c r="J19" s="6" t="inlineStr">
        <is>
          <t>Parcialmente</t>
        </is>
      </c>
      <c r="K19" s="8" t="inlineStr">
        <is>
          <t>Colaboración con redes académicas en conocimientos de lo que necesita, no solo la sede, sino proyectos de estudiantes o proyectos de los semilleros de investigación</t>
        </is>
      </c>
      <c r="L19" s="8" t="inlineStr">
        <is>
          <t>Investigación, innovación y semilleros compartidos</t>
        </is>
      </c>
      <c r="M19" s="8" t="inlineStr">
        <is>
          <t>Ciencia, tecnología e innovación</t>
        </is>
      </c>
      <c r="N19" s="13" t="n">
        <v>0.99</v>
      </c>
      <c r="O19" s="8" t="inlineStr">
        <is>
          <t>Red de conocimiento entre sedes y redes académicas (93%)</t>
        </is>
      </c>
    </row>
  </sheetData>
  <autoFilter ref="A1:O19"/>
  <conditionalFormatting sqref="N2:N19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2026-10-01T20:59:05Z</dcterms:created>
  <dcterms:modified xmlns:dcterms="http://purl.org/dc/terms/" xmlns:xsi="http://www.w3.org/2001/XMLSchema-instance" xsi:type="dcterms:W3CDTF">2026-10-02T20:09:34Z</dcterms:modified>
</cp:coreProperties>
</file>