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para la Vida · Ubaté · 2026-08-18 y 2026-08-19</t>
        </is>
      </c>
    </row>
    <row r="2">
      <c r="A2" s="2" t="inlineStr">
        <is>
          <t>Ubaté · 2026-08-18 y 2026-08-19 · Transformación: UC para la Vida · 65 respuestas, 43 con comentario · Clasificado por Jev (jev-1.13.0)</t>
        </is>
      </c>
    </row>
    <row r="3">
      <c r="A3" s="2" t="inlineStr">
        <is>
          <t>Temas definidos a partir de los comentarios y anclados a los componentes de UC para la Vida (Transformaciones_estrategicas_5_frentes.md · '## 5. UC para la Vida' · líneas 104-121). Comentarios = cuántos comentarios clasificó Jev en el tema (confianza ≥ 70%; un comentario puede tener varios temas). % sobre 43 comentarios. Sin tema asignado: 1.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Persona Transhumana</t>
        </is>
      </c>
      <c r="B6" s="4" t="inlineStr">
        <is>
          <t>Formación integral y desarrollo de la persona</t>
        </is>
      </c>
      <c r="C6" s="4" t="inlineStr">
        <is>
          <t>Menciona desarrollo o crecimiento personal, formar personas autónomas, aprendizajes más allá de lo profesional, transformar a la persona o el ser, experiencias que cambiaron su vida, proyecto de vida, logros personales, o la dimensión humana y familiar.</t>
        </is>
      </c>
      <c r="D6" s="5" t="n">
        <v>17</v>
      </c>
      <c r="E6" s="6" t="n">
        <v>0.3953488372093023</v>
      </c>
      <c r="F6" s="6" t="n">
        <v>0.2636531466877103</v>
      </c>
      <c r="G6" s="6" t="n">
        <v>0.5442093705151058</v>
      </c>
      <c r="H6" s="6" t="n">
        <v>0.8588235294117645</v>
      </c>
      <c r="I6" s="4" t="inlineStr">
        <is>
          <t>(98%) Que brinde aprendizajes, herramientas y estrategias más allá del ámbito profesional. Que forme también personas autónomas</t>
        </is>
      </c>
    </row>
    <row r="7">
      <c r="A7" s="7" t="inlineStr">
        <is>
          <t>Persona Transhumana</t>
        </is>
      </c>
      <c r="B7" s="7" t="inlineStr">
        <is>
          <t>Ajustes a los conceptos de la transformación (felicidad, Persona Transhumana)</t>
        </is>
      </c>
      <c r="C7" s="7" t="inlineStr">
        <is>
          <t>Propone ajustar un concepto (por ejemplo, la felicidad), agregar una temática, incluir la comunidad o la familia además de la persona, o que los principios sean aplicables a la vida real.</t>
        </is>
      </c>
      <c r="D7" s="8" t="n">
        <v>4</v>
      </c>
      <c r="E7" s="9" t="n">
        <v>0.09302325581395349</v>
      </c>
      <c r="F7" s="9" t="n">
        <v>0.03677164037607458</v>
      </c>
      <c r="G7" s="9" t="n">
        <v>0.2160270376348775</v>
      </c>
      <c r="H7" s="9" t="n">
        <v>0.8825000000000001</v>
      </c>
      <c r="I7" s="7" t="inlineStr">
        <is>
          <t>(95%) Ajustar el concepto de felicidad, enmacarlo a los logros y éxito de la ruta desde lo personal</t>
        </is>
      </c>
    </row>
    <row r="8">
      <c r="A8" s="4" t="inlineStr">
        <is>
          <t>Felicidad y bienestar</t>
        </is>
      </c>
      <c r="B8" s="4" t="inlineStr">
        <is>
          <t>Bienestar, salud mental y acompañamiento</t>
        </is>
      </c>
      <c r="C8" s="4" t="inlineStr">
        <is>
          <t>Menciona bienestar, programas de bienestar universitario, salud mental o emocional, lo emocional, prevención, acompañamiento a estudiantes o a la comunidad, o que se tenga en cuenta el bienestar de todos.</t>
        </is>
      </c>
      <c r="D8" s="5" t="n">
        <v>9</v>
      </c>
      <c r="E8" s="6" t="n">
        <v>0.2093023255813954</v>
      </c>
      <c r="F8" s="6" t="n">
        <v>0.1142283416595437</v>
      </c>
      <c r="G8" s="6" t="n">
        <v>0.3520564283482793</v>
      </c>
      <c r="H8" s="6" t="n">
        <v>0.9333333333333333</v>
      </c>
      <c r="I8" s="4" t="inlineStr">
        <is>
          <t>(98%) Más conexion con la realidad Laboral, aumentar las oportunidades de participación de bienestar, bienestar más preventivo sobretodo salud mental, reconocimiento a las diferencias individuales y fortalecer el sentido de pertenencia.</t>
        </is>
      </c>
    </row>
    <row r="9">
      <c r="A9" s="7" t="inlineStr">
        <is>
          <t>Creadores de Oportunidades</t>
        </is>
      </c>
      <c r="B9" s="7" t="inlineStr">
        <is>
          <t>Empleabilidad y proyección profesional de estudiantes y graduados</t>
        </is>
      </c>
      <c r="C9" s="7" t="inlineStr">
        <is>
          <t>Menciona empleo, empleabilidad, vinculación o inclusión laboral, oportunidades laborales o profesionales, asesoría para conseguir trabajo, redes de graduados para el empleo, o más énfasis en el ámbito o la realidad laboral.</t>
        </is>
      </c>
      <c r="D9" s="8" t="n">
        <v>17</v>
      </c>
      <c r="E9" s="9" t="n">
        <v>0.3953488372093023</v>
      </c>
      <c r="F9" s="9" t="n">
        <v>0.2636531466877103</v>
      </c>
      <c r="G9" s="9" t="n">
        <v>0.5442093705151058</v>
      </c>
      <c r="H9" s="9" t="n">
        <v>0.9088235294117647</v>
      </c>
      <c r="I9" s="7" t="inlineStr">
        <is>
          <t>(98%) Que se enfatiza más el ámbito laboral y se pueda proyectar más a los estudiantes a genera o buscar empleos relacionados a lo aprendido</t>
        </is>
      </c>
    </row>
    <row r="10">
      <c r="A10" s="4" t="inlineStr">
        <is>
          <t>Creadores de Oportunidades</t>
        </is>
      </c>
      <c r="B10" s="4" t="inlineStr">
        <is>
          <t>Vínculos con empresas, emprendimiento e ideas propias</t>
        </is>
      </c>
      <c r="C10" s="4" t="inlineStr">
        <is>
          <t>Menciona acercarse a empresas, conexiones con empresas del sector, impactar al sector o al mercado real, gestionar proyectos con actores de fuera de la universidad, emprender, innovar o impulsar ideas o iniciativas propias.</t>
        </is>
      </c>
      <c r="D10" s="5" t="n">
        <v>8</v>
      </c>
      <c r="E10" s="6" t="n">
        <v>0.186046511627907</v>
      </c>
      <c r="F10" s="6" t="n">
        <v>0.09741751379266768</v>
      </c>
      <c r="G10" s="6" t="n">
        <v>0.326170037815781</v>
      </c>
      <c r="H10" s="6" t="n">
        <v>0.8887499999999999</v>
      </c>
      <c r="I10" s="4" t="inlineStr">
        <is>
          <t>(96%) Deberian haber experiencias que nos lleven a transformar e impactar positivamente al sector y mercado real y vivencias, enfoque en el bienestar independiente del rol que tengamos en la Universidad de Cundinamarca, también deben haber procesos de desarrollo, formación y crecimiento continuo con diferentes oportunidades en movilidad nacional e internacional, emprendimiento, asesoría en empleabilidad, y fortalecimiento de la convivencia en todos los niveles</t>
        </is>
      </c>
    </row>
    <row r="11">
      <c r="A11" s="7" t="inlineStr">
        <is>
          <t>Desarrollo del talento humano</t>
        </is>
      </c>
      <c r="B11" s="7" t="inlineStr">
        <is>
          <t>Formación continua del personal y los graduados</t>
        </is>
      </c>
      <c r="C11" s="7" t="inlineStr">
        <is>
          <t>Menciona capacitar o formar al personal administrativo o docente, posgrados o maestrías para el personal, actualización profesional, mentorías, o procesos de formación y crecimiento continuo.</t>
        </is>
      </c>
      <c r="D11" s="8" t="n">
        <v>5</v>
      </c>
      <c r="E11" s="9" t="n">
        <v>0.1162790697674419</v>
      </c>
      <c r="F11" s="9" t="n">
        <v>0.05070427707718982</v>
      </c>
      <c r="G11" s="9" t="n">
        <v>0.2447916193331364</v>
      </c>
      <c r="H11" s="9" t="n">
        <v>0.892</v>
      </c>
      <c r="I11" s="7" t="inlineStr">
        <is>
          <t>(98%) Fomentar la formación profesional del personal administrativo para de esta manera impartir y aplicar conocimientos en los diferentes procesos de la universidad. De esta manera experimentamos el enfoque de formación para la vida la cual trasciende mediante el modelo educativo.</t>
        </is>
      </c>
    </row>
    <row r="12">
      <c r="A12" s="4" t="inlineStr">
        <is>
          <t>Desarrollo del talento humano</t>
        </is>
      </c>
      <c r="B12" s="4" t="inlineStr">
        <is>
          <t>Condiciones laborales y reconocimiento del personal administrativo</t>
        </is>
      </c>
      <c r="C12" s="4" t="inlineStr">
        <is>
          <t>Menciona estabilidad laboral, nombramiento o carrera administrativa, nivelación salarial, salario emocional, beneficios, estabilidad económica, o que se tenga en cuenta o no se olvide a los administrativos.</t>
        </is>
      </c>
      <c r="D12" s="5" t="n">
        <v>4</v>
      </c>
      <c r="E12" s="6" t="n">
        <v>0.09302325581395349</v>
      </c>
      <c r="F12" s="6" t="n">
        <v>0.03677164037607458</v>
      </c>
      <c r="G12" s="6" t="n">
        <v>0.2160270376348775</v>
      </c>
      <c r="H12" s="6" t="n">
        <v>0.95</v>
      </c>
      <c r="I12" s="4" t="inlineStr">
        <is>
          <t>(99%) Hacer alianzas institucionales para mejorar perfil profesional y poder acceder a postgrados y maestrías que no ofrece la Universidad, en la parte de bienestar laboral: Nivelación salarial de los administrativos de la U cundinamarca a comparación de las entidades Públicas del País y ofrecer una mayor estabilidad laboral abriendo carreras administrativos para nombramiento eso mejoraría la persona transhumana y la felicidad y bienestar ya que se generaría más tranquilidad.</t>
        </is>
      </c>
    </row>
    <row r="13">
      <c r="A13" s="7" t="inlineStr">
        <is>
          <t>Valores democráticos</t>
        </is>
      </c>
      <c r="B13" s="7" t="inlineStr">
        <is>
          <t>Participación, escucha y comunicación en la comunidad</t>
        </is>
      </c>
      <c r="C13" s="7" t="inlineStr">
        <is>
          <t>Menciona participar o aportar en la retroalimentación o en las decisiones, escuchar y valorar las ideas del personal o de la comunidad, buena comunicación entre la comunidad educativa, comunicación interna, o espacios de interacción y comunicación.</t>
        </is>
      </c>
      <c r="D13" s="8" t="n">
        <v>5</v>
      </c>
      <c r="E13" s="9" t="n">
        <v>0.1162790697674419</v>
      </c>
      <c r="F13" s="9" t="n">
        <v>0.05070427707718982</v>
      </c>
      <c r="G13" s="9" t="n">
        <v>0.2447916193331364</v>
      </c>
      <c r="H13" s="9" t="n">
        <v>0.8800000000000001</v>
      </c>
      <c r="I13" s="7" t="inlineStr">
        <is>
          <t>(98%) * Simplificar y digitalizar procesos, reduciendo trámites y tareas repetitivas. * Escuchar y valorar al personal administrativo, haciendo que sus ideas aporten a las decisiones. * Fortalecer la formación, brindando herramientas para desarrollar nuevas capacidades. * Mejorar la comunicación interna, para trabajar de manera más articulada. * Mejorar el salario emocional y beneficios para los administrativos</t>
        </is>
      </c>
    </row>
    <row r="14">
      <c r="A14" s="4" t="inlineStr">
        <is>
          <t>Convivencia</t>
        </is>
      </c>
      <c r="B14" s="4" t="inlineStr">
        <is>
          <t>Convivencia, comunidad y sentido de pertenencia</t>
        </is>
      </c>
      <c r="C14" s="4" t="inlineStr">
        <is>
          <t>Menciona convivencia, convivir, compartir con otras personas, conocer personas, sentirse parte de una comunidad, sentido de pertenencia, reconocer las diferencias, o pensar en la comunidad y no solo en el individuo.</t>
        </is>
      </c>
      <c r="D14" s="5" t="n">
        <v>9</v>
      </c>
      <c r="E14" s="6" t="n">
        <v>0.2093023255813954</v>
      </c>
      <c r="F14" s="6" t="n">
        <v>0.1142283416595437</v>
      </c>
      <c r="G14" s="6" t="n">
        <v>0.3520564283482793</v>
      </c>
      <c r="H14" s="6" t="n">
        <v>0.9133333333333334</v>
      </c>
      <c r="I14" s="4" t="inlineStr">
        <is>
          <t>(96%) Deberian haber experiencias que nos lleven a transformar e impactar positivamente al sector y mercado real y vivencias, enfoque en el bienestar independiente del rol que tengamos en la Universidad de Cundinamarca, también deben haber procesos de desarrollo, formación y crecimiento continuo con diferentes oportunidades en movilidad nacional e internacional, emprendimiento, asesoría en empleabilidad, y fortalecimiento de la convivencia en todos los niveles</t>
        </is>
      </c>
    </row>
    <row r="15">
      <c r="A15" s="7" t="inlineStr">
        <is>
          <t>condiciones que favorezcan el aprendizaje</t>
        </is>
      </c>
      <c r="B15" s="7" t="inlineStr">
        <is>
          <t>Prácticas y aprendizaje aplicado a la realidad</t>
        </is>
      </c>
      <c r="C15" s="7" t="inlineStr">
        <is>
          <t>Menciona prácticas, pasantías, convenios de prácticas, experiencias en campo o reales, aplicar lo aprendido, espacios o entornos prácticos, o que la carrera sea más práctica y no solo teórica.</t>
        </is>
      </c>
      <c r="D15" s="8" t="n">
        <v>14</v>
      </c>
      <c r="E15" s="9" t="n">
        <v>0.3255813953488372</v>
      </c>
      <c r="F15" s="9" t="n">
        <v>0.2049329704846702</v>
      </c>
      <c r="G15" s="9" t="n">
        <v>0.4748378915200235</v>
      </c>
      <c r="H15" s="9" t="n">
        <v>0.9085714285714287</v>
      </c>
      <c r="I15" s="7" t="inlineStr">
        <is>
          <t>(99%) La Universidad de Cundinamarca no debe limitar la formación de sus estudiantes al componente teórico. Es fundamental implementar actividades, espacios y entornos prácticos que permitan tener un acercamiento a las condiciones y desafíos de la vida laboral real. De esta manera, los estudiantes podrán desarrollar competencias, adquirir experiencia y fortalecer su capacidad para enfrentar de manera efectiva las necesidades del entorno  profesional.</t>
        </is>
      </c>
    </row>
    <row r="16">
      <c r="A16" s="4" t="inlineStr">
        <is>
          <t>condiciones que favorezcan el aprendizaje</t>
        </is>
      </c>
      <c r="B16" s="4" t="inlineStr">
        <is>
          <t>Calidad y exigencia académica</t>
        </is>
      </c>
      <c r="C16" s="4" t="inlineStr">
        <is>
          <t>Menciona educación de alta calidad, más exigencia académica, mejor nivel académico o actualizar la formación al contexto.</t>
        </is>
      </c>
      <c r="D16" s="5" t="n">
        <v>5</v>
      </c>
      <c r="E16" s="6" t="n">
        <v>0.1162790697674419</v>
      </c>
      <c r="F16" s="6" t="n">
        <v>0.05070427707718982</v>
      </c>
      <c r="G16" s="6" t="n">
        <v>0.2447916193331364</v>
      </c>
      <c r="H16" s="6" t="n">
        <v>0.8959999999999999</v>
      </c>
      <c r="I16" s="4" t="inlineStr">
        <is>
          <t>(99%) Educación de alta calidad con experiencia innovadoras, con interacción social y aplicada a las problemáticas reales de la región, en constante cambio y estar actualizándose al contexto social</t>
        </is>
      </c>
    </row>
    <row r="17">
      <c r="A17" s="7" t="inlineStr">
        <is>
          <t>Fuera de la transformación</t>
        </is>
      </c>
      <c r="B17" s="7" t="inlineStr">
        <is>
          <t>Segunda lengua, movilidad y alianzas académicas</t>
        </is>
      </c>
      <c r="C17" s="7" t="inlineStr">
        <is>
          <t>Menciona segundo idioma, segunda lengua, inglés u otros idiomas, movilidad o intercambio nacional o internacional, relaciones o convenios con otras instituciones académicas, o alianzas para acceder a posgrados.</t>
        </is>
      </c>
      <c r="D17" s="8" t="n">
        <v>6</v>
      </c>
      <c r="E17" s="9" t="n">
        <v>0.1395348837209302</v>
      </c>
      <c r="F17" s="9" t="n">
        <v>0.06555723389691778</v>
      </c>
      <c r="G17" s="9" t="n">
        <v>0.2726358809127826</v>
      </c>
      <c r="H17" s="9" t="n">
        <v>0.9349999999999999</v>
      </c>
      <c r="I17" s="7" t="inlineStr">
        <is>
          <t>(97%) Segundo idioma obligatorio</t>
        </is>
      </c>
    </row>
    <row r="18">
      <c r="A18" s="4" t="inlineStr">
        <is>
          <t>Fuera de la transformación</t>
        </is>
      </c>
      <c r="B18" s="4" t="inlineStr">
        <is>
          <t>Pertinencia de la formación para la región</t>
        </is>
      </c>
      <c r="C18" s="4" t="inlineStr">
        <is>
          <t>Menciona la región, el territorio, el municipio o sus problemáticas reales en relación con lo que se enseña, se investiga o las carreras que se ofrecen; por ejemplo, transformar el territorio con el conocimiento o evitar que sobren egresados de una carrera en la región.</t>
        </is>
      </c>
      <c r="D18" s="5" t="n">
        <v>4</v>
      </c>
      <c r="E18" s="6" t="n">
        <v>0.09302325581395349</v>
      </c>
      <c r="F18" s="6" t="n">
        <v>0.03677164037607458</v>
      </c>
      <c r="G18" s="6" t="n">
        <v>0.2160270376348775</v>
      </c>
      <c r="H18" s="6" t="n">
        <v>0.8999999999999999</v>
      </c>
      <c r="I18" s="4" t="inlineStr">
        <is>
          <t>(96%) Educación de alta calidad con experiencia innovadoras, con interacción social y aplicada a las problemáticas reales de la región, en constante cambio y estar actualizándose al contexto social</t>
        </is>
      </c>
    </row>
    <row r="19">
      <c r="A19" s="7" t="inlineStr">
        <is>
          <t>Fuera de la transformación</t>
        </is>
      </c>
      <c r="B19" s="7" t="inlineStr">
        <is>
          <t>Tecnología, digitalización y mejora de procesos</t>
        </is>
      </c>
      <c r="C19" s="7" t="inlineStr">
        <is>
          <t>Menciona nuevas tecnologías, mejoras en temas tecnológicos, digitalizar o simplificar procesos y trámites, reducir tareas repetitivas, o la mejora continua de los procesos.</t>
        </is>
      </c>
      <c r="D19" s="8" t="n">
        <v>4</v>
      </c>
      <c r="E19" s="9" t="n">
        <v>0.09302325581395349</v>
      </c>
      <c r="F19" s="9" t="n">
        <v>0.03677164037607458</v>
      </c>
      <c r="G19" s="9" t="n">
        <v>0.2160270376348775</v>
      </c>
      <c r="H19" s="9" t="n">
        <v>0.91</v>
      </c>
      <c r="I19" s="7" t="inlineStr">
        <is>
          <t>(98%) * Simplificar y digitalizar procesos, reduciendo trámites y tareas repetitivas. * Escuchar y valorar al personal administrativo, haciendo que sus ideas aporten a las decisiones. * Fortalecer la formación, brindando herramientas para desarrollar nuevas capacidades. * Mejorar la comunicación interna, para trabajar de manera más articulada. * Mejorar el salario emocional y beneficios para los administrativos</t>
        </is>
      </c>
    </row>
    <row r="20">
      <c r="A20" s="4" t="inlineStr">
        <is>
          <t>Gestores del Conocimiento y el Aprendizaje</t>
        </is>
      </c>
      <c r="B20" s="4" t="inlineStr">
        <is>
          <t>— Ningún comentario de esta unidad trató este componente</t>
        </is>
      </c>
      <c r="C20" s="4" t="inlineStr"/>
      <c r="D20" s="5" t="n">
        <v>0</v>
      </c>
      <c r="E20" s="6" t="n">
        <v>0</v>
      </c>
      <c r="F20" s="6" t="n"/>
      <c r="G20" s="6" t="n"/>
      <c r="H20" s="6" t="n"/>
      <c r="I20" s="4" t="inlineStr"/>
    </row>
    <row r="21">
      <c r="A21" s="7" t="inlineStr">
        <is>
          <t>Cultura institucional</t>
        </is>
      </c>
      <c r="B21" s="7" t="inlineStr">
        <is>
          <t>— Ningún comentario de esta unidad trató este componente</t>
        </is>
      </c>
      <c r="C21" s="7" t="inlineStr"/>
      <c r="D21" s="8" t="n">
        <v>0</v>
      </c>
      <c r="E21" s="9" t="n">
        <v>0</v>
      </c>
      <c r="F21" s="9" t="n"/>
      <c r="G21" s="9" t="n"/>
      <c r="H21" s="9" t="n"/>
      <c r="I21" s="7" t="inlineStr"/>
    </row>
    <row r="22">
      <c r="A22" s="4" t="inlineStr">
        <is>
          <t>Libertad</t>
        </is>
      </c>
      <c r="B22" s="4" t="inlineStr">
        <is>
          <t>— Ningún comentario de esta unidad trató este componente</t>
        </is>
      </c>
      <c r="C22" s="4" t="inlineStr"/>
      <c r="D22" s="5" t="n">
        <v>0</v>
      </c>
      <c r="E22" s="6" t="n">
        <v>0</v>
      </c>
      <c r="F22" s="6" t="n"/>
      <c r="G22" s="6" t="n"/>
      <c r="H22" s="6" t="n"/>
      <c r="I22" s="4" t="inlineStr"/>
    </row>
  </sheetData>
  <autoFilter ref="A5:I22"/>
  <mergeCells count="3">
    <mergeCell ref="A1:I1"/>
    <mergeCell ref="A3:I3"/>
    <mergeCell ref="A2:I2"/>
  </mergeCells>
  <conditionalFormatting sqref="H6:H22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2026-10-01T20:36:14Z</dcterms:created>
  <dcterms:modified xmlns:dcterms="http://purl.org/dc/terms/" xmlns:xsi="http://www.w3.org/2001/XMLSchema-instance" xsi:type="dcterms:W3CDTF">2026-10-01T20:36:14Z</dcterms:modified>
</cp:coreProperties>
</file>