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sagasugá 28 sep-19 oct 2026" sheetId="1" state="visible" r:id="rId1"/>
  </sheets>
  <definedNames>
    <definedName name="_xlnm._FilterDatabase" localSheetId="0" hidden="1">'Fusagasugá 28 sep-19 oct 2026'!$A$1:$W$209</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Sistemas de información integrados y una oficina que lidere la transformación digital</t>
        </is>
      </c>
      <c r="P1" s="1" t="inlineStr">
        <is>
          <t>Inteligencia artificial: tutores, agentes, acceso y cursos</t>
        </is>
      </c>
      <c r="Q1" s="1" t="inlineStr">
        <is>
          <t>Conectividad e internet que funcione, también en zonas rurales</t>
        </is>
      </c>
      <c r="R1" s="1" t="inlineStr">
        <is>
          <t>Automatizar y digitalizar procesos administrativos, trámites y cero papel</t>
        </is>
      </c>
      <c r="S1" s="1" t="inlineStr">
        <is>
          <t>Capacitación en tecnologías e IA para gestores, estudiantes y administrativos</t>
        </is>
      </c>
      <c r="T1" s="1" t="inlineStr">
        <is>
          <t>Tecnología para aprender: equipos, laboratorios, infraestructura y clases virtuales</t>
        </is>
      </c>
      <c r="U1" s="1" t="inlineStr">
        <is>
          <t>Una tecnología humana, ética y regulada</t>
        </is>
      </c>
      <c r="V1" s="1" t="inlineStr">
        <is>
          <t>Conformidad con la transformación (sin ajustes)</t>
        </is>
      </c>
      <c r="W1" s="1" t="inlineStr">
        <is>
          <t>Otros asuntos fuera de la transformación</t>
        </is>
      </c>
    </row>
    <row r="2">
      <c r="A2" s="2" t="n">
        <v>430</v>
      </c>
      <c r="B2" s="10" t="n">
        <v>46293.40653935185</v>
      </c>
      <c r="C2" s="10" t="n">
        <v>46293.40702546296</v>
      </c>
      <c r="D2" s="2" t="inlineStr">
        <is>
          <t>[CORREO]</t>
        </is>
      </c>
      <c r="E2" s="2" t="n"/>
      <c r="F2" s="2" t="inlineStr">
        <is>
          <t>Gestores del Conocimiento y el Aprendizaje</t>
        </is>
      </c>
      <c r="G2" s="2" t="inlineStr">
        <is>
          <t xml:space="preserve">Zooctenia </t>
        </is>
      </c>
      <c r="H2" s="2" t="inlineStr">
        <is>
          <t>Sede Fusagasugá</t>
        </is>
      </c>
      <c r="I2" s="2" t="inlineStr">
        <is>
          <t>UC Digital</t>
        </is>
      </c>
      <c r="J2" s="2" t="inlineStr">
        <is>
          <t>Si</t>
        </is>
      </c>
      <c r="K2" s="4" t="n"/>
      <c r="L2" s="4" t="inlineStr">
        <is>
          <t>(sin comentario)</t>
        </is>
      </c>
      <c r="M2" s="4" t="inlineStr"/>
      <c r="N2" s="11" t="n"/>
      <c r="O2" s="11" t="n"/>
      <c r="P2" s="11" t="n"/>
      <c r="Q2" s="11" t="n"/>
      <c r="R2" s="11" t="n"/>
      <c r="S2" s="11" t="n"/>
      <c r="T2" s="11" t="n"/>
      <c r="U2" s="11" t="n"/>
      <c r="V2" s="11" t="n"/>
      <c r="W2" s="11" t="n"/>
    </row>
    <row r="3">
      <c r="A3" s="6" t="n">
        <v>431</v>
      </c>
      <c r="B3" s="12" t="n">
        <v>46293.40665509259</v>
      </c>
      <c r="C3" s="12" t="n">
        <v>46293.40710648148</v>
      </c>
      <c r="D3" s="6" t="inlineStr">
        <is>
          <t>[CORREO]</t>
        </is>
      </c>
      <c r="E3" s="6" t="n"/>
      <c r="F3" s="6" t="inlineStr">
        <is>
          <t>Creadores de Oportunidades (estudiantes)</t>
        </is>
      </c>
      <c r="G3" s="6" t="inlineStr">
        <is>
          <t xml:space="preserve">Ingenieria electrónica </t>
        </is>
      </c>
      <c r="H3" s="6" t="inlineStr">
        <is>
          <t>Sede Fusagasugá</t>
        </is>
      </c>
      <c r="I3" s="6" t="inlineStr">
        <is>
          <t>UC Digital</t>
        </is>
      </c>
      <c r="J3" s="6" t="inlineStr">
        <is>
          <t>Si</t>
        </is>
      </c>
      <c r="K3" s="8" t="inlineStr">
        <is>
          <t>Nada</t>
        </is>
      </c>
      <c r="L3" s="8" t="inlineStr">
        <is>
          <t>(sin contenido: no_respuesta)</t>
        </is>
      </c>
      <c r="M3" s="8" t="inlineStr"/>
      <c r="N3" s="13" t="n"/>
      <c r="O3" s="13" t="n"/>
      <c r="P3" s="13" t="n"/>
      <c r="Q3" s="13" t="n"/>
      <c r="R3" s="13" t="n"/>
      <c r="S3" s="13" t="n"/>
      <c r="T3" s="13" t="n"/>
      <c r="U3" s="13" t="n"/>
      <c r="V3" s="13" t="n"/>
      <c r="W3" s="13" t="n"/>
    </row>
    <row r="4">
      <c r="A4" s="2" t="n">
        <v>432</v>
      </c>
      <c r="B4" s="10" t="n">
        <v>46293.40660879629</v>
      </c>
      <c r="C4" s="10" t="n">
        <v>46293.4071412037</v>
      </c>
      <c r="D4" s="2" t="inlineStr">
        <is>
          <t>[CORREO]</t>
        </is>
      </c>
      <c r="E4" s="2" t="n"/>
      <c r="F4" s="2" t="inlineStr">
        <is>
          <t>Creadores de Oportunidades (estudiantes)</t>
        </is>
      </c>
      <c r="G4" s="2" t="n"/>
      <c r="H4" s="2" t="inlineStr">
        <is>
          <t>Sede Fusagasugá</t>
        </is>
      </c>
      <c r="I4" s="2" t="inlineStr">
        <is>
          <t>UC Digital</t>
        </is>
      </c>
      <c r="J4" s="2" t="inlineStr">
        <is>
          <t>Parcialmente</t>
        </is>
      </c>
      <c r="K4" s="4" t="inlineStr">
        <is>
          <t>Tutores y asistentes con IA: resuelven dudas 24/7, dan retroalimentación inmediata y adaptan explicaciones al nivel de cada estudiante.</t>
        </is>
      </c>
      <c r="L4" s="4" t="inlineStr">
        <is>
          <t>Inteligencia artificial: tutores, agentes, acceso y cursos</t>
        </is>
      </c>
      <c r="M4" s="4" t="inlineStr">
        <is>
          <t>Inteligencia artificial</t>
        </is>
      </c>
      <c r="N4" s="11" t="n">
        <v>0.99</v>
      </c>
      <c r="O4" s="11" t="n"/>
      <c r="P4" s="11" t="n">
        <v>0.99</v>
      </c>
      <c r="Q4" s="11" t="n"/>
      <c r="R4" s="11" t="n"/>
      <c r="S4" s="11" t="n"/>
      <c r="T4" s="11" t="n"/>
      <c r="U4" s="11" t="n"/>
      <c r="V4" s="11" t="n"/>
      <c r="W4" s="11" t="n"/>
    </row>
    <row r="5">
      <c r="A5" s="6" t="n">
        <v>433</v>
      </c>
      <c r="B5" s="12" t="n">
        <v>46293.40664351852</v>
      </c>
      <c r="C5" s="12" t="n">
        <v>46293.4071875</v>
      </c>
      <c r="D5" s="6" t="inlineStr">
        <is>
          <t>[CORREO]</t>
        </is>
      </c>
      <c r="E5" s="6" t="n"/>
      <c r="F5" s="6" t="inlineStr">
        <is>
          <t>Creadores de Oportunidades (estudiantes)</t>
        </is>
      </c>
      <c r="G5" s="6" t="n"/>
      <c r="H5" s="6" t="inlineStr">
        <is>
          <t>Sede Fusagasugá</t>
        </is>
      </c>
      <c r="I5" s="6" t="inlineStr">
        <is>
          <t>UC Digital</t>
        </is>
      </c>
      <c r="J5" s="6" t="inlineStr">
        <is>
          <t>Si</t>
        </is>
      </c>
      <c r="K5" s="8" t="inlineStr">
        <is>
          <t xml:space="preserve">Porque lo que se quiere  implementar si es viable </t>
        </is>
      </c>
      <c r="L5" s="8" t="inlineStr">
        <is>
          <t>Conformidad con la transformación (sin ajustes)</t>
        </is>
      </c>
      <c r="M5" s="8" t="inlineStr">
        <is>
          <t>La transformación en general</t>
        </is>
      </c>
      <c r="N5" s="13" t="n">
        <v>0.84</v>
      </c>
      <c r="O5" s="13" t="n"/>
      <c r="P5" s="13" t="n"/>
      <c r="Q5" s="13" t="n"/>
      <c r="R5" s="13" t="n"/>
      <c r="S5" s="13" t="n"/>
      <c r="T5" s="13" t="n"/>
      <c r="U5" s="13" t="n"/>
      <c r="V5" s="13" t="n">
        <v>0.84</v>
      </c>
      <c r="W5" s="13" t="n"/>
    </row>
    <row r="6">
      <c r="A6" s="2" t="n">
        <v>434</v>
      </c>
      <c r="B6" s="10" t="n">
        <v>46293.40684027778</v>
      </c>
      <c r="C6" s="10" t="n">
        <v>46293.40721064815</v>
      </c>
      <c r="D6" s="2" t="inlineStr">
        <is>
          <t>[CORREO]</t>
        </is>
      </c>
      <c r="E6" s="2" t="n"/>
      <c r="F6" s="2" t="inlineStr">
        <is>
          <t>Creadores de Oportunidades (estudiantes)</t>
        </is>
      </c>
      <c r="G6" s="2" t="n"/>
      <c r="H6" s="2" t="inlineStr">
        <is>
          <t>Sede Fusagasugá</t>
        </is>
      </c>
      <c r="I6" s="2" t="inlineStr">
        <is>
          <t>UC Digital</t>
        </is>
      </c>
      <c r="J6" s="2" t="inlineStr">
        <is>
          <t>Si</t>
        </is>
      </c>
      <c r="K6" s="4" t="inlineStr">
        <is>
          <t xml:space="preserve">Nada, se me hace que la propuesta es concreta frente a las necesidades de los usuarios de la u Cundinamarca </t>
        </is>
      </c>
      <c r="L6" s="4" t="inlineStr">
        <is>
          <t>Conformidad con la transformación (sin ajustes)</t>
        </is>
      </c>
      <c r="M6" s="4" t="inlineStr">
        <is>
          <t>La transformación en general</t>
        </is>
      </c>
      <c r="N6" s="11" t="n">
        <v>0.96</v>
      </c>
      <c r="O6" s="11" t="n"/>
      <c r="P6" s="11" t="n"/>
      <c r="Q6" s="11" t="n"/>
      <c r="R6" s="11" t="n"/>
      <c r="S6" s="11" t="n"/>
      <c r="T6" s="11" t="n"/>
      <c r="U6" s="11" t="n"/>
      <c r="V6" s="11" t="n">
        <v>0.96</v>
      </c>
      <c r="W6" s="11" t="n"/>
    </row>
    <row r="7">
      <c r="A7" s="6" t="n">
        <v>435</v>
      </c>
      <c r="B7" s="12" t="n">
        <v>46293.40657407408</v>
      </c>
      <c r="C7" s="12" t="n">
        <v>46293.40724537037</v>
      </c>
      <c r="D7" s="6" t="inlineStr">
        <is>
          <t>[CORREO]</t>
        </is>
      </c>
      <c r="E7" s="6" t="n"/>
      <c r="F7" s="6" t="inlineStr">
        <is>
          <t>Creadores de Oportunidades (estudiantes)</t>
        </is>
      </c>
      <c r="G7" s="6" t="n"/>
      <c r="H7" s="6" t="inlineStr">
        <is>
          <t>Sede Fusagasugá</t>
        </is>
      </c>
      <c r="I7" s="6" t="inlineStr">
        <is>
          <t>UC Digital</t>
        </is>
      </c>
      <c r="J7" s="6" t="inlineStr">
        <is>
          <t>Si</t>
        </is>
      </c>
      <c r="K7" s="8" t="inlineStr">
        <is>
          <t>Mejor calidad de la plataforma para obtener buenos resultados de trabajos y calificaciones</t>
        </is>
      </c>
      <c r="L7" s="8" t="inlineStr">
        <is>
          <t>Sistemas de información integrados y una oficina que lidere la transformación digital</t>
        </is>
      </c>
      <c r="M7" s="8" t="inlineStr">
        <is>
          <t>Transformación digital</t>
        </is>
      </c>
      <c r="N7" s="13" t="n">
        <v>0.72</v>
      </c>
      <c r="O7" s="13" t="n">
        <v>0.72</v>
      </c>
      <c r="P7" s="13" t="n"/>
      <c r="Q7" s="13" t="n"/>
      <c r="R7" s="13" t="n"/>
      <c r="S7" s="13" t="n"/>
      <c r="T7" s="13" t="n"/>
      <c r="U7" s="13" t="n"/>
      <c r="V7" s="13" t="n"/>
      <c r="W7" s="13" t="n"/>
    </row>
    <row r="8">
      <c r="A8" s="2" t="n">
        <v>436</v>
      </c>
      <c r="B8" s="10" t="n">
        <v>46293.40663194445</v>
      </c>
      <c r="C8" s="10" t="n">
        <v>46293.40725694445</v>
      </c>
      <c r="D8" s="2" t="inlineStr">
        <is>
          <t>[CORREO]</t>
        </is>
      </c>
      <c r="E8" s="2" t="n"/>
      <c r="F8" s="2" t="inlineStr">
        <is>
          <t>Creadores de Oportunidades (estudiantes)</t>
        </is>
      </c>
      <c r="G8" s="2" t="inlineStr">
        <is>
          <t xml:space="preserve">Agronomía </t>
        </is>
      </c>
      <c r="H8" s="2" t="inlineStr">
        <is>
          <t>Sede Fusagasugá</t>
        </is>
      </c>
      <c r="I8" s="2" t="inlineStr">
        <is>
          <t>UC Digital</t>
        </is>
      </c>
      <c r="J8" s="2" t="inlineStr">
        <is>
          <t>Si</t>
        </is>
      </c>
      <c r="K8" s="4" t="inlineStr">
        <is>
          <t xml:space="preserve">Mejorar actualizar los dispotovos que hay dentro de la institución </t>
        </is>
      </c>
      <c r="L8" s="4" t="inlineStr">
        <is>
          <t>Tecnología para aprender: equipos, laboratorios, infraestructura y clases virtuales</t>
        </is>
      </c>
      <c r="M8" s="4" t="inlineStr">
        <is>
          <t>fortalecer el aprendizaje</t>
        </is>
      </c>
      <c r="N8" s="11" t="n">
        <v>0.96</v>
      </c>
      <c r="O8" s="11" t="n"/>
      <c r="P8" s="11" t="n"/>
      <c r="Q8" s="11" t="n"/>
      <c r="R8" s="11" t="n"/>
      <c r="S8" s="11" t="n"/>
      <c r="T8" s="11" t="n">
        <v>0.96</v>
      </c>
      <c r="U8" s="11" t="n"/>
      <c r="V8" s="11" t="n"/>
      <c r="W8" s="11" t="n"/>
    </row>
    <row r="9">
      <c r="A9" s="6" t="n">
        <v>437</v>
      </c>
      <c r="B9" s="12" t="n">
        <v>46293.40664351852</v>
      </c>
      <c r="C9" s="12" t="n">
        <v>46293.40731481482</v>
      </c>
      <c r="D9" s="6" t="inlineStr">
        <is>
          <t>[CORREO]</t>
        </is>
      </c>
      <c r="E9" s="6" t="n"/>
      <c r="F9" s="6" t="inlineStr">
        <is>
          <t>Creadores de Oportunidades (estudiantes)</t>
        </is>
      </c>
      <c r="G9" s="6" t="n"/>
      <c r="H9" s="6" t="inlineStr">
        <is>
          <t>Sede Fusagasugá</t>
        </is>
      </c>
      <c r="I9" s="6" t="inlineStr">
        <is>
          <t>UC Digital</t>
        </is>
      </c>
      <c r="J9" s="6" t="inlineStr">
        <is>
          <t>Si</t>
        </is>
      </c>
      <c r="K9" s="8" t="inlineStr">
        <is>
          <t>Mapa digital</t>
        </is>
      </c>
      <c r="L9" s="8" t="inlineStr">
        <is>
          <t>Sin tema asignado (más cercano: Tecnología para aprender: equipos, laboratorios, infraestructura y clases virtuales)</t>
        </is>
      </c>
      <c r="M9" s="8" t="inlineStr"/>
      <c r="N9" s="13" t="n">
        <v>0.44</v>
      </c>
      <c r="O9" s="13" t="n"/>
      <c r="P9" s="13" t="n"/>
      <c r="Q9" s="13" t="n"/>
      <c r="R9" s="13" t="n"/>
      <c r="S9" s="13" t="n"/>
      <c r="T9" s="13" t="n"/>
      <c r="U9" s="13" t="n"/>
      <c r="V9" s="13" t="n"/>
      <c r="W9" s="13" t="n"/>
    </row>
    <row r="10">
      <c r="A10" s="2" t="n">
        <v>438</v>
      </c>
      <c r="B10" s="10" t="n">
        <v>46293.40666666667</v>
      </c>
      <c r="C10" s="10" t="n">
        <v>46293.40752314815</v>
      </c>
      <c r="D10" s="2" t="inlineStr">
        <is>
          <t>[CORREO]</t>
        </is>
      </c>
      <c r="E10" s="2" t="n"/>
      <c r="F10" s="2" t="inlineStr">
        <is>
          <t>Creadores de Oportunidades (estudiantes)</t>
        </is>
      </c>
      <c r="G10" s="2" t="inlineStr">
        <is>
          <t>Contaduría Publica</t>
        </is>
      </c>
      <c r="H10" s="2" t="inlineStr">
        <is>
          <t>Sede Fusagasugá</t>
        </is>
      </c>
      <c r="I10" s="2" t="inlineStr">
        <is>
          <t>UC Digital</t>
        </is>
      </c>
      <c r="J10" s="2" t="inlineStr">
        <is>
          <t>Parcialmente</t>
        </is>
      </c>
      <c r="K10" s="4" t="inlineStr">
        <is>
          <t>Mejorar la conectividad y calidad de internet</t>
        </is>
      </c>
      <c r="L10" s="4" t="inlineStr">
        <is>
          <t>Conectividad e internet que funcione, también en zonas rurales</t>
        </is>
      </c>
      <c r="M10" s="4" t="inlineStr">
        <is>
          <t>Ecosistemas digitales</t>
        </is>
      </c>
      <c r="N10" s="11" t="n">
        <v>0.99</v>
      </c>
      <c r="O10" s="11" t="n"/>
      <c r="P10" s="11" t="n"/>
      <c r="Q10" s="11" t="n">
        <v>0.99</v>
      </c>
      <c r="R10" s="11" t="n"/>
      <c r="S10" s="11" t="n"/>
      <c r="T10" s="11" t="n"/>
      <c r="U10" s="11" t="n"/>
      <c r="V10" s="11" t="n"/>
      <c r="W10" s="11" t="n"/>
    </row>
    <row r="11">
      <c r="A11" s="6" t="n">
        <v>439</v>
      </c>
      <c r="B11" s="12" t="n">
        <v>46293.40666666667</v>
      </c>
      <c r="C11" s="12" t="n">
        <v>46293.40753472222</v>
      </c>
      <c r="D11" s="6" t="inlineStr">
        <is>
          <t>[CORREO]</t>
        </is>
      </c>
      <c r="E11" s="6" t="n"/>
      <c r="F11" s="6" t="inlineStr">
        <is>
          <t>Creadores de Oportunidades (estudiantes)</t>
        </is>
      </c>
      <c r="G11" s="6" t="inlineStr">
        <is>
          <t xml:space="preserve">Zootecnia </t>
        </is>
      </c>
      <c r="H11" s="6" t="inlineStr">
        <is>
          <t>Sede Fusagasugá</t>
        </is>
      </c>
      <c r="I11" s="6" t="inlineStr">
        <is>
          <t>UC Digital</t>
        </is>
      </c>
      <c r="J11" s="6" t="inlineStr">
        <is>
          <t>Si</t>
        </is>
      </c>
      <c r="K11" s="8" t="inlineStr">
        <is>
          <t>Debería ser posible acceder fácilmente a tecnologías modernas, contar con un buen acceso  internet , utilizar herramientas digitales e inteligencia artificial para aprender, realizar investigaciones y desarrollar proyectos innovadores que aporten soluciones a la sociedad.</t>
        </is>
      </c>
      <c r="L11" s="8" t="inlineStr">
        <is>
          <t>Inteligencia artificial: tutores, agentes, acceso y cursos</t>
        </is>
      </c>
      <c r="M11" s="8" t="inlineStr">
        <is>
          <t>Inteligencia artificial</t>
        </is>
      </c>
      <c r="N11" s="13" t="n">
        <v>0.99</v>
      </c>
      <c r="O11" s="13" t="n"/>
      <c r="P11" s="13" t="n">
        <v>0.99</v>
      </c>
      <c r="Q11" s="13" t="n">
        <v>0.96</v>
      </c>
      <c r="R11" s="13" t="n"/>
      <c r="S11" s="13" t="n"/>
      <c r="T11" s="13" t="n">
        <v>0.82</v>
      </c>
      <c r="U11" s="13" t="n"/>
      <c r="V11" s="13" t="n"/>
      <c r="W11" s="13" t="n"/>
    </row>
    <row r="12">
      <c r="A12" s="2" t="n">
        <v>440</v>
      </c>
      <c r="B12" s="10" t="n">
        <v>46293.40695601852</v>
      </c>
      <c r="C12" s="10" t="n">
        <v>46293.40754629629</v>
      </c>
      <c r="D12" s="2" t="inlineStr">
        <is>
          <t>[CORREO]</t>
        </is>
      </c>
      <c r="E12" s="2" t="n"/>
      <c r="F12" s="2" t="inlineStr">
        <is>
          <t>Creadores de Oportunidades (estudiantes)</t>
        </is>
      </c>
      <c r="G12" s="2" t="inlineStr">
        <is>
          <t xml:space="preserve">Ing agronómica </t>
        </is>
      </c>
      <c r="H12" s="2" t="inlineStr">
        <is>
          <t>Sede Fusagasugá</t>
        </is>
      </c>
      <c r="I12" s="2" t="n"/>
      <c r="J12" s="2" t="inlineStr">
        <is>
          <t>Si</t>
        </is>
      </c>
      <c r="K12" s="4" t="inlineStr">
        <is>
          <t>.</t>
        </is>
      </c>
      <c r="L12" s="4" t="inlineStr">
        <is>
          <t>(sin contenido: solo_signos_o_numeros)</t>
        </is>
      </c>
      <c r="M12" s="4" t="inlineStr"/>
      <c r="N12" s="11" t="n"/>
      <c r="O12" s="11" t="n"/>
      <c r="P12" s="11" t="n"/>
      <c r="Q12" s="11" t="n"/>
      <c r="R12" s="11" t="n"/>
      <c r="S12" s="11" t="n"/>
      <c r="T12" s="11" t="n"/>
      <c r="U12" s="11" t="n"/>
      <c r="V12" s="11" t="n"/>
      <c r="W12" s="11" t="n"/>
    </row>
    <row r="13">
      <c r="A13" s="6" t="n">
        <v>441</v>
      </c>
      <c r="B13" s="12" t="n">
        <v>46293.40665509259</v>
      </c>
      <c r="C13" s="12" t="n">
        <v>46293.40758101852</v>
      </c>
      <c r="D13" s="6" t="inlineStr">
        <is>
          <t>[CORREO]</t>
        </is>
      </c>
      <c r="E13" s="6" t="n"/>
      <c r="F13" s="6" t="inlineStr">
        <is>
          <t>Creadores de Oportunidades (estudiantes)</t>
        </is>
      </c>
      <c r="G13" s="6" t="inlineStr">
        <is>
          <t xml:space="preserve">Ingeniería Agronómica </t>
        </is>
      </c>
      <c r="H13" s="6" t="inlineStr">
        <is>
          <t>Sede Fusagasugá</t>
        </is>
      </c>
      <c r="I13" s="6" t="n"/>
      <c r="J13" s="6" t="inlineStr">
        <is>
          <t>Si</t>
        </is>
      </c>
      <c r="K13" s="8" t="inlineStr">
        <is>
          <t xml:space="preserve">Coherencia entre software y harward equipos en laboratorio e invernaderos inteligentes automatizados para investigaciones </t>
        </is>
      </c>
      <c r="L13" s="8" t="inlineStr">
        <is>
          <t>Tecnología para aprender: equipos, laboratorios, infraestructura y clases virtuales</t>
        </is>
      </c>
      <c r="M13" s="8" t="inlineStr">
        <is>
          <t>fortalecer el aprendizaje</t>
        </is>
      </c>
      <c r="N13" s="13" t="n">
        <v>0.8100000000000001</v>
      </c>
      <c r="O13" s="13" t="n"/>
      <c r="P13" s="13" t="n"/>
      <c r="Q13" s="13" t="n"/>
      <c r="R13" s="13" t="n"/>
      <c r="S13" s="13" t="n"/>
      <c r="T13" s="13" t="n">
        <v>0.8100000000000001</v>
      </c>
      <c r="U13" s="13" t="n"/>
      <c r="V13" s="13" t="n"/>
      <c r="W13" s="13" t="n"/>
    </row>
    <row r="14">
      <c r="A14" s="2" t="n">
        <v>442</v>
      </c>
      <c r="B14" s="10" t="n">
        <v>46293.4065625</v>
      </c>
      <c r="C14" s="10" t="n">
        <v>46293.40760416666</v>
      </c>
      <c r="D14" s="2" t="inlineStr">
        <is>
          <t>[CORREO]</t>
        </is>
      </c>
      <c r="E14" s="2" t="n"/>
      <c r="F14" s="2" t="inlineStr">
        <is>
          <t>Creadores de Oportunidades (estudiantes)</t>
        </is>
      </c>
      <c r="G14" s="2" t="n"/>
      <c r="H14" s="2" t="inlineStr">
        <is>
          <t>Sede Fusagasugá</t>
        </is>
      </c>
      <c r="I14" s="2" t="inlineStr">
        <is>
          <t>UC Digital</t>
        </is>
      </c>
      <c r="J14" s="2" t="inlineStr">
        <is>
          <t>Si</t>
        </is>
      </c>
      <c r="K14" s="4" t="inlineStr">
        <is>
          <t xml:space="preserve">Tal vez que no se implemente el "cero papel" </t>
        </is>
      </c>
      <c r="L14" s="4" t="inlineStr">
        <is>
          <t>Automatizar y digitalizar procesos administrativos, trámites y cero papel</t>
        </is>
      </c>
      <c r="M14" s="4" t="inlineStr">
        <is>
          <t>Automatización de procesos</t>
        </is>
      </c>
      <c r="N14" s="11" t="n">
        <v>0.97</v>
      </c>
      <c r="O14" s="11" t="n"/>
      <c r="P14" s="11" t="n"/>
      <c r="Q14" s="11" t="n"/>
      <c r="R14" s="11" t="n">
        <v>0.97</v>
      </c>
      <c r="S14" s="11" t="n"/>
      <c r="T14" s="11" t="n"/>
      <c r="U14" s="11" t="n"/>
      <c r="V14" s="11" t="n"/>
      <c r="W14" s="11" t="n"/>
    </row>
    <row r="15">
      <c r="A15" s="6" t="n">
        <v>443</v>
      </c>
      <c r="B15" s="12" t="n">
        <v>46293.40670138889</v>
      </c>
      <c r="C15" s="12" t="n">
        <v>46293.40762731482</v>
      </c>
      <c r="D15" s="6" t="inlineStr">
        <is>
          <t>[CORREO]</t>
        </is>
      </c>
      <c r="E15" s="6" t="n"/>
      <c r="F15" s="6" t="inlineStr">
        <is>
          <t>Creadores de Oportunidades (estudiantes)</t>
        </is>
      </c>
      <c r="G15" s="6" t="inlineStr">
        <is>
          <t xml:space="preserve">Zootecnia </t>
        </is>
      </c>
      <c r="H15" s="6" t="inlineStr">
        <is>
          <t>Sede Fusagasugá</t>
        </is>
      </c>
      <c r="I15" s="6" t="inlineStr">
        <is>
          <t>UC Digital</t>
        </is>
      </c>
      <c r="J15" s="6" t="inlineStr">
        <is>
          <t>Si</t>
        </is>
      </c>
      <c r="K15" s="8" t="inlineStr">
        <is>
          <t>Ideas universidad:  1. Ampliación de laboratorio como de reproducción.  2. Mejoramiento vial de la entrada de la universidad.  3. Laboratorios en la unidad.  4. Sistemas automatizados en la unidad como comederos automáticos. 5. Uso de la inteligencia artificial con respecto a la producción, nutrición, reproducción, etc.</t>
        </is>
      </c>
      <c r="L15" s="8" t="inlineStr">
        <is>
          <t>Inteligencia artificial: tutores, agentes, acceso y cursos</t>
        </is>
      </c>
      <c r="M15" s="8" t="inlineStr">
        <is>
          <t>Inteligencia artificial</t>
        </is>
      </c>
      <c r="N15" s="13" t="n">
        <v>0.99</v>
      </c>
      <c r="O15" s="13" t="n"/>
      <c r="P15" s="13" t="n">
        <v>0.99</v>
      </c>
      <c r="Q15" s="13" t="n"/>
      <c r="R15" s="13" t="n"/>
      <c r="S15" s="13" t="n"/>
      <c r="T15" s="13" t="n">
        <v>0.9399999999999999</v>
      </c>
      <c r="U15" s="13" t="n"/>
      <c r="V15" s="13" t="n"/>
      <c r="W15" s="13" t="n">
        <v>0.79</v>
      </c>
    </row>
    <row r="16">
      <c r="A16" s="2" t="n">
        <v>444</v>
      </c>
      <c r="B16" s="10" t="n">
        <v>46293.40684027778</v>
      </c>
      <c r="C16" s="10" t="n">
        <v>46293.40766203704</v>
      </c>
      <c r="D16" s="2" t="inlineStr">
        <is>
          <t>[CORREO]</t>
        </is>
      </c>
      <c r="E16" s="2" t="n"/>
      <c r="F16" s="2" t="inlineStr">
        <is>
          <t>Creadores de Oportunidades (estudiantes)</t>
        </is>
      </c>
      <c r="G16" s="2" t="inlineStr">
        <is>
          <t xml:space="preserve">Administración de empresas </t>
        </is>
      </c>
      <c r="H16" s="2" t="inlineStr">
        <is>
          <t>Sede Fusagasugá</t>
        </is>
      </c>
      <c r="I16" s="2" t="inlineStr">
        <is>
          <t>UC Digital</t>
        </is>
      </c>
      <c r="J16" s="2" t="inlineStr">
        <is>
          <t>Si</t>
        </is>
      </c>
      <c r="K16" s="4" t="inlineStr">
        <is>
          <t>Conectividad e infraestructura digital y mejora de sistema del cmad y plataforma</t>
        </is>
      </c>
      <c r="L16" s="4" t="inlineStr">
        <is>
          <t>Conectividad e internet que funcione, también en zonas rurales</t>
        </is>
      </c>
      <c r="M16" s="4" t="inlineStr">
        <is>
          <t>Ecosistemas digitales</t>
        </is>
      </c>
      <c r="N16" s="11" t="n">
        <v>0.96</v>
      </c>
      <c r="O16" s="11" t="n">
        <v>0.86</v>
      </c>
      <c r="P16" s="11" t="n"/>
      <c r="Q16" s="11" t="n">
        <v>0.96</v>
      </c>
      <c r="R16" s="11" t="n"/>
      <c r="S16" s="11" t="n"/>
      <c r="T16" s="11" t="n"/>
      <c r="U16" s="11" t="n"/>
      <c r="V16" s="11" t="n"/>
      <c r="W16" s="11" t="n"/>
    </row>
    <row r="17">
      <c r="A17" s="6" t="n">
        <v>445</v>
      </c>
      <c r="B17" s="12" t="n">
        <v>46293.40671296296</v>
      </c>
      <c r="C17" s="12" t="n">
        <v>46293.40774305556</v>
      </c>
      <c r="D17" s="6" t="inlineStr">
        <is>
          <t>[CORREO]</t>
        </is>
      </c>
      <c r="E17" s="6" t="n"/>
      <c r="F17" s="6" t="inlineStr">
        <is>
          <t>Creadores de Oportunidades (estudiantes)</t>
        </is>
      </c>
      <c r="G17" s="6" t="n"/>
      <c r="H17" s="6" t="inlineStr">
        <is>
          <t>Sede Fusagasugá</t>
        </is>
      </c>
      <c r="I17" s="6" t="inlineStr">
        <is>
          <t>UC Digital</t>
        </is>
      </c>
      <c r="J17" s="6" t="inlineStr">
        <is>
          <t>Si</t>
        </is>
      </c>
      <c r="K17" s="8" t="inlineStr">
        <is>
          <t>Debería ser posible realizar clases dinámicas qué implementen tecnologías en lugar de satanisarlas</t>
        </is>
      </c>
      <c r="L17" s="8" t="inlineStr">
        <is>
          <t>Capacitación en tecnologías e IA para gestores, estudiantes y administrativos</t>
        </is>
      </c>
      <c r="M17" s="8" t="inlineStr">
        <is>
          <t>Experiencia digital de la comunidad universitaria</t>
        </is>
      </c>
      <c r="N17" s="13" t="n">
        <v>0.83</v>
      </c>
      <c r="O17" s="13" t="n"/>
      <c r="P17" s="13" t="n"/>
      <c r="Q17" s="13" t="n"/>
      <c r="R17" s="13" t="n"/>
      <c r="S17" s="13" t="n">
        <v>0.83</v>
      </c>
      <c r="T17" s="13" t="n"/>
      <c r="U17" s="13" t="n"/>
      <c r="V17" s="13" t="n"/>
      <c r="W17" s="13" t="n"/>
    </row>
    <row r="18">
      <c r="A18" s="2" t="n">
        <v>446</v>
      </c>
      <c r="B18" s="10" t="n">
        <v>46293.40678240741</v>
      </c>
      <c r="C18" s="10" t="n">
        <v>46293.40775462963</v>
      </c>
      <c r="D18" s="2" t="inlineStr">
        <is>
          <t>[CORREO]</t>
        </is>
      </c>
      <c r="E18" s="2" t="n"/>
      <c r="F18" s="2" t="inlineStr">
        <is>
          <t>Creadores de Oportunidades (estudiantes)</t>
        </is>
      </c>
      <c r="G18" s="2" t="inlineStr">
        <is>
          <t xml:space="preserve">Ingeniería de sistemas y computación </t>
        </is>
      </c>
      <c r="H18" s="2" t="inlineStr">
        <is>
          <t>Sede Fusagasugá</t>
        </is>
      </c>
      <c r="I18" s="2" t="inlineStr">
        <is>
          <t>UC Digital</t>
        </is>
      </c>
      <c r="J18" s="2" t="inlineStr">
        <is>
          <t>Si</t>
        </is>
      </c>
      <c r="K18" s="4" t="inlineStr">
        <is>
          <t xml:space="preserve">Que la universidad en todas sus áreas y para todos cuenten con una buena conexión a internet, esto mejorando la experiencia digital de la universidad y sus creadores de oportunidades </t>
        </is>
      </c>
      <c r="L18" s="4" t="inlineStr">
        <is>
          <t>Conectividad e internet que funcione, también en zonas rurales</t>
        </is>
      </c>
      <c r="M18" s="4" t="inlineStr">
        <is>
          <t>Ecosistemas digitales</t>
        </is>
      </c>
      <c r="N18" s="11" t="n">
        <v>0.99</v>
      </c>
      <c r="O18" s="11" t="n"/>
      <c r="P18" s="11" t="n"/>
      <c r="Q18" s="11" t="n">
        <v>0.99</v>
      </c>
      <c r="R18" s="11" t="n"/>
      <c r="S18" s="11" t="n"/>
      <c r="T18" s="11" t="n"/>
      <c r="U18" s="11" t="n"/>
      <c r="V18" s="11" t="n"/>
      <c r="W18" s="11" t="n"/>
    </row>
    <row r="19">
      <c r="A19" s="6" t="n">
        <v>447</v>
      </c>
      <c r="B19" s="12" t="n">
        <v>46293.40680555555</v>
      </c>
      <c r="C19" s="12" t="n">
        <v>46293.40782407407</v>
      </c>
      <c r="D19" s="6" t="inlineStr">
        <is>
          <t>[CORREO]</t>
        </is>
      </c>
      <c r="E19" s="6" t="n"/>
      <c r="F19" s="6" t="inlineStr">
        <is>
          <t>Creadores de Oportunidades (estudiantes)</t>
        </is>
      </c>
      <c r="G19" s="6" t="n"/>
      <c r="H19" s="6" t="inlineStr">
        <is>
          <t>Sede Fusagasugá</t>
        </is>
      </c>
      <c r="I19" s="6" t="inlineStr">
        <is>
          <t>UC Digital</t>
        </is>
      </c>
      <c r="J19" s="6" t="inlineStr">
        <is>
          <t>Si</t>
        </is>
      </c>
      <c r="K19" s="8" t="inlineStr">
        <is>
          <t xml:space="preserve">Una universidad más digital donde los materiales físicos pasan a ser materiales digitales para ayudar a la disminución de la contaminación y agilización del aprendizaje </t>
        </is>
      </c>
      <c r="L19" s="8" t="inlineStr">
        <is>
          <t>Automatizar y digitalizar procesos administrativos, trámites y cero papel</t>
        </is>
      </c>
      <c r="M19" s="8" t="inlineStr">
        <is>
          <t>Automatización de procesos</t>
        </is>
      </c>
      <c r="N19" s="13" t="n">
        <v>0.92</v>
      </c>
      <c r="O19" s="13" t="n"/>
      <c r="P19" s="13" t="n"/>
      <c r="Q19" s="13" t="n"/>
      <c r="R19" s="13" t="n">
        <v>0.92</v>
      </c>
      <c r="S19" s="13" t="n"/>
      <c r="T19" s="13" t="n"/>
      <c r="U19" s="13" t="n"/>
      <c r="V19" s="13" t="n"/>
      <c r="W19" s="13" t="n"/>
    </row>
    <row r="20">
      <c r="A20" s="2" t="n">
        <v>448</v>
      </c>
      <c r="B20" s="10" t="n">
        <v>46293.40672453704</v>
      </c>
      <c r="C20" s="10" t="n">
        <v>46293.40783564815</v>
      </c>
      <c r="D20" s="2" t="inlineStr">
        <is>
          <t>[CORREO]</t>
        </is>
      </c>
      <c r="E20" s="2" t="n"/>
      <c r="F20" s="2" t="inlineStr">
        <is>
          <t>Creadores de Oportunidades (estudiantes)</t>
        </is>
      </c>
      <c r="G20" s="2" t="inlineStr">
        <is>
          <t xml:space="preserve">Ninguno </t>
        </is>
      </c>
      <c r="H20" s="2" t="inlineStr">
        <is>
          <t>Sede Fusagasugá</t>
        </is>
      </c>
      <c r="I20" s="2" t="inlineStr">
        <is>
          <t>UC Digital</t>
        </is>
      </c>
      <c r="J20" s="2" t="inlineStr">
        <is>
          <t>Si</t>
        </is>
      </c>
      <c r="K20" s="4" t="inlineStr">
        <is>
          <t xml:space="preserve">Mayor cobertura en todos los bloques, ya que se presente fallas de internet </t>
        </is>
      </c>
      <c r="L20" s="4" t="inlineStr">
        <is>
          <t>Conectividad e internet que funcione, también en zonas rurales</t>
        </is>
      </c>
      <c r="M20" s="4" t="inlineStr">
        <is>
          <t>Ecosistemas digitales</t>
        </is>
      </c>
      <c r="N20" s="11" t="n">
        <v>0.98</v>
      </c>
      <c r="O20" s="11" t="n"/>
      <c r="P20" s="11" t="n"/>
      <c r="Q20" s="11" t="n">
        <v>0.98</v>
      </c>
      <c r="R20" s="11" t="n"/>
      <c r="S20" s="11" t="n"/>
      <c r="T20" s="11" t="n"/>
      <c r="U20" s="11" t="n"/>
      <c r="V20" s="11" t="n"/>
      <c r="W20" s="11" t="n"/>
    </row>
    <row r="21">
      <c r="A21" s="6" t="n">
        <v>449</v>
      </c>
      <c r="B21" s="12" t="n">
        <v>46293.40662037037</v>
      </c>
      <c r="C21" s="12" t="n">
        <v>46293.40788194445</v>
      </c>
      <c r="D21" s="6" t="inlineStr">
        <is>
          <t>[CORREO]</t>
        </is>
      </c>
      <c r="E21" s="6" t="n"/>
      <c r="F21" s="6" t="inlineStr">
        <is>
          <t>Creadores de Oportunidades (estudiantes)</t>
        </is>
      </c>
      <c r="G21" s="6" t="inlineStr">
        <is>
          <t xml:space="preserve">Ingeniería de Sistemas y Comunicación </t>
        </is>
      </c>
      <c r="H21" s="6" t="inlineStr">
        <is>
          <t>Sede Fusagasugá</t>
        </is>
      </c>
      <c r="I21" s="6" t="inlineStr">
        <is>
          <t>UC Digital</t>
        </is>
      </c>
      <c r="J21" s="6" t="inlineStr">
        <is>
          <t>Si</t>
        </is>
      </c>
      <c r="K21" s="8" t="n"/>
      <c r="L21" s="8" t="inlineStr">
        <is>
          <t>(sin comentario)</t>
        </is>
      </c>
      <c r="M21" s="8" t="inlineStr"/>
      <c r="N21" s="13" t="n"/>
      <c r="O21" s="13" t="n"/>
      <c r="P21" s="13" t="n"/>
      <c r="Q21" s="13" t="n"/>
      <c r="R21" s="13" t="n"/>
      <c r="S21" s="13" t="n"/>
      <c r="T21" s="13" t="n"/>
      <c r="U21" s="13" t="n"/>
      <c r="V21" s="13" t="n"/>
      <c r="W21" s="13" t="n"/>
    </row>
    <row r="22">
      <c r="A22" s="2" t="n">
        <v>450</v>
      </c>
      <c r="B22" s="10" t="n">
        <v>46293.40666666667</v>
      </c>
      <c r="C22" s="10" t="n">
        <v>46293.40826388889</v>
      </c>
      <c r="D22" s="2" t="inlineStr">
        <is>
          <t>[CORREO]</t>
        </is>
      </c>
      <c r="E22" s="2" t="n"/>
      <c r="F22" s="2" t="inlineStr">
        <is>
          <t>Creadores de Oportunidades (estudiantes)</t>
        </is>
      </c>
      <c r="G22" s="2" t="n"/>
      <c r="H22" s="2" t="inlineStr">
        <is>
          <t>Sede Fusagasugá</t>
        </is>
      </c>
      <c r="I22" s="2" t="inlineStr">
        <is>
          <t>UC Digital</t>
        </is>
      </c>
      <c r="J22" s="2" t="inlineStr">
        <is>
          <t>Parcialmente</t>
        </is>
      </c>
      <c r="K22" s="4" t="inlineStr">
        <is>
          <t xml:space="preserve">La implementación digital puede facilitar el uso de IA en los trabajos </t>
        </is>
      </c>
      <c r="L22" s="4" t="inlineStr">
        <is>
          <t>Inteligencia artificial: tutores, agentes, acceso y cursos</t>
        </is>
      </c>
      <c r="M22" s="4" t="inlineStr">
        <is>
          <t>Inteligencia artificial</t>
        </is>
      </c>
      <c r="N22" s="11" t="n">
        <v>0.99</v>
      </c>
      <c r="O22" s="11" t="n"/>
      <c r="P22" s="11" t="n">
        <v>0.99</v>
      </c>
      <c r="Q22" s="11" t="n"/>
      <c r="R22" s="11" t="n"/>
      <c r="S22" s="11" t="n"/>
      <c r="T22" s="11" t="n"/>
      <c r="U22" s="11" t="n"/>
      <c r="V22" s="11" t="n"/>
      <c r="W22" s="11" t="n"/>
    </row>
    <row r="23">
      <c r="A23" s="6" t="n">
        <v>451</v>
      </c>
      <c r="B23" s="12" t="n">
        <v>46293.40697916667</v>
      </c>
      <c r="C23" s="12" t="n">
        <v>46293.40872685185</v>
      </c>
      <c r="D23" s="6" t="inlineStr">
        <is>
          <t>[CORREO]</t>
        </is>
      </c>
      <c r="E23" s="6" t="n"/>
      <c r="F23" s="6" t="inlineStr">
        <is>
          <t>Creadores de Oportunidades (estudiantes)</t>
        </is>
      </c>
      <c r="G23" s="6" t="inlineStr">
        <is>
          <t xml:space="preserve">Ingeniería de sistemas y computación </t>
        </is>
      </c>
      <c r="H23" s="6" t="inlineStr">
        <is>
          <t>Sede Fusagasugá</t>
        </is>
      </c>
      <c r="I23" s="6" t="inlineStr">
        <is>
          <t>UC Digital</t>
        </is>
      </c>
      <c r="J23" s="6" t="inlineStr">
        <is>
          <t>Si</t>
        </is>
      </c>
      <c r="K23" s="8" t="inlineStr">
        <is>
          <t xml:space="preserve">Un sentido de pertenencia amplio de parte de toda la comunidad hacia la universidad </t>
        </is>
      </c>
      <c r="L23" s="8" t="inlineStr">
        <is>
          <t>Otros asuntos fuera de la transformación</t>
        </is>
      </c>
      <c r="M23" s="8" t="inlineStr">
        <is>
          <t>Fuera de la transformación</t>
        </is>
      </c>
      <c r="N23" s="13" t="n">
        <v>0.98</v>
      </c>
      <c r="O23" s="13" t="n"/>
      <c r="P23" s="13" t="n"/>
      <c r="Q23" s="13" t="n"/>
      <c r="R23" s="13" t="n"/>
      <c r="S23" s="13" t="n"/>
      <c r="T23" s="13" t="n"/>
      <c r="U23" s="13" t="n"/>
      <c r="V23" s="13" t="n"/>
      <c r="W23" s="13" t="n">
        <v>0.98</v>
      </c>
    </row>
    <row r="24">
      <c r="A24" s="2" t="n">
        <v>452</v>
      </c>
      <c r="B24" s="10" t="n">
        <v>46293.40701388889</v>
      </c>
      <c r="C24" s="10" t="n">
        <v>46293.4090162037</v>
      </c>
      <c r="D24" s="2" t="inlineStr">
        <is>
          <t>[CORREO]</t>
        </is>
      </c>
      <c r="E24" s="2" t="n"/>
      <c r="F24" s="2" t="inlineStr">
        <is>
          <t>Creadores de Oportunidades (estudiantes)</t>
        </is>
      </c>
      <c r="G24" s="2" t="n"/>
      <c r="H24" s="2" t="inlineStr">
        <is>
          <t>Sede Fusagasugá</t>
        </is>
      </c>
      <c r="I24" s="2" t="inlineStr">
        <is>
          <t>UC Digital</t>
        </is>
      </c>
      <c r="J24" s="2" t="inlineStr">
        <is>
          <t>Si</t>
        </is>
      </c>
      <c r="K24" s="4" t="inlineStr">
        <is>
          <t>Espacios virtuales donde compartir ideas, crear juntos y mostrar avances</t>
        </is>
      </c>
      <c r="L24" s="4" t="inlineStr">
        <is>
          <t>Sin tema asignado (más cercano: Otros asuntos fuera de la transformación)</t>
        </is>
      </c>
      <c r="M24" s="4" t="inlineStr"/>
      <c r="N24" s="11" t="n">
        <v>0.47</v>
      </c>
      <c r="O24" s="11" t="n"/>
      <c r="P24" s="11" t="n"/>
      <c r="Q24" s="11" t="n"/>
      <c r="R24" s="11" t="n"/>
      <c r="S24" s="11" t="n"/>
      <c r="T24" s="11" t="n"/>
      <c r="U24" s="11" t="n"/>
      <c r="V24" s="11" t="n"/>
      <c r="W24" s="11" t="n"/>
    </row>
    <row r="25">
      <c r="A25" s="6" t="n">
        <v>453</v>
      </c>
      <c r="B25" s="12" t="n">
        <v>46293.41318287037</v>
      </c>
      <c r="C25" s="12" t="n">
        <v>46293.41328703704</v>
      </c>
      <c r="D25" s="6" t="inlineStr">
        <is>
          <t>[CORREO]</t>
        </is>
      </c>
      <c r="E25" s="6" t="n"/>
      <c r="F25" s="6" t="inlineStr">
        <is>
          <t>Creadores de Oportunidades (estudiantes)</t>
        </is>
      </c>
      <c r="G25" s="6" t="n"/>
      <c r="H25" s="6" t="inlineStr">
        <is>
          <t>Sede Fusagasugá</t>
        </is>
      </c>
      <c r="I25" s="6" t="inlineStr">
        <is>
          <t>UC Digital</t>
        </is>
      </c>
      <c r="J25" s="6" t="inlineStr">
        <is>
          <t>Si</t>
        </is>
      </c>
      <c r="K25" s="8" t="n"/>
      <c r="L25" s="8" t="inlineStr">
        <is>
          <t>(sin comentario)</t>
        </is>
      </c>
      <c r="M25" s="8" t="inlineStr"/>
      <c r="N25" s="13" t="n"/>
      <c r="O25" s="13" t="n"/>
      <c r="P25" s="13" t="n"/>
      <c r="Q25" s="13" t="n"/>
      <c r="R25" s="13" t="n"/>
      <c r="S25" s="13" t="n"/>
      <c r="T25" s="13" t="n"/>
      <c r="U25" s="13" t="n"/>
      <c r="V25" s="13" t="n"/>
      <c r="W25" s="13" t="n"/>
    </row>
    <row r="26">
      <c r="A26" s="2" t="n">
        <v>454</v>
      </c>
      <c r="B26" s="10" t="n">
        <v>46293.41310185185</v>
      </c>
      <c r="C26" s="10" t="n">
        <v>46293.41337962963</v>
      </c>
      <c r="D26" s="2" t="inlineStr">
        <is>
          <t>[CORREO]</t>
        </is>
      </c>
      <c r="E26" s="2" t="n"/>
      <c r="F26" s="2" t="inlineStr">
        <is>
          <t>Creadores de Oportunidades (estudiantes)</t>
        </is>
      </c>
      <c r="G26" s="2" t="inlineStr">
        <is>
          <t>Ingeniería de sistemas y computación</t>
        </is>
      </c>
      <c r="H26" s="2" t="inlineStr">
        <is>
          <t>Sede Fusagasugá</t>
        </is>
      </c>
      <c r="I26" s="2" t="inlineStr">
        <is>
          <t>UC Digital</t>
        </is>
      </c>
      <c r="J26" s="2" t="inlineStr">
        <is>
          <t>Si</t>
        </is>
      </c>
      <c r="K26" s="4" t="inlineStr">
        <is>
          <t>Impulsar el conocimiento para tener un manejo óptimo de la tecnología, capacitacion sobre los elementos tecnológicos.</t>
        </is>
      </c>
      <c r="L26" s="4" t="inlineStr">
        <is>
          <t>Capacitación en tecnologías e IA para gestores, estudiantes y administrativos</t>
        </is>
      </c>
      <c r="M26" s="4" t="inlineStr">
        <is>
          <t>Experiencia digital de la comunidad universitaria</t>
        </is>
      </c>
      <c r="N26" s="11" t="n">
        <v>0.98</v>
      </c>
      <c r="O26" s="11" t="n"/>
      <c r="P26" s="11" t="n"/>
      <c r="Q26" s="11" t="n"/>
      <c r="R26" s="11" t="n"/>
      <c r="S26" s="11" t="n">
        <v>0.98</v>
      </c>
      <c r="T26" s="11" t="n"/>
      <c r="U26" s="11" t="n"/>
      <c r="V26" s="11" t="n"/>
      <c r="W26" s="11" t="n"/>
    </row>
    <row r="27">
      <c r="A27" s="6" t="n">
        <v>455</v>
      </c>
      <c r="B27" s="12" t="n">
        <v>46293.41327546296</v>
      </c>
      <c r="C27" s="12" t="n">
        <v>46293.41344907408</v>
      </c>
      <c r="D27" s="6" t="inlineStr">
        <is>
          <t>[CORREO]</t>
        </is>
      </c>
      <c r="E27" s="6" t="n"/>
      <c r="F27" s="6" t="inlineStr">
        <is>
          <t>Creadores de Oportunidades (estudiantes)</t>
        </is>
      </c>
      <c r="G27" s="6" t="inlineStr">
        <is>
          <t xml:space="preserve">Zootecnia </t>
        </is>
      </c>
      <c r="H27" s="6" t="inlineStr">
        <is>
          <t>Sede Fusagasugá</t>
        </is>
      </c>
      <c r="I27" s="6" t="n"/>
      <c r="J27" s="6" t="inlineStr">
        <is>
          <t>Si</t>
        </is>
      </c>
      <c r="K27" s="8" t="n"/>
      <c r="L27" s="8" t="inlineStr">
        <is>
          <t>(sin comentario)</t>
        </is>
      </c>
      <c r="M27" s="8" t="inlineStr"/>
      <c r="N27" s="13" t="n"/>
      <c r="O27" s="13" t="n"/>
      <c r="P27" s="13" t="n"/>
      <c r="Q27" s="13" t="n"/>
      <c r="R27" s="13" t="n"/>
      <c r="S27" s="13" t="n"/>
      <c r="T27" s="13" t="n"/>
      <c r="U27" s="13" t="n"/>
      <c r="V27" s="13" t="n"/>
      <c r="W27" s="13" t="n"/>
    </row>
    <row r="28">
      <c r="A28" s="2" t="n">
        <v>456</v>
      </c>
      <c r="B28" s="10" t="n">
        <v>46293.41324074074</v>
      </c>
      <c r="C28" s="10" t="n">
        <v>46293.41358796296</v>
      </c>
      <c r="D28" s="2" t="inlineStr">
        <is>
          <t>[CORREO]</t>
        </is>
      </c>
      <c r="E28" s="2" t="n"/>
      <c r="F28" s="2" t="inlineStr">
        <is>
          <t>Creadores de Oportunidades (estudiantes)</t>
        </is>
      </c>
      <c r="G28" s="2" t="inlineStr">
        <is>
          <t xml:space="preserve">Pre grado zootecnia </t>
        </is>
      </c>
      <c r="H28" s="2" t="inlineStr">
        <is>
          <t>Sede Fusagasugá</t>
        </is>
      </c>
      <c r="I28" s="2" t="n"/>
      <c r="J28" s="2" t="inlineStr">
        <is>
          <t>Si</t>
        </is>
      </c>
      <c r="K28" s="4" t="n"/>
      <c r="L28" s="4" t="inlineStr">
        <is>
          <t>(sin comentario)</t>
        </is>
      </c>
      <c r="M28" s="4" t="inlineStr"/>
      <c r="N28" s="11" t="n"/>
      <c r="O28" s="11" t="n"/>
      <c r="P28" s="11" t="n"/>
      <c r="Q28" s="11" t="n"/>
      <c r="R28" s="11" t="n"/>
      <c r="S28" s="11" t="n"/>
      <c r="T28" s="11" t="n"/>
      <c r="U28" s="11" t="n"/>
      <c r="V28" s="11" t="n"/>
      <c r="W28" s="11" t="n"/>
    </row>
    <row r="29">
      <c r="A29" s="6" t="n">
        <v>457</v>
      </c>
      <c r="B29" s="12" t="n">
        <v>46293.41334490741</v>
      </c>
      <c r="C29" s="12" t="n">
        <v>46293.41362268518</v>
      </c>
      <c r="D29" s="6" t="inlineStr">
        <is>
          <t>[CORREO]</t>
        </is>
      </c>
      <c r="E29" s="6" t="n"/>
      <c r="F29" s="6" t="inlineStr">
        <is>
          <t>Creadores de Oportunidades (estudiantes)</t>
        </is>
      </c>
      <c r="G29" s="6" t="inlineStr">
        <is>
          <t>ing sistemas</t>
        </is>
      </c>
      <c r="H29" s="6" t="inlineStr">
        <is>
          <t>Sede Fusagasugá</t>
        </is>
      </c>
      <c r="I29" s="6" t="inlineStr">
        <is>
          <t>UC Digital</t>
        </is>
      </c>
      <c r="J29" s="6" t="inlineStr">
        <is>
          <t>Si</t>
        </is>
      </c>
      <c r="K29" s="8" t="inlineStr">
        <is>
          <t>Ninguna</t>
        </is>
      </c>
      <c r="L29" s="8" t="inlineStr">
        <is>
          <t>(sin contenido: no_respuesta)</t>
        </is>
      </c>
      <c r="M29" s="8" t="inlineStr"/>
      <c r="N29" s="13" t="n"/>
      <c r="O29" s="13" t="n"/>
      <c r="P29" s="13" t="n"/>
      <c r="Q29" s="13" t="n"/>
      <c r="R29" s="13" t="n"/>
      <c r="S29" s="13" t="n"/>
      <c r="T29" s="13" t="n"/>
      <c r="U29" s="13" t="n"/>
      <c r="V29" s="13" t="n"/>
      <c r="W29" s="13" t="n"/>
    </row>
    <row r="30">
      <c r="A30" s="2" t="n">
        <v>458</v>
      </c>
      <c r="B30" s="10" t="n">
        <v>46293.41321759259</v>
      </c>
      <c r="C30" s="10" t="n">
        <v>46293.41365740741</v>
      </c>
      <c r="D30" s="2" t="inlineStr">
        <is>
          <t>[CORREO]</t>
        </is>
      </c>
      <c r="E30" s="2" t="n"/>
      <c r="F30" s="2" t="inlineStr">
        <is>
          <t>Creadores de Oportunidades (estudiantes)</t>
        </is>
      </c>
      <c r="G30" s="2" t="n"/>
      <c r="H30" s="2" t="inlineStr">
        <is>
          <t>Sede Fusagasugá</t>
        </is>
      </c>
      <c r="I30" s="2" t="inlineStr">
        <is>
          <t>UC Digital</t>
        </is>
      </c>
      <c r="J30" s="2" t="inlineStr">
        <is>
          <t>Si</t>
        </is>
      </c>
      <c r="K30" s="4" t="inlineStr">
        <is>
          <t>generaria productos productivos con alta complejidad y alta innovación ya que la ayuda de la tecnología ayudará mucho pero para esto se necesitarían bastante cosas como capacitaciones recursos etc</t>
        </is>
      </c>
      <c r="L30" s="4" t="inlineStr">
        <is>
          <t>Capacitación en tecnologías e IA para gestores, estudiantes y administrativos</t>
        </is>
      </c>
      <c r="M30" s="4" t="inlineStr">
        <is>
          <t>Experiencia digital de la comunidad universitaria</t>
        </is>
      </c>
      <c r="N30" s="11" t="n">
        <v>0.85</v>
      </c>
      <c r="O30" s="11" t="n"/>
      <c r="P30" s="11" t="n"/>
      <c r="Q30" s="11" t="n"/>
      <c r="R30" s="11" t="n"/>
      <c r="S30" s="11" t="n">
        <v>0.85</v>
      </c>
      <c r="T30" s="11" t="n"/>
      <c r="U30" s="11" t="n"/>
      <c r="V30" s="11" t="n"/>
      <c r="W30" s="11" t="n"/>
    </row>
    <row r="31">
      <c r="A31" s="6" t="n">
        <v>459</v>
      </c>
      <c r="B31" s="12" t="n">
        <v>46293.41347222222</v>
      </c>
      <c r="C31" s="12" t="n">
        <v>46293.41417824074</v>
      </c>
      <c r="D31" s="6" t="inlineStr">
        <is>
          <t>[CORREO]</t>
        </is>
      </c>
      <c r="E31" s="6" t="n"/>
      <c r="F31" s="6" t="inlineStr">
        <is>
          <t>Creadores de Oportunidades (estudiantes)</t>
        </is>
      </c>
      <c r="G31" s="6" t="n"/>
      <c r="H31" s="6" t="inlineStr">
        <is>
          <t>Sede Fusagasugá</t>
        </is>
      </c>
      <c r="I31" s="6" t="inlineStr">
        <is>
          <t>UC Digital</t>
        </is>
      </c>
      <c r="J31" s="6" t="inlineStr">
        <is>
          <t>Si</t>
        </is>
      </c>
      <c r="K31" s="8" t="inlineStr">
        <is>
          <t xml:space="preserve">Mejoracion de servicios digitales y experiencia digital universitaria </t>
        </is>
      </c>
      <c r="L31" s="8" t="inlineStr">
        <is>
          <t>Sistemas de información integrados y una oficina que lidere la transformación digital</t>
        </is>
      </c>
      <c r="M31" s="8" t="inlineStr">
        <is>
          <t>Transformación digital</t>
        </is>
      </c>
      <c r="N31" s="13" t="n">
        <v>0.83</v>
      </c>
      <c r="O31" s="13" t="n">
        <v>0.83</v>
      </c>
      <c r="P31" s="13" t="n"/>
      <c r="Q31" s="13" t="n"/>
      <c r="R31" s="13" t="n"/>
      <c r="S31" s="13" t="n"/>
      <c r="T31" s="13" t="n"/>
      <c r="U31" s="13" t="n"/>
      <c r="V31" s="13" t="n"/>
      <c r="W31" s="13" t="n"/>
    </row>
    <row r="32">
      <c r="A32" s="2" t="n">
        <v>460</v>
      </c>
      <c r="B32" s="10" t="n">
        <v>46293.41327546296</v>
      </c>
      <c r="C32" s="10" t="n">
        <v>46293.41424768518</v>
      </c>
      <c r="D32" s="2" t="inlineStr">
        <is>
          <t>[CORREO]</t>
        </is>
      </c>
      <c r="E32" s="2" t="n"/>
      <c r="F32" s="2" t="inlineStr">
        <is>
          <t>Creadores de Oportunidades (estudiantes)</t>
        </is>
      </c>
      <c r="G32" s="2" t="n"/>
      <c r="H32" s="2" t="inlineStr">
        <is>
          <t>Sede Fusagasugá</t>
        </is>
      </c>
      <c r="I32" s="2" t="inlineStr">
        <is>
          <t>UC Digital</t>
        </is>
      </c>
      <c r="J32" s="2" t="inlineStr">
        <is>
          <t>Si</t>
        </is>
      </c>
      <c r="K32" s="4" t="inlineStr">
        <is>
          <t xml:space="preserve">Ya que en la actualidad el saber del uso de los ecosistemas digitales buscando una capacitación y aprendizaje </t>
        </is>
      </c>
      <c r="L32" s="4" t="inlineStr">
        <is>
          <t>Sin tema asignado (más cercano: Capacitación en tecnologías e IA para gestores, estudiantes y administrativos)</t>
        </is>
      </c>
      <c r="M32" s="4" t="inlineStr"/>
      <c r="N32" s="11" t="n">
        <v>0.64</v>
      </c>
      <c r="O32" s="11" t="n"/>
      <c r="P32" s="11" t="n"/>
      <c r="Q32" s="11" t="n"/>
      <c r="R32" s="11" t="n"/>
      <c r="S32" s="11" t="n"/>
      <c r="T32" s="11" t="n"/>
      <c r="U32" s="11" t="n"/>
      <c r="V32" s="11" t="n"/>
      <c r="W32" s="11" t="n"/>
    </row>
    <row r="33">
      <c r="A33" s="6" t="n">
        <v>461</v>
      </c>
      <c r="B33" s="12" t="n">
        <v>46293.40688657408</v>
      </c>
      <c r="C33" s="12" t="n">
        <v>46293.41428240741</v>
      </c>
      <c r="D33" s="6" t="inlineStr">
        <is>
          <t>[CORREO]</t>
        </is>
      </c>
      <c r="E33" s="6" t="n"/>
      <c r="F33" s="6" t="inlineStr">
        <is>
          <t>Creadores de Oportunidades (estudiantes)</t>
        </is>
      </c>
      <c r="G33" s="6" t="inlineStr">
        <is>
          <t xml:space="preserve">Ingeniería Eléctronica </t>
        </is>
      </c>
      <c r="H33" s="6" t="inlineStr">
        <is>
          <t>Sede Fusagasugá</t>
        </is>
      </c>
      <c r="I33" s="6" t="inlineStr">
        <is>
          <t>UC Digital</t>
        </is>
      </c>
      <c r="J33" s="6" t="inlineStr">
        <is>
          <t>Si</t>
        </is>
      </c>
      <c r="K33" s="8" t="inlineStr">
        <is>
          <t xml:space="preserve">Tema de la movilidad y gestión en los parqueaderos, utilizando la innovación de la tecnología se podría formar un sistema de ingreso con biométrica, sistema RFID y una base de datos donde quede el registro de qué espacios estarían disponibles y los que estén ocupados y que se actualicen de acuerdo a cómo esté la movilidad en el ingreso </t>
        </is>
      </c>
      <c r="L33" s="8" t="inlineStr">
        <is>
          <t>Sistemas de información integrados y una oficina que lidere la transformación digital</t>
        </is>
      </c>
      <c r="M33" s="8" t="inlineStr">
        <is>
          <t>Transformación digital</t>
        </is>
      </c>
      <c r="N33" s="13" t="n">
        <v>0.8</v>
      </c>
      <c r="O33" s="13" t="n">
        <v>0.8</v>
      </c>
      <c r="P33" s="13" t="n"/>
      <c r="Q33" s="13" t="n"/>
      <c r="R33" s="13" t="n"/>
      <c r="S33" s="13" t="n"/>
      <c r="T33" s="13" t="n"/>
      <c r="U33" s="13" t="n"/>
      <c r="V33" s="13" t="n"/>
      <c r="W33" s="13" t="n"/>
    </row>
    <row r="34">
      <c r="A34" s="2" t="n">
        <v>462</v>
      </c>
      <c r="B34" s="10" t="n">
        <v>46293.41306712963</v>
      </c>
      <c r="C34" s="10" t="n">
        <v>46293.41462962963</v>
      </c>
      <c r="D34" s="2" t="inlineStr">
        <is>
          <t>[CORREO]</t>
        </is>
      </c>
      <c r="E34" s="2" t="n"/>
      <c r="F34" s="2" t="inlineStr">
        <is>
          <t>Creadores de Oportunidades (estudiantes)</t>
        </is>
      </c>
      <c r="G34" s="2" t="inlineStr">
        <is>
          <t xml:space="preserve">Ingeniería agronómica </t>
        </is>
      </c>
      <c r="H34" s="2" t="inlineStr">
        <is>
          <t>Sede Fusagasugá</t>
        </is>
      </c>
      <c r="I34" s="2" t="inlineStr">
        <is>
          <t>UC Digital</t>
        </is>
      </c>
      <c r="J34" s="2" t="inlineStr">
        <is>
          <t>Si</t>
        </is>
      </c>
      <c r="K34" s="4" t="inlineStr">
        <is>
          <t xml:space="preserve">Seminarios de capacitación en tecnologías a la vanguardia de la actualidad </t>
        </is>
      </c>
      <c r="L34" s="4" t="inlineStr">
        <is>
          <t>Capacitación en tecnologías e IA para gestores, estudiantes y administrativos</t>
        </is>
      </c>
      <c r="M34" s="4" t="inlineStr">
        <is>
          <t>Experiencia digital de la comunidad universitaria</t>
        </is>
      </c>
      <c r="N34" s="11" t="n">
        <v>0.97</v>
      </c>
      <c r="O34" s="11" t="n"/>
      <c r="P34" s="11" t="n"/>
      <c r="Q34" s="11" t="n"/>
      <c r="R34" s="11" t="n"/>
      <c r="S34" s="11" t="n">
        <v>0.97</v>
      </c>
      <c r="T34" s="11" t="n"/>
      <c r="U34" s="11" t="n"/>
      <c r="V34" s="11" t="n"/>
      <c r="W34" s="11" t="n"/>
    </row>
    <row r="35">
      <c r="A35" s="6" t="n">
        <v>463</v>
      </c>
      <c r="B35" s="12" t="n">
        <v>46293.41327546296</v>
      </c>
      <c r="C35" s="12" t="n">
        <v>46293.41472222222</v>
      </c>
      <c r="D35" s="6" t="inlineStr">
        <is>
          <t>[CORREO]</t>
        </is>
      </c>
      <c r="E35" s="6" t="n"/>
      <c r="F35" s="6" t="inlineStr">
        <is>
          <t>Creadores de Oportunidades (estudiantes)</t>
        </is>
      </c>
      <c r="G35" s="6" t="inlineStr">
        <is>
          <t>Ninguno</t>
        </is>
      </c>
      <c r="H35" s="6" t="inlineStr">
        <is>
          <t>Sede Fusagasugá</t>
        </is>
      </c>
      <c r="I35" s="6" t="inlineStr">
        <is>
          <t>UC Digital</t>
        </is>
      </c>
      <c r="J35" s="6" t="inlineStr">
        <is>
          <t>Parcialmente</t>
        </is>
      </c>
      <c r="K35" s="8" t="inlineStr">
        <is>
          <t>.</t>
        </is>
      </c>
      <c r="L35" s="8" t="inlineStr">
        <is>
          <t>(sin contenido: solo_signos_o_numeros)</t>
        </is>
      </c>
      <c r="M35" s="8" t="inlineStr"/>
      <c r="N35" s="13" t="n"/>
      <c r="O35" s="13" t="n"/>
      <c r="P35" s="13" t="n"/>
      <c r="Q35" s="13" t="n"/>
      <c r="R35" s="13" t="n"/>
      <c r="S35" s="13" t="n"/>
      <c r="T35" s="13" t="n"/>
      <c r="U35" s="13" t="n"/>
      <c r="V35" s="13" t="n"/>
      <c r="W35" s="13" t="n"/>
    </row>
    <row r="36">
      <c r="A36" s="2" t="n">
        <v>464</v>
      </c>
      <c r="B36" s="10" t="n">
        <v>46293.41325231481</v>
      </c>
      <c r="C36" s="10" t="n">
        <v>46293.41473379629</v>
      </c>
      <c r="D36" s="2" t="inlineStr">
        <is>
          <t>[CORREO]</t>
        </is>
      </c>
      <c r="E36" s="2" t="n"/>
      <c r="F36" s="2" t="inlineStr">
        <is>
          <t>Creadores de Oportunidades (estudiantes)</t>
        </is>
      </c>
      <c r="G36" s="2" t="inlineStr">
        <is>
          <t>Ingieneria en sistemas y cómputo</t>
        </is>
      </c>
      <c r="H36" s="2" t="inlineStr">
        <is>
          <t>Sede Fusagasugá</t>
        </is>
      </c>
      <c r="I36" s="2" t="inlineStr">
        <is>
          <t>UC Digital</t>
        </is>
      </c>
      <c r="J36" s="2" t="inlineStr">
        <is>
          <t>Si</t>
        </is>
      </c>
      <c r="K36" s="4" t="inlineStr">
        <is>
          <t xml:space="preserve">Los servicios de red deberían ser en todo el campus y debería haber políticas como incentivos para el uso de tecnologías </t>
        </is>
      </c>
      <c r="L36" s="4" t="inlineStr">
        <is>
          <t>Conectividad e internet que funcione, también en zonas rurales</t>
        </is>
      </c>
      <c r="M36" s="4" t="inlineStr">
        <is>
          <t>Ecosistemas digitales</t>
        </is>
      </c>
      <c r="N36" s="11" t="n">
        <v>0.97</v>
      </c>
      <c r="O36" s="11" t="n"/>
      <c r="P36" s="11" t="n"/>
      <c r="Q36" s="11" t="n">
        <v>0.97</v>
      </c>
      <c r="R36" s="11" t="n"/>
      <c r="S36" s="11" t="n"/>
      <c r="T36" s="11" t="n"/>
      <c r="U36" s="11" t="n"/>
      <c r="V36" s="11" t="n"/>
      <c r="W36" s="11" t="n"/>
    </row>
    <row r="37">
      <c r="A37" s="6" t="n">
        <v>465</v>
      </c>
      <c r="B37" s="12" t="n">
        <v>46293.41326388889</v>
      </c>
      <c r="C37" s="12" t="n">
        <v>46293.41476851852</v>
      </c>
      <c r="D37" s="6" t="inlineStr">
        <is>
          <t>[CORREO]</t>
        </is>
      </c>
      <c r="E37" s="6" t="n"/>
      <c r="F37" s="6" t="inlineStr">
        <is>
          <t>Creadores de Oportunidades (estudiantes)</t>
        </is>
      </c>
      <c r="G37" s="6" t="n"/>
      <c r="H37" s="6" t="inlineStr">
        <is>
          <t>Sede Fusagasugá</t>
        </is>
      </c>
      <c r="I37" s="6" t="inlineStr">
        <is>
          <t>UC Digital</t>
        </is>
      </c>
      <c r="J37" s="6" t="inlineStr">
        <is>
          <t>Si</t>
        </is>
      </c>
      <c r="K37" s="8" t="n"/>
      <c r="L37" s="8" t="inlineStr">
        <is>
          <t>(sin comentario)</t>
        </is>
      </c>
      <c r="M37" s="8" t="inlineStr"/>
      <c r="N37" s="13" t="n"/>
      <c r="O37" s="13" t="n"/>
      <c r="P37" s="13" t="n"/>
      <c r="Q37" s="13" t="n"/>
      <c r="R37" s="13" t="n"/>
      <c r="S37" s="13" t="n"/>
      <c r="T37" s="13" t="n"/>
      <c r="U37" s="13" t="n"/>
      <c r="V37" s="13" t="n"/>
      <c r="W37" s="13" t="n"/>
    </row>
    <row r="38">
      <c r="A38" s="2" t="n">
        <v>466</v>
      </c>
      <c r="B38" s="10" t="n">
        <v>46293.41506944445</v>
      </c>
      <c r="C38" s="10" t="n">
        <v>46293.41519675926</v>
      </c>
      <c r="D38" s="2" t="inlineStr">
        <is>
          <t>[CORREO]</t>
        </is>
      </c>
      <c r="E38" s="2" t="n"/>
      <c r="F38" s="2" t="inlineStr">
        <is>
          <t>Creadores de Oportunidades (estudiantes)</t>
        </is>
      </c>
      <c r="G38" s="2" t="n"/>
      <c r="H38" s="2" t="inlineStr">
        <is>
          <t>Sede Fusagasugá</t>
        </is>
      </c>
      <c r="I38" s="2" t="n"/>
      <c r="J38" s="2" t="inlineStr">
        <is>
          <t>Si</t>
        </is>
      </c>
      <c r="K38" s="4" t="n"/>
      <c r="L38" s="4" t="inlineStr">
        <is>
          <t>(sin comentario)</t>
        </is>
      </c>
      <c r="M38" s="4" t="inlineStr"/>
      <c r="N38" s="11" t="n"/>
      <c r="O38" s="11" t="n"/>
      <c r="P38" s="11" t="n"/>
      <c r="Q38" s="11" t="n"/>
      <c r="R38" s="11" t="n"/>
      <c r="S38" s="11" t="n"/>
      <c r="T38" s="11" t="n"/>
      <c r="U38" s="11" t="n"/>
      <c r="V38" s="11" t="n"/>
      <c r="W38" s="11" t="n"/>
    </row>
    <row r="39">
      <c r="A39" s="6" t="n">
        <v>467</v>
      </c>
      <c r="B39" s="12" t="n">
        <v>46293.42321759259</v>
      </c>
      <c r="C39" s="12" t="n">
        <v>46293.42383101852</v>
      </c>
      <c r="D39" s="6" t="inlineStr">
        <is>
          <t>[CORREO]</t>
        </is>
      </c>
      <c r="E39" s="6" t="n"/>
      <c r="F39" s="6" t="inlineStr">
        <is>
          <t>Creadores de Oportunidades (estudiantes)</t>
        </is>
      </c>
      <c r="G39" s="6" t="n"/>
      <c r="H39" s="6" t="inlineStr">
        <is>
          <t>Sede Fusagasugá</t>
        </is>
      </c>
      <c r="I39" s="6" t="inlineStr">
        <is>
          <t>UC Digital</t>
        </is>
      </c>
      <c r="J39" s="6" t="inlineStr">
        <is>
          <t>Si</t>
        </is>
      </c>
      <c r="K39" s="8" t="inlineStr">
        <is>
          <t>Porque no se ve un cambio en el cual actúe la universidad directamente en cada territorio mencionado</t>
        </is>
      </c>
      <c r="L39" s="8" t="inlineStr">
        <is>
          <t>Otros asuntos fuera de la transformación</t>
        </is>
      </c>
      <c r="M39" s="8" t="inlineStr">
        <is>
          <t>Fuera de la transformación</t>
        </is>
      </c>
      <c r="N39" s="13" t="n">
        <v>0.9399999999999999</v>
      </c>
      <c r="O39" s="13" t="n"/>
      <c r="P39" s="13" t="n"/>
      <c r="Q39" s="13" t="n"/>
      <c r="R39" s="13" t="n"/>
      <c r="S39" s="13" t="n"/>
      <c r="T39" s="13" t="n"/>
      <c r="U39" s="13" t="n"/>
      <c r="V39" s="13" t="n"/>
      <c r="W39" s="13" t="n">
        <v>0.9399999999999999</v>
      </c>
    </row>
    <row r="40">
      <c r="A40" s="2" t="n">
        <v>468</v>
      </c>
      <c r="B40" s="10" t="n">
        <v>46293.42395833333</v>
      </c>
      <c r="C40" s="10" t="n">
        <v>46293.42420138889</v>
      </c>
      <c r="D40" s="2" t="inlineStr">
        <is>
          <t>[CORREO]</t>
        </is>
      </c>
      <c r="E40" s="2" t="n"/>
      <c r="F40" s="2" t="inlineStr">
        <is>
          <t>Creadores de Oportunidades (estudiantes)</t>
        </is>
      </c>
      <c r="G40" s="2" t="n"/>
      <c r="H40" s="2" t="inlineStr">
        <is>
          <t>Sede Fusagasugá</t>
        </is>
      </c>
      <c r="I40" s="2" t="inlineStr">
        <is>
          <t>UC Digital</t>
        </is>
      </c>
      <c r="J40" s="2" t="inlineStr">
        <is>
          <t>Si</t>
        </is>
      </c>
      <c r="K40" s="4" t="n"/>
      <c r="L40" s="4" t="inlineStr">
        <is>
          <t>(sin comentario)</t>
        </is>
      </c>
      <c r="M40" s="4" t="inlineStr"/>
      <c r="N40" s="11" t="n"/>
      <c r="O40" s="11" t="n"/>
      <c r="P40" s="11" t="n"/>
      <c r="Q40" s="11" t="n"/>
      <c r="R40" s="11" t="n"/>
      <c r="S40" s="11" t="n"/>
      <c r="T40" s="11" t="n"/>
      <c r="U40" s="11" t="n"/>
      <c r="V40" s="11" t="n"/>
      <c r="W40" s="11" t="n"/>
    </row>
    <row r="41">
      <c r="A41" s="6" t="n">
        <v>469</v>
      </c>
      <c r="B41" s="12" t="n">
        <v>46293.42400462963</v>
      </c>
      <c r="C41" s="12" t="n">
        <v>46293.42421296296</v>
      </c>
      <c r="D41" s="6" t="inlineStr">
        <is>
          <t>[CORREO]</t>
        </is>
      </c>
      <c r="E41" s="6" t="n"/>
      <c r="F41" s="6" t="inlineStr">
        <is>
          <t>Creadores de Oportunidades (estudiantes)</t>
        </is>
      </c>
      <c r="G41" s="6" t="inlineStr">
        <is>
          <t xml:space="preserve">Ingeniería Agronómica </t>
        </is>
      </c>
      <c r="H41" s="6" t="inlineStr">
        <is>
          <t>Sede Fusagasugá</t>
        </is>
      </c>
      <c r="I41" s="6" t="n"/>
      <c r="J41" s="6" t="inlineStr">
        <is>
          <t>Si</t>
        </is>
      </c>
      <c r="K41" s="8" t="n"/>
      <c r="L41" s="8" t="inlineStr">
        <is>
          <t>(sin comentario)</t>
        </is>
      </c>
      <c r="M41" s="8" t="inlineStr"/>
      <c r="N41" s="13" t="n"/>
      <c r="O41" s="13" t="n"/>
      <c r="P41" s="13" t="n"/>
      <c r="Q41" s="13" t="n"/>
      <c r="R41" s="13" t="n"/>
      <c r="S41" s="13" t="n"/>
      <c r="T41" s="13" t="n"/>
      <c r="U41" s="13" t="n"/>
      <c r="V41" s="13" t="n"/>
      <c r="W41" s="13" t="n"/>
    </row>
    <row r="42">
      <c r="A42" s="2" t="n">
        <v>470</v>
      </c>
      <c r="B42" s="10" t="n">
        <v>46293.42395833333</v>
      </c>
      <c r="C42" s="10" t="n">
        <v>46293.42422453704</v>
      </c>
      <c r="D42" s="2" t="inlineStr">
        <is>
          <t>[CORREO]</t>
        </is>
      </c>
      <c r="E42" s="2" t="n"/>
      <c r="F42" s="2" t="inlineStr">
        <is>
          <t>Graduados</t>
        </is>
      </c>
      <c r="G42" s="2" t="inlineStr">
        <is>
          <t xml:space="preserve">Ingenieria agronoma </t>
        </is>
      </c>
      <c r="H42" s="2" t="inlineStr">
        <is>
          <t>Sede Fusagasugá</t>
        </is>
      </c>
      <c r="I42" s="2" t="inlineStr">
        <is>
          <t>UC Digital</t>
        </is>
      </c>
      <c r="J42" s="2" t="inlineStr">
        <is>
          <t>Si</t>
        </is>
      </c>
      <c r="K42" s="4" t="inlineStr">
        <is>
          <t>No</t>
        </is>
      </c>
      <c r="L42" s="4" t="inlineStr">
        <is>
          <t>(sin contenido: menos_de_3_letras)</t>
        </is>
      </c>
      <c r="M42" s="4" t="inlineStr"/>
      <c r="N42" s="11" t="n"/>
      <c r="O42" s="11" t="n"/>
      <c r="P42" s="11" t="n"/>
      <c r="Q42" s="11" t="n"/>
      <c r="R42" s="11" t="n"/>
      <c r="S42" s="11" t="n"/>
      <c r="T42" s="11" t="n"/>
      <c r="U42" s="11" t="n"/>
      <c r="V42" s="11" t="n"/>
      <c r="W42" s="11" t="n"/>
    </row>
    <row r="43">
      <c r="A43" s="6" t="n">
        <v>471</v>
      </c>
      <c r="B43" s="12" t="n">
        <v>46293.42386574074</v>
      </c>
      <c r="C43" s="12" t="n">
        <v>46293.42423611111</v>
      </c>
      <c r="D43" s="6" t="inlineStr">
        <is>
          <t>[CORREO]</t>
        </is>
      </c>
      <c r="E43" s="6" t="n"/>
      <c r="F43" s="6" t="inlineStr">
        <is>
          <t>Creadores de Oportunidades (estudiantes)</t>
        </is>
      </c>
      <c r="G43" s="6" t="inlineStr">
        <is>
          <t>Ing de sistemas y computación</t>
        </is>
      </c>
      <c r="H43" s="6" t="inlineStr">
        <is>
          <t>Sede Fusagasugá</t>
        </is>
      </c>
      <c r="I43" s="6" t="n"/>
      <c r="J43" s="6" t="inlineStr">
        <is>
          <t>No</t>
        </is>
      </c>
      <c r="K43" s="8" t="inlineStr">
        <is>
          <t>Tener mas espacio transiplinaridad</t>
        </is>
      </c>
      <c r="L43" s="8" t="inlineStr">
        <is>
          <t>Otros asuntos fuera de la transformación</t>
        </is>
      </c>
      <c r="M43" s="8" t="inlineStr">
        <is>
          <t>Fuera de la transformación</t>
        </is>
      </c>
      <c r="N43" s="13" t="n">
        <v>0.8</v>
      </c>
      <c r="O43" s="13" t="n"/>
      <c r="P43" s="13" t="n"/>
      <c r="Q43" s="13" t="n"/>
      <c r="R43" s="13" t="n"/>
      <c r="S43" s="13" t="n"/>
      <c r="T43" s="13" t="n"/>
      <c r="U43" s="13" t="n"/>
      <c r="V43" s="13" t="n"/>
      <c r="W43" s="13" t="n">
        <v>0.8</v>
      </c>
    </row>
    <row r="44">
      <c r="A44" s="2" t="n">
        <v>472</v>
      </c>
      <c r="B44" s="10" t="n">
        <v>46293.42390046296</v>
      </c>
      <c r="C44" s="10" t="n">
        <v>46293.42424768519</v>
      </c>
      <c r="D44" s="2" t="inlineStr">
        <is>
          <t>[CORREO]</t>
        </is>
      </c>
      <c r="E44" s="2" t="n"/>
      <c r="F44" s="2" t="inlineStr">
        <is>
          <t>Creadores de Oportunidades (estudiantes)</t>
        </is>
      </c>
      <c r="G44" s="2" t="inlineStr">
        <is>
          <t xml:space="preserve">Ingeniería agronómica </t>
        </is>
      </c>
      <c r="H44" s="2" t="inlineStr">
        <is>
          <t>Sede Fusagasugá</t>
        </is>
      </c>
      <c r="I44" s="2" t="inlineStr">
        <is>
          <t>UC Digital</t>
        </is>
      </c>
      <c r="J44" s="2" t="inlineStr">
        <is>
          <t>Si</t>
        </is>
      </c>
      <c r="K44" s="4" t="n"/>
      <c r="L44" s="4" t="inlineStr">
        <is>
          <t>(sin comentario)</t>
        </is>
      </c>
      <c r="M44" s="4" t="inlineStr"/>
      <c r="N44" s="11" t="n"/>
      <c r="O44" s="11" t="n"/>
      <c r="P44" s="11" t="n"/>
      <c r="Q44" s="11" t="n"/>
      <c r="R44" s="11" t="n"/>
      <c r="S44" s="11" t="n"/>
      <c r="T44" s="11" t="n"/>
      <c r="U44" s="11" t="n"/>
      <c r="V44" s="11" t="n"/>
      <c r="W44" s="11" t="n"/>
    </row>
    <row r="45">
      <c r="A45" s="6" t="n">
        <v>473</v>
      </c>
      <c r="B45" s="12" t="n">
        <v>46293.42399305556</v>
      </c>
      <c r="C45" s="12" t="n">
        <v>46293.42424768519</v>
      </c>
      <c r="D45" s="6" t="inlineStr">
        <is>
          <t>[CORREO]</t>
        </is>
      </c>
      <c r="E45" s="6" t="n"/>
      <c r="F45" s="6" t="inlineStr">
        <is>
          <t>Creadores de Oportunidades (estudiantes)</t>
        </is>
      </c>
      <c r="G45" s="6" t="inlineStr">
        <is>
          <t xml:space="preserve">Ingeniería de sistemas y computación </t>
        </is>
      </c>
      <c r="H45" s="6" t="inlineStr">
        <is>
          <t>Sede Fusagasugá</t>
        </is>
      </c>
      <c r="I45" s="6" t="inlineStr">
        <is>
          <t>UC Digital</t>
        </is>
      </c>
      <c r="J45" s="6" t="inlineStr">
        <is>
          <t>Si</t>
        </is>
      </c>
      <c r="K45" s="8" t="n"/>
      <c r="L45" s="8" t="inlineStr">
        <is>
          <t>(sin comentario)</t>
        </is>
      </c>
      <c r="M45" s="8" t="inlineStr"/>
      <c r="N45" s="13" t="n"/>
      <c r="O45" s="13" t="n"/>
      <c r="P45" s="13" t="n"/>
      <c r="Q45" s="13" t="n"/>
      <c r="R45" s="13" t="n"/>
      <c r="S45" s="13" t="n"/>
      <c r="T45" s="13" t="n"/>
      <c r="U45" s="13" t="n"/>
      <c r="V45" s="13" t="n"/>
      <c r="W45" s="13" t="n"/>
    </row>
    <row r="46">
      <c r="A46" s="2" t="n">
        <v>474</v>
      </c>
      <c r="B46" s="10" t="n">
        <v>46293.42373842592</v>
      </c>
      <c r="C46" s="10" t="n">
        <v>46293.42427083333</v>
      </c>
      <c r="D46" s="2" t="inlineStr">
        <is>
          <t>[CORREO]</t>
        </is>
      </c>
      <c r="E46" s="2" t="n"/>
      <c r="F46" s="2" t="inlineStr">
        <is>
          <t>Creadores de Oportunidades (estudiantes)</t>
        </is>
      </c>
      <c r="G46" s="2" t="inlineStr">
        <is>
          <t xml:space="preserve">Ing agronómica </t>
        </is>
      </c>
      <c r="H46" s="2" t="inlineStr">
        <is>
          <t>Sede Fusagasugá</t>
        </is>
      </c>
      <c r="I46" s="2" t="inlineStr">
        <is>
          <t>UC Digital</t>
        </is>
      </c>
      <c r="J46" s="2" t="inlineStr">
        <is>
          <t>Si</t>
        </is>
      </c>
      <c r="K46" s="4" t="inlineStr">
        <is>
          <t xml:space="preserve">Nada </t>
        </is>
      </c>
      <c r="L46" s="4" t="inlineStr">
        <is>
          <t>(sin contenido: no_respuesta)</t>
        </is>
      </c>
      <c r="M46" s="4" t="inlineStr"/>
      <c r="N46" s="11" t="n"/>
      <c r="O46" s="11" t="n"/>
      <c r="P46" s="11" t="n"/>
      <c r="Q46" s="11" t="n"/>
      <c r="R46" s="11" t="n"/>
      <c r="S46" s="11" t="n"/>
      <c r="T46" s="11" t="n"/>
      <c r="U46" s="11" t="n"/>
      <c r="V46" s="11" t="n"/>
      <c r="W46" s="11" t="n"/>
    </row>
    <row r="47">
      <c r="A47" s="6" t="n">
        <v>475</v>
      </c>
      <c r="B47" s="12" t="n">
        <v>46293.42394675926</v>
      </c>
      <c r="C47" s="12" t="n">
        <v>46293.42430555556</v>
      </c>
      <c r="D47" s="6" t="inlineStr">
        <is>
          <t>[CORREO]</t>
        </is>
      </c>
      <c r="E47" s="6" t="n"/>
      <c r="F47" s="6" t="inlineStr">
        <is>
          <t>Creadores de Oportunidades (estudiantes)</t>
        </is>
      </c>
      <c r="G47" s="6" t="n"/>
      <c r="H47" s="6" t="inlineStr">
        <is>
          <t>Sede Fusagasugá</t>
        </is>
      </c>
      <c r="I47" s="6" t="inlineStr">
        <is>
          <t>UC Digital</t>
        </is>
      </c>
      <c r="J47" s="6" t="inlineStr">
        <is>
          <t>Si</t>
        </is>
      </c>
      <c r="K47" s="8" t="inlineStr">
        <is>
          <t xml:space="preserve">Un uso más práctico para la inteligencia artificial </t>
        </is>
      </c>
      <c r="L47" s="8" t="inlineStr">
        <is>
          <t>Inteligencia artificial: tutores, agentes, acceso y cursos</t>
        </is>
      </c>
      <c r="M47" s="8" t="inlineStr">
        <is>
          <t>Inteligencia artificial</t>
        </is>
      </c>
      <c r="N47" s="13" t="n">
        <v>0.99</v>
      </c>
      <c r="O47" s="13" t="n"/>
      <c r="P47" s="13" t="n">
        <v>0.99</v>
      </c>
      <c r="Q47" s="13" t="n"/>
      <c r="R47" s="13" t="n"/>
      <c r="S47" s="13" t="n"/>
      <c r="T47" s="13" t="n"/>
      <c r="U47" s="13" t="n"/>
      <c r="V47" s="13" t="n"/>
      <c r="W47" s="13" t="n"/>
    </row>
    <row r="48">
      <c r="A48" s="2" t="n">
        <v>476</v>
      </c>
      <c r="B48" s="10" t="n">
        <v>46293.42414351852</v>
      </c>
      <c r="C48" s="10" t="n">
        <v>46293.424375</v>
      </c>
      <c r="D48" s="2" t="inlineStr">
        <is>
          <t>[CORREO]</t>
        </is>
      </c>
      <c r="E48" s="2" t="n"/>
      <c r="F48" s="2" t="inlineStr">
        <is>
          <t>Creadores de Oportunidades (estudiantes)</t>
        </is>
      </c>
      <c r="G48" s="2" t="inlineStr">
        <is>
          <t xml:space="preserve">Ingeniería sistemas </t>
        </is>
      </c>
      <c r="H48" s="2" t="inlineStr">
        <is>
          <t>Sede Fusagasugá</t>
        </is>
      </c>
      <c r="I48" s="2" t="inlineStr">
        <is>
          <t>UC Digital</t>
        </is>
      </c>
      <c r="J48" s="2" t="inlineStr">
        <is>
          <t>Si</t>
        </is>
      </c>
      <c r="K48" s="4" t="inlineStr">
        <is>
          <t>Mejorar el sistemas de red</t>
        </is>
      </c>
      <c r="L48" s="4" t="inlineStr">
        <is>
          <t>Conectividad e internet que funcione, también en zonas rurales</t>
        </is>
      </c>
      <c r="M48" s="4" t="inlineStr">
        <is>
          <t>Ecosistemas digitales</t>
        </is>
      </c>
      <c r="N48" s="11" t="n">
        <v>0.97</v>
      </c>
      <c r="O48" s="11" t="n"/>
      <c r="P48" s="11" t="n"/>
      <c r="Q48" s="11" t="n">
        <v>0.97</v>
      </c>
      <c r="R48" s="11" t="n"/>
      <c r="S48" s="11" t="n"/>
      <c r="T48" s="11" t="n"/>
      <c r="U48" s="11" t="n"/>
      <c r="V48" s="11" t="n"/>
      <c r="W48" s="11" t="n"/>
    </row>
    <row r="49">
      <c r="A49" s="6" t="n">
        <v>477</v>
      </c>
      <c r="B49" s="12" t="n">
        <v>46293.42402777778</v>
      </c>
      <c r="C49" s="12" t="n">
        <v>46293.42446759259</v>
      </c>
      <c r="D49" s="6" t="inlineStr">
        <is>
          <t>[CORREO]</t>
        </is>
      </c>
      <c r="E49" s="6" t="n"/>
      <c r="F49" s="6" t="inlineStr">
        <is>
          <t>Creadores de Oportunidades (estudiantes)</t>
        </is>
      </c>
      <c r="G49" s="6" t="inlineStr">
        <is>
          <t>Ingeniería de sistemas</t>
        </is>
      </c>
      <c r="H49" s="6" t="inlineStr">
        <is>
          <t>Sede Fusagasugá</t>
        </is>
      </c>
      <c r="I49" s="6" t="inlineStr">
        <is>
          <t>UC Digital</t>
        </is>
      </c>
      <c r="J49" s="6" t="inlineStr">
        <is>
          <t>Si</t>
        </is>
      </c>
      <c r="K49" s="8" t="inlineStr">
        <is>
          <t>Nada por el momento</t>
        </is>
      </c>
      <c r="L49" s="8" t="inlineStr">
        <is>
          <t>Conformidad con la transformación (sin ajustes)</t>
        </is>
      </c>
      <c r="M49" s="8" t="inlineStr">
        <is>
          <t>La transformación en general</t>
        </is>
      </c>
      <c r="N49" s="13" t="n">
        <v>0.96</v>
      </c>
      <c r="O49" s="13" t="n"/>
      <c r="P49" s="13" t="n"/>
      <c r="Q49" s="13" t="n"/>
      <c r="R49" s="13" t="n"/>
      <c r="S49" s="13" t="n"/>
      <c r="T49" s="13" t="n"/>
      <c r="U49" s="13" t="n"/>
      <c r="V49" s="13" t="n">
        <v>0.96</v>
      </c>
      <c r="W49" s="13" t="n"/>
    </row>
    <row r="50">
      <c r="A50" s="2" t="n">
        <v>478</v>
      </c>
      <c r="B50" s="10" t="n">
        <v>46293.42392361111</v>
      </c>
      <c r="C50" s="10" t="n">
        <v>46293.42451388889</v>
      </c>
      <c r="D50" s="2" t="inlineStr">
        <is>
          <t>[CORREO]</t>
        </is>
      </c>
      <c r="E50" s="2" t="n"/>
      <c r="F50" s="2" t="inlineStr">
        <is>
          <t>Creadores de Oportunidades (estudiantes)</t>
        </is>
      </c>
      <c r="G50" s="2" t="inlineStr">
        <is>
          <t xml:space="preserve">Ing en sistemas </t>
        </is>
      </c>
      <c r="H50" s="2" t="inlineStr">
        <is>
          <t>Sede Fusagasugá</t>
        </is>
      </c>
      <c r="I50" s="2" t="inlineStr">
        <is>
          <t>UC Digital</t>
        </is>
      </c>
      <c r="J50" s="2" t="inlineStr">
        <is>
          <t>Si</t>
        </is>
      </c>
      <c r="K50" s="4" t="inlineStr">
        <is>
          <t xml:space="preserve">Constantemente el mundo está cambiando y evolucionando, así mismo cambian las nesesidades humanas 🗿 </t>
        </is>
      </c>
      <c r="L50" s="4" t="inlineStr">
        <is>
          <t>Sin tema asignado (más cercano: Conformidad con la transformación (sin ajustes))</t>
        </is>
      </c>
      <c r="M50" s="4" t="inlineStr"/>
      <c r="N50" s="11" t="n">
        <v>0.29</v>
      </c>
      <c r="O50" s="11" t="n"/>
      <c r="P50" s="11" t="n"/>
      <c r="Q50" s="11" t="n"/>
      <c r="R50" s="11" t="n"/>
      <c r="S50" s="11" t="n"/>
      <c r="T50" s="11" t="n"/>
      <c r="U50" s="11" t="n"/>
      <c r="V50" s="11" t="n"/>
      <c r="W50" s="11" t="n"/>
    </row>
    <row r="51">
      <c r="A51" s="6" t="n">
        <v>479</v>
      </c>
      <c r="B51" s="12" t="n">
        <v>46293.42422453704</v>
      </c>
      <c r="C51" s="12" t="n">
        <v>46293.42475694444</v>
      </c>
      <c r="D51" s="6" t="inlineStr">
        <is>
          <t>[CORREO]</t>
        </is>
      </c>
      <c r="E51" s="6" t="n"/>
      <c r="F51" s="6" t="inlineStr">
        <is>
          <t>Creadores de Oportunidades (estudiantes)</t>
        </is>
      </c>
      <c r="G51" s="6" t="n"/>
      <c r="H51" s="6" t="inlineStr">
        <is>
          <t>Sede Fusagasugá</t>
        </is>
      </c>
      <c r="I51" s="6" t="inlineStr">
        <is>
          <t>UC Digital</t>
        </is>
      </c>
      <c r="J51" s="6" t="inlineStr">
        <is>
          <t>Si</t>
        </is>
      </c>
      <c r="K51" s="8" t="inlineStr">
        <is>
          <t>El cambio y evolución en los sistemas de aprendizaje que al igual que el mundo cambia se cambie el modo en que se le comprende</t>
        </is>
      </c>
      <c r="L51" s="8" t="inlineStr">
        <is>
          <t>Sin tema asignado (más cercano: Conformidad con la transformación (sin ajustes))</t>
        </is>
      </c>
      <c r="M51" s="8" t="inlineStr"/>
      <c r="N51" s="13" t="n">
        <v>0.19</v>
      </c>
      <c r="O51" s="13" t="n"/>
      <c r="P51" s="13" t="n"/>
      <c r="Q51" s="13" t="n"/>
      <c r="R51" s="13" t="n"/>
      <c r="S51" s="13" t="n"/>
      <c r="T51" s="13" t="n"/>
      <c r="U51" s="13" t="n"/>
      <c r="V51" s="13" t="n"/>
      <c r="W51" s="13" t="n"/>
    </row>
    <row r="52">
      <c r="A52" s="2" t="n">
        <v>480</v>
      </c>
      <c r="B52" s="10" t="n">
        <v>46293.42405092593</v>
      </c>
      <c r="C52" s="10" t="n">
        <v>46293.42479166666</v>
      </c>
      <c r="D52" s="2" t="inlineStr">
        <is>
          <t>[CORREO]</t>
        </is>
      </c>
      <c r="E52" s="2" t="n"/>
      <c r="F52" s="2" t="inlineStr">
        <is>
          <t>Creadores de Oportunidades (estudiantes)</t>
        </is>
      </c>
      <c r="G52" s="2" t="inlineStr">
        <is>
          <t xml:space="preserve">Ingeniería de sistemas y computación </t>
        </is>
      </c>
      <c r="H52" s="2" t="inlineStr">
        <is>
          <t>Sede Fusagasugá</t>
        </is>
      </c>
      <c r="I52" s="2" t="inlineStr">
        <is>
          <t>UC Digital</t>
        </is>
      </c>
      <c r="J52" s="2" t="inlineStr">
        <is>
          <t>Si</t>
        </is>
      </c>
      <c r="K52" s="4" t="inlineStr">
        <is>
          <t xml:space="preserve">Si, pero debería de implementar la adaptabilidad a los diferentes ecosistemas digitales que se van presentando </t>
        </is>
      </c>
      <c r="L52" s="4" t="inlineStr">
        <is>
          <t>Sistemas de información integrados y una oficina que lidere la transformación digital</t>
        </is>
      </c>
      <c r="M52" s="4" t="inlineStr">
        <is>
          <t>Transformación digital</t>
        </is>
      </c>
      <c r="N52" s="11" t="n">
        <v>0.83</v>
      </c>
      <c r="O52" s="11" t="n">
        <v>0.83</v>
      </c>
      <c r="P52" s="11" t="n"/>
      <c r="Q52" s="11" t="n"/>
      <c r="R52" s="11" t="n"/>
      <c r="S52" s="11" t="n"/>
      <c r="T52" s="11" t="n"/>
      <c r="U52" s="11" t="n"/>
      <c r="V52" s="11" t="n"/>
      <c r="W52" s="11" t="n"/>
    </row>
    <row r="53">
      <c r="A53" s="6" t="n">
        <v>481</v>
      </c>
      <c r="B53" s="12" t="n">
        <v>46293.42395833333</v>
      </c>
      <c r="C53" s="12" t="n">
        <v>46293.42481481482</v>
      </c>
      <c r="D53" s="6" t="inlineStr">
        <is>
          <t>[CORREO]</t>
        </is>
      </c>
      <c r="E53" s="6" t="n"/>
      <c r="F53" s="6" t="inlineStr">
        <is>
          <t>Creadores de Oportunidades (estudiantes)</t>
        </is>
      </c>
      <c r="G53" s="6" t="inlineStr">
        <is>
          <t xml:space="preserve">Ingieneria en sistemas </t>
        </is>
      </c>
      <c r="H53" s="6" t="inlineStr">
        <is>
          <t>Sede Fusagasugá</t>
        </is>
      </c>
      <c r="I53" s="6" t="inlineStr">
        <is>
          <t>UC Digital</t>
        </is>
      </c>
      <c r="J53" s="6" t="inlineStr">
        <is>
          <t>Parcialmente</t>
        </is>
      </c>
      <c r="K53" s="8" t="inlineStr">
        <is>
          <t xml:space="preserve">La implementación de nuevas tecnologías e IA en los ámbitos educativos </t>
        </is>
      </c>
      <c r="L53" s="8" t="inlineStr">
        <is>
          <t>Inteligencia artificial: tutores, agentes, acceso y cursos</t>
        </is>
      </c>
      <c r="M53" s="8" t="inlineStr">
        <is>
          <t>Inteligencia artificial</t>
        </is>
      </c>
      <c r="N53" s="13" t="n">
        <v>0.99</v>
      </c>
      <c r="O53" s="13" t="n"/>
      <c r="P53" s="13" t="n">
        <v>0.99</v>
      </c>
      <c r="Q53" s="13" t="n"/>
      <c r="R53" s="13" t="n"/>
      <c r="S53" s="13" t="n"/>
      <c r="T53" s="13" t="n"/>
      <c r="U53" s="13" t="n"/>
      <c r="V53" s="13" t="n"/>
      <c r="W53" s="13" t="n"/>
    </row>
    <row r="54">
      <c r="A54" s="2" t="n">
        <v>482</v>
      </c>
      <c r="B54" s="10" t="n">
        <v>46293.42456018519</v>
      </c>
      <c r="C54" s="10" t="n">
        <v>46293.42484953703</v>
      </c>
      <c r="D54" s="2" t="inlineStr">
        <is>
          <t>[CORREO]</t>
        </is>
      </c>
      <c r="E54" s="2" t="n"/>
      <c r="F54" s="2" t="inlineStr">
        <is>
          <t>Creadores de Oportunidades (estudiantes)</t>
        </is>
      </c>
      <c r="G54" s="2" t="inlineStr">
        <is>
          <t>Ingeniería en Sistemas</t>
        </is>
      </c>
      <c r="H54" s="2" t="inlineStr">
        <is>
          <t>Sede Fusagasugá</t>
        </is>
      </c>
      <c r="I54" s="2" t="inlineStr">
        <is>
          <t>UC Digital</t>
        </is>
      </c>
      <c r="J54" s="2" t="inlineStr">
        <is>
          <t>Si</t>
        </is>
      </c>
      <c r="K54" s="4" t="inlineStr">
        <is>
          <t>nada</t>
        </is>
      </c>
      <c r="L54" s="4" t="inlineStr">
        <is>
          <t>(sin contenido: no_respuesta)</t>
        </is>
      </c>
      <c r="M54" s="4" t="inlineStr"/>
      <c r="N54" s="11" t="n"/>
      <c r="O54" s="11" t="n"/>
      <c r="P54" s="11" t="n"/>
      <c r="Q54" s="11" t="n"/>
      <c r="R54" s="11" t="n"/>
      <c r="S54" s="11" t="n"/>
      <c r="T54" s="11" t="n"/>
      <c r="U54" s="11" t="n"/>
      <c r="V54" s="11" t="n"/>
      <c r="W54" s="11" t="n"/>
    </row>
    <row r="55">
      <c r="A55" s="6" t="n">
        <v>483</v>
      </c>
      <c r="B55" s="12" t="n">
        <v>46293.42416666666</v>
      </c>
      <c r="C55" s="12" t="n">
        <v>46293.42493055556</v>
      </c>
      <c r="D55" s="6" t="inlineStr">
        <is>
          <t>[CORREO]</t>
        </is>
      </c>
      <c r="E55" s="6" t="n"/>
      <c r="F55" s="6" t="inlineStr">
        <is>
          <t>Creadores de Oportunidades (estudiantes)</t>
        </is>
      </c>
      <c r="G55" s="6" t="n"/>
      <c r="H55" s="6" t="inlineStr">
        <is>
          <t>Sede Fusagasugá</t>
        </is>
      </c>
      <c r="I55" s="6" t="inlineStr">
        <is>
          <t>UC Digital</t>
        </is>
      </c>
      <c r="J55" s="6" t="inlineStr">
        <is>
          <t>Parcialmente</t>
        </is>
      </c>
      <c r="K55" s="8" t="inlineStr">
        <is>
          <t>Las tecnologías y la IA no se usan de forma correcta o eficiente</t>
        </is>
      </c>
      <c r="L55" s="8" t="inlineStr">
        <is>
          <t>Inteligencia artificial: tutores, agentes, acceso y cursos</t>
        </is>
      </c>
      <c r="M55" s="8" t="inlineStr">
        <is>
          <t>Inteligencia artificial</t>
        </is>
      </c>
      <c r="N55" s="13" t="n">
        <v>0.99</v>
      </c>
      <c r="O55" s="13" t="n"/>
      <c r="P55" s="13" t="n">
        <v>0.99</v>
      </c>
      <c r="Q55" s="13" t="n"/>
      <c r="R55" s="13" t="n"/>
      <c r="S55" s="13" t="n"/>
      <c r="T55" s="13" t="n"/>
      <c r="U55" s="13" t="n"/>
      <c r="V55" s="13" t="n"/>
      <c r="W55" s="13" t="n"/>
    </row>
    <row r="56">
      <c r="A56" s="2" t="n">
        <v>484</v>
      </c>
      <c r="B56" s="10" t="n">
        <v>46293.42395833333</v>
      </c>
      <c r="C56" s="10" t="n">
        <v>46293.4257175926</v>
      </c>
      <c r="D56" s="2" t="inlineStr">
        <is>
          <t>[CORREO]</t>
        </is>
      </c>
      <c r="E56" s="2" t="n"/>
      <c r="F56" s="2" t="inlineStr">
        <is>
          <t>Creadores de Oportunidades (estudiantes)</t>
        </is>
      </c>
      <c r="G56" s="2" t="inlineStr">
        <is>
          <t xml:space="preserve">Ingeniería agronómica </t>
        </is>
      </c>
      <c r="H56" s="2" t="inlineStr">
        <is>
          <t>Sede Fusagasugá</t>
        </is>
      </c>
      <c r="I56" s="2" t="inlineStr">
        <is>
          <t>UC Digital</t>
        </is>
      </c>
      <c r="J56" s="2" t="inlineStr">
        <is>
          <t>Si</t>
        </is>
      </c>
      <c r="K56" s="4" t="inlineStr">
        <is>
          <t xml:space="preserve">Que los profesores sean profesionales en el manejo de la nueva tecnología </t>
        </is>
      </c>
      <c r="L56" s="4" t="inlineStr">
        <is>
          <t>Capacitación en tecnologías e IA para gestores, estudiantes y administrativos</t>
        </is>
      </c>
      <c r="M56" s="4" t="inlineStr">
        <is>
          <t>Experiencia digital de la comunidad universitaria</t>
        </is>
      </c>
      <c r="N56" s="11" t="n">
        <v>0.79</v>
      </c>
      <c r="O56" s="11" t="n"/>
      <c r="P56" s="11" t="n"/>
      <c r="Q56" s="11" t="n"/>
      <c r="R56" s="11" t="n"/>
      <c r="S56" s="11" t="n">
        <v>0.79</v>
      </c>
      <c r="T56" s="11" t="n"/>
      <c r="U56" s="11" t="n"/>
      <c r="V56" s="11" t="n"/>
      <c r="W56" s="11" t="n"/>
    </row>
    <row r="57">
      <c r="A57" s="6" t="n">
        <v>485</v>
      </c>
      <c r="B57" s="12" t="n">
        <v>46293.42421296296</v>
      </c>
      <c r="C57" s="12" t="n">
        <v>46293.42875</v>
      </c>
      <c r="D57" s="6" t="inlineStr">
        <is>
          <t>[CORREO]</t>
        </is>
      </c>
      <c r="E57" s="6" t="n"/>
      <c r="F57" s="6" t="inlineStr">
        <is>
          <t>Creadores de Oportunidades (estudiantes)</t>
        </is>
      </c>
      <c r="G57" s="6" t="inlineStr">
        <is>
          <t>Ingenieria agronomíca</t>
        </is>
      </c>
      <c r="H57" s="6" t="inlineStr">
        <is>
          <t>Sede Fusagasugá</t>
        </is>
      </c>
      <c r="I57" s="6" t="inlineStr">
        <is>
          <t>UC Digital</t>
        </is>
      </c>
      <c r="J57" s="6" t="inlineStr">
        <is>
          <t>Si</t>
        </is>
      </c>
      <c r="K57" s="8" t="inlineStr">
        <is>
          <t>Reconocimiento y posicionamiento a nivel educativo con encuentros, reuniones, congresos, conferencias para que la universidad sea mas reconocida y asi mismo pueda tener mas apoyo económico, educativo</t>
        </is>
      </c>
      <c r="L57" s="8" t="inlineStr">
        <is>
          <t>Otros asuntos fuera de la transformación</t>
        </is>
      </c>
      <c r="M57" s="8" t="inlineStr">
        <is>
          <t>Fuera de la transformación</t>
        </is>
      </c>
      <c r="N57" s="13" t="n">
        <v>0.97</v>
      </c>
      <c r="O57" s="13" t="n"/>
      <c r="P57" s="13" t="n"/>
      <c r="Q57" s="13" t="n"/>
      <c r="R57" s="13" t="n"/>
      <c r="S57" s="13" t="n"/>
      <c r="T57" s="13" t="n"/>
      <c r="U57" s="13" t="n"/>
      <c r="V57" s="13" t="n"/>
      <c r="W57" s="13" t="n">
        <v>0.97</v>
      </c>
    </row>
    <row r="58">
      <c r="A58" s="2" t="n">
        <v>486</v>
      </c>
      <c r="B58" s="10" t="n">
        <v>46293.42976851852</v>
      </c>
      <c r="C58" s="10" t="n">
        <v>46293.42986111111</v>
      </c>
      <c r="D58" s="2" t="inlineStr">
        <is>
          <t>[CORREO]</t>
        </is>
      </c>
      <c r="E58" s="2" t="n"/>
      <c r="F58" s="2" t="inlineStr">
        <is>
          <t>Creadores de Oportunidades (estudiantes)</t>
        </is>
      </c>
      <c r="G58" s="2" t="n"/>
      <c r="H58" s="2" t="inlineStr">
        <is>
          <t>Sede Fusagasugá</t>
        </is>
      </c>
      <c r="I58" s="2" t="inlineStr">
        <is>
          <t>UC Digital</t>
        </is>
      </c>
      <c r="J58" s="2" t="inlineStr">
        <is>
          <t>Si</t>
        </is>
      </c>
      <c r="K58" s="4" t="inlineStr">
        <is>
          <t>Como estudiantes, debemos tener en cuenta aprovechar la tecnología de manera responsable para aprender, comunicarnos, trabajar en equipo y acceder fácilmente a los servicios de la Universidad.</t>
        </is>
      </c>
      <c r="L58" s="4" t="inlineStr">
        <is>
          <t>Una tecnología humana, ética y regulada</t>
        </is>
      </c>
      <c r="M58" s="4" t="inlineStr">
        <is>
          <t>La transformación en general</t>
        </is>
      </c>
      <c r="N58" s="11" t="n">
        <v>0.77</v>
      </c>
      <c r="O58" s="11" t="n"/>
      <c r="P58" s="11" t="n"/>
      <c r="Q58" s="11" t="n"/>
      <c r="R58" s="11" t="n"/>
      <c r="S58" s="11" t="n"/>
      <c r="T58" s="11" t="n"/>
      <c r="U58" s="11" t="n">
        <v>0.77</v>
      </c>
      <c r="V58" s="11" t="n"/>
      <c r="W58" s="11" t="n"/>
    </row>
    <row r="59">
      <c r="A59" s="6" t="n">
        <v>487</v>
      </c>
      <c r="B59" s="12" t="n">
        <v>46293.42982638889</v>
      </c>
      <c r="C59" s="12" t="n">
        <v>46293.43018518519</v>
      </c>
      <c r="D59" s="6" t="inlineStr">
        <is>
          <t>[CORREO]</t>
        </is>
      </c>
      <c r="E59" s="6" t="n"/>
      <c r="F59" s="6" t="inlineStr">
        <is>
          <t>Creadores de Oportunidades (estudiantes)</t>
        </is>
      </c>
      <c r="G59" s="6" t="n"/>
      <c r="H59" s="6" t="inlineStr">
        <is>
          <t>Sede Fusagasugá</t>
        </is>
      </c>
      <c r="I59" s="6" t="inlineStr">
        <is>
          <t>UC Digital</t>
        </is>
      </c>
      <c r="J59" s="6" t="inlineStr">
        <is>
          <t>Si</t>
        </is>
      </c>
      <c r="K59" s="8" t="inlineStr">
        <is>
          <t xml:space="preserve">Un cadi de inteligencia artificial, para que los estudiantes desarrollen hábitos de uso sanos y éticos de esta, ayudando a las investigaciones de los estudiantes </t>
        </is>
      </c>
      <c r="L59" s="8" t="inlineStr">
        <is>
          <t>Inteligencia artificial: tutores, agentes, acceso y cursos</t>
        </is>
      </c>
      <c r="M59" s="8" t="inlineStr">
        <is>
          <t>Inteligencia artificial</t>
        </is>
      </c>
      <c r="N59" s="13" t="n">
        <v>0.99</v>
      </c>
      <c r="O59" s="13" t="n"/>
      <c r="P59" s="13" t="n">
        <v>0.99</v>
      </c>
      <c r="Q59" s="13" t="n"/>
      <c r="R59" s="13" t="n"/>
      <c r="S59" s="13" t="n">
        <v>0.73</v>
      </c>
      <c r="T59" s="13" t="n"/>
      <c r="U59" s="13" t="n">
        <v>0.89</v>
      </c>
      <c r="V59" s="13" t="n"/>
      <c r="W59" s="13" t="n"/>
    </row>
    <row r="60">
      <c r="A60" s="2" t="n">
        <v>488</v>
      </c>
      <c r="B60" s="10" t="n">
        <v>46293.42990740741</v>
      </c>
      <c r="C60" s="10" t="n">
        <v>46293.43024305555</v>
      </c>
      <c r="D60" s="2" t="inlineStr">
        <is>
          <t>[CORREO]</t>
        </is>
      </c>
      <c r="E60" s="2" t="n"/>
      <c r="F60" s="2" t="inlineStr">
        <is>
          <t>Creadores de Oportunidades (estudiantes)</t>
        </is>
      </c>
      <c r="G60" s="2" t="inlineStr">
        <is>
          <t xml:space="preserve">Ing. Agronómica </t>
        </is>
      </c>
      <c r="H60" s="2" t="inlineStr">
        <is>
          <t>Sede Fusagasugá</t>
        </is>
      </c>
      <c r="I60" s="2" t="inlineStr">
        <is>
          <t>UC Digital</t>
        </is>
      </c>
      <c r="J60" s="2" t="inlineStr">
        <is>
          <t>Si</t>
        </is>
      </c>
      <c r="K60" s="4" t="inlineStr">
        <is>
          <t>La universidad y el implemento de herramientas tecnológicas, permite integrar al creador de oportunidades a la vida laboral moderna, innovando en diferentes proyectos y ayudándolos en sus procesos transformadores.</t>
        </is>
      </c>
      <c r="L60" s="4" t="inlineStr">
        <is>
          <t>Sin tema asignado (más cercano: Conformidad con la transformación (sin ajustes))</t>
        </is>
      </c>
      <c r="M60" s="4" t="inlineStr"/>
      <c r="N60" s="11" t="n">
        <v>0.57</v>
      </c>
      <c r="O60" s="11" t="n"/>
      <c r="P60" s="11" t="n"/>
      <c r="Q60" s="11" t="n"/>
      <c r="R60" s="11" t="n"/>
      <c r="S60" s="11" t="n"/>
      <c r="T60" s="11" t="n"/>
      <c r="U60" s="11" t="n"/>
      <c r="V60" s="11" t="n"/>
      <c r="W60" s="11" t="n"/>
    </row>
    <row r="61">
      <c r="A61" s="6" t="n">
        <v>489</v>
      </c>
      <c r="B61" s="12" t="n">
        <v>46293.42965277778</v>
      </c>
      <c r="C61" s="12" t="n">
        <v>46293.43415509259</v>
      </c>
      <c r="D61" s="6" t="inlineStr">
        <is>
          <t>[CORREO]</t>
        </is>
      </c>
      <c r="E61" s="6" t="n"/>
      <c r="F61" s="6" t="inlineStr">
        <is>
          <t>Creadores de Oportunidades (estudiantes)</t>
        </is>
      </c>
      <c r="G61" s="6" t="inlineStr">
        <is>
          <t xml:space="preserve">Soy estudiante </t>
        </is>
      </c>
      <c r="H61" s="6" t="inlineStr">
        <is>
          <t>Sede Fusagasugá</t>
        </is>
      </c>
      <c r="I61" s="6" t="n"/>
      <c r="J61" s="6" t="inlineStr">
        <is>
          <t>Si</t>
        </is>
      </c>
      <c r="K61" s="8" t="inlineStr">
        <is>
          <t>Los gestores del conocimiento en 10 años deben estar mucho más capacitados en el uso de esas tecnologías deben generar unos retos para nosotros en cuanto el uso de la tecnología deben enseñarnos más de lo que ya sabemos y no que sea al contrario que nosotros les ayudemos a ellos con la tecnología como en este momento, debemos y necesitamos capacitar a nuestros gestores del conocimiento para mejorar y potencializar nuestros procesos, no es cambiar de profes, es capacitar a los que ya tenemos.</t>
        </is>
      </c>
      <c r="L61" s="8" t="inlineStr">
        <is>
          <t>Capacitación en tecnologías e IA para gestores, estudiantes y administrativos</t>
        </is>
      </c>
      <c r="M61" s="8" t="inlineStr">
        <is>
          <t>Experiencia digital de la comunidad universitaria</t>
        </is>
      </c>
      <c r="N61" s="13" t="n">
        <v>0.98</v>
      </c>
      <c r="O61" s="13" t="n"/>
      <c r="P61" s="13" t="n"/>
      <c r="Q61" s="13" t="n"/>
      <c r="R61" s="13" t="n"/>
      <c r="S61" s="13" t="n">
        <v>0.98</v>
      </c>
      <c r="T61" s="13" t="n"/>
      <c r="U61" s="13" t="n"/>
      <c r="V61" s="13" t="n"/>
      <c r="W61" s="13" t="n"/>
    </row>
    <row r="62">
      <c r="A62" s="2" t="n">
        <v>490</v>
      </c>
      <c r="B62" s="10" t="n">
        <v>46293.43751157408</v>
      </c>
      <c r="C62" s="10" t="n">
        <v>46293.43774305555</v>
      </c>
      <c r="D62" s="2" t="inlineStr">
        <is>
          <t>[CORREO]</t>
        </is>
      </c>
      <c r="E62" s="2" t="n"/>
      <c r="F62" s="2" t="inlineStr">
        <is>
          <t>Creadores de Oportunidades (estudiantes)</t>
        </is>
      </c>
      <c r="G62" s="2" t="inlineStr">
        <is>
          <t>Zootecnia</t>
        </is>
      </c>
      <c r="H62" s="2" t="inlineStr">
        <is>
          <t>Sede Fusagasugá</t>
        </is>
      </c>
      <c r="I62" s="2" t="inlineStr">
        <is>
          <t>UC Digital</t>
        </is>
      </c>
      <c r="J62" s="2" t="inlineStr">
        <is>
          <t>Si</t>
        </is>
      </c>
      <c r="K62" s="4" t="inlineStr">
        <is>
          <t xml:space="preserve">Nada </t>
        </is>
      </c>
      <c r="L62" s="4" t="inlineStr">
        <is>
          <t>(sin contenido: no_respuesta)</t>
        </is>
      </c>
      <c r="M62" s="4" t="inlineStr"/>
      <c r="N62" s="11" t="n"/>
      <c r="O62" s="11" t="n"/>
      <c r="P62" s="11" t="n"/>
      <c r="Q62" s="11" t="n"/>
      <c r="R62" s="11" t="n"/>
      <c r="S62" s="11" t="n"/>
      <c r="T62" s="11" t="n"/>
      <c r="U62" s="11" t="n"/>
      <c r="V62" s="11" t="n"/>
      <c r="W62" s="11" t="n"/>
    </row>
    <row r="63">
      <c r="A63" s="6" t="n">
        <v>491</v>
      </c>
      <c r="B63" s="12" t="n">
        <v>46293.43766203704</v>
      </c>
      <c r="C63" s="12" t="n">
        <v>46293.4378125</v>
      </c>
      <c r="D63" s="6" t="inlineStr">
        <is>
          <t>[CORREO]</t>
        </is>
      </c>
      <c r="E63" s="6" t="n"/>
      <c r="F63" s="6" t="inlineStr">
        <is>
          <t>Creadores de Oportunidades (estudiantes)</t>
        </is>
      </c>
      <c r="G63" s="6" t="n"/>
      <c r="H63" s="6" t="inlineStr">
        <is>
          <t>Sede Fusagasugá</t>
        </is>
      </c>
      <c r="I63" s="6" t="n"/>
      <c r="J63" s="6" t="inlineStr">
        <is>
          <t>Si</t>
        </is>
      </c>
      <c r="K63" s="8" t="inlineStr">
        <is>
          <t xml:space="preserve">Nada </t>
        </is>
      </c>
      <c r="L63" s="8" t="inlineStr">
        <is>
          <t>(sin contenido: no_respuesta)</t>
        </is>
      </c>
      <c r="M63" s="8" t="inlineStr"/>
      <c r="N63" s="13" t="n"/>
      <c r="O63" s="13" t="n"/>
      <c r="P63" s="13" t="n"/>
      <c r="Q63" s="13" t="n"/>
      <c r="R63" s="13" t="n"/>
      <c r="S63" s="13" t="n"/>
      <c r="T63" s="13" t="n"/>
      <c r="U63" s="13" t="n"/>
      <c r="V63" s="13" t="n"/>
      <c r="W63" s="13" t="n"/>
    </row>
    <row r="64">
      <c r="A64" s="2" t="n">
        <v>492</v>
      </c>
      <c r="B64" s="10" t="n">
        <v>46293.43768518518</v>
      </c>
      <c r="C64" s="10" t="n">
        <v>46293.43783564815</v>
      </c>
      <c r="D64" s="2" t="inlineStr">
        <is>
          <t>[CORREO]</t>
        </is>
      </c>
      <c r="E64" s="2" t="n"/>
      <c r="F64" s="2" t="inlineStr">
        <is>
          <t>Creadores de Oportunidades (estudiantes)</t>
        </is>
      </c>
      <c r="G64" s="2" t="inlineStr">
        <is>
          <t xml:space="preserve">Zootecnia. </t>
        </is>
      </c>
      <c r="H64" s="2" t="inlineStr">
        <is>
          <t>Sede Fusagasugá</t>
        </is>
      </c>
      <c r="I64" s="2" t="inlineStr">
        <is>
          <t>UC Digital</t>
        </is>
      </c>
      <c r="J64" s="2" t="inlineStr">
        <is>
          <t>Si</t>
        </is>
      </c>
      <c r="K64" s="4" t="inlineStr">
        <is>
          <t xml:space="preserve">Tener todos los estudiantes las mismas habilidades mínimas de la tecnología y más aparatos en el sentido de mejorar nuestras capacidades </t>
        </is>
      </c>
      <c r="L64" s="4" t="inlineStr">
        <is>
          <t>Tecnología para aprender: equipos, laboratorios, infraestructura y clases virtuales</t>
        </is>
      </c>
      <c r="M64" s="4" t="inlineStr">
        <is>
          <t>fortalecer el aprendizaje</t>
        </is>
      </c>
      <c r="N64" s="11" t="n">
        <v>0.93</v>
      </c>
      <c r="O64" s="11" t="n"/>
      <c r="P64" s="11" t="n"/>
      <c r="Q64" s="11" t="n"/>
      <c r="R64" s="11" t="n"/>
      <c r="S64" s="11" t="n">
        <v>0.72</v>
      </c>
      <c r="T64" s="11" t="n">
        <v>0.93</v>
      </c>
      <c r="U64" s="11" t="n"/>
      <c r="V64" s="11" t="n"/>
      <c r="W64" s="11" t="n"/>
    </row>
    <row r="65">
      <c r="A65" s="6" t="n">
        <v>493</v>
      </c>
      <c r="B65" s="12" t="n">
        <v>46293.43763888889</v>
      </c>
      <c r="C65" s="12" t="n">
        <v>46293.43785879629</v>
      </c>
      <c r="D65" s="6" t="inlineStr">
        <is>
          <t>[CORREO]</t>
        </is>
      </c>
      <c r="E65" s="6" t="n"/>
      <c r="F65" s="6" t="inlineStr">
        <is>
          <t>Creadores de Oportunidades (estudiantes)</t>
        </is>
      </c>
      <c r="G65" s="6" t="inlineStr">
        <is>
          <t xml:space="preserve">Ingeniería de sistemas </t>
        </is>
      </c>
      <c r="H65" s="6" t="inlineStr">
        <is>
          <t>Sede Fusagasugá</t>
        </is>
      </c>
      <c r="I65" s="6" t="inlineStr">
        <is>
          <t>UC Digital</t>
        </is>
      </c>
      <c r="J65" s="6" t="inlineStr">
        <is>
          <t>Si</t>
        </is>
      </c>
      <c r="K65" s="8" t="n"/>
      <c r="L65" s="8" t="inlineStr">
        <is>
          <t>(sin comentario)</t>
        </is>
      </c>
      <c r="M65" s="8" t="inlineStr"/>
      <c r="N65" s="13" t="n"/>
      <c r="O65" s="13" t="n"/>
      <c r="P65" s="13" t="n"/>
      <c r="Q65" s="13" t="n"/>
      <c r="R65" s="13" t="n"/>
      <c r="S65" s="13" t="n"/>
      <c r="T65" s="13" t="n"/>
      <c r="U65" s="13" t="n"/>
      <c r="V65" s="13" t="n"/>
      <c r="W65" s="13" t="n"/>
    </row>
    <row r="66">
      <c r="A66" s="2" t="n">
        <v>494</v>
      </c>
      <c r="B66" s="10" t="n">
        <v>46293.43760416667</v>
      </c>
      <c r="C66" s="10" t="n">
        <v>46293.43787037037</v>
      </c>
      <c r="D66" s="2" t="inlineStr">
        <is>
          <t>[CORREO]</t>
        </is>
      </c>
      <c r="E66" s="2" t="n"/>
      <c r="F66" s="2" t="inlineStr">
        <is>
          <t>Creadores de Oportunidades (estudiantes)</t>
        </is>
      </c>
      <c r="G66" s="2" t="n"/>
      <c r="H66" s="2" t="inlineStr">
        <is>
          <t>Sede Fusagasugá</t>
        </is>
      </c>
      <c r="I66" s="2" t="inlineStr">
        <is>
          <t>UC Digital</t>
        </is>
      </c>
      <c r="J66" s="2" t="inlineStr">
        <is>
          <t>Si</t>
        </is>
      </c>
      <c r="K66" s="4" t="inlineStr">
        <is>
          <t>Tener todos los estudiantes las mismas habilidades mínimas de la tecnología y más aparatos en el sentido de mejorar nuestras capacidades</t>
        </is>
      </c>
      <c r="L66" s="4" t="inlineStr">
        <is>
          <t>Tecnología para aprender: equipos, laboratorios, infraestructura y clases virtuales</t>
        </is>
      </c>
      <c r="M66" s="4" t="inlineStr">
        <is>
          <t>fortalecer el aprendizaje</t>
        </is>
      </c>
      <c r="N66" s="11" t="n">
        <v>0.93</v>
      </c>
      <c r="O66" s="11" t="n"/>
      <c r="P66" s="11" t="n"/>
      <c r="Q66" s="11" t="n"/>
      <c r="R66" s="11" t="n"/>
      <c r="S66" s="11" t="n">
        <v>0.72</v>
      </c>
      <c r="T66" s="11" t="n">
        <v>0.93</v>
      </c>
      <c r="U66" s="11" t="n"/>
      <c r="V66" s="11" t="n"/>
      <c r="W66" s="11" t="n"/>
    </row>
    <row r="67">
      <c r="A67" s="6" t="n">
        <v>495</v>
      </c>
      <c r="B67" s="12" t="n">
        <v>46293.43762731482</v>
      </c>
      <c r="C67" s="12" t="n">
        <v>46293.43790509259</v>
      </c>
      <c r="D67" s="6" t="inlineStr">
        <is>
          <t>[CORREO]</t>
        </is>
      </c>
      <c r="E67" s="6" t="n"/>
      <c r="F67" s="6" t="inlineStr">
        <is>
          <t>Creadores de Oportunidades (estudiantes)</t>
        </is>
      </c>
      <c r="G67" s="6" t="n"/>
      <c r="H67" s="6" t="inlineStr">
        <is>
          <t>Sede Fusagasugá</t>
        </is>
      </c>
      <c r="I67" s="6" t="inlineStr">
        <is>
          <t>UC Digital</t>
        </is>
      </c>
      <c r="J67" s="6" t="inlineStr">
        <is>
          <t>Si</t>
        </is>
      </c>
      <c r="K67" s="8" t="inlineStr">
        <is>
          <t>Es posible lograr una diversidad de conocimiento ya que por medio de la tecnología se pueden integrar muchas más cosas para el conocimiento</t>
        </is>
      </c>
      <c r="L67" s="8" t="inlineStr">
        <is>
          <t>Sin tema asignado (más cercano: Conformidad con la transformación (sin ajustes))</t>
        </is>
      </c>
      <c r="M67" s="8" t="inlineStr"/>
      <c r="N67" s="13" t="n">
        <v>0.55</v>
      </c>
      <c r="O67" s="13" t="n"/>
      <c r="P67" s="13" t="n"/>
      <c r="Q67" s="13" t="n"/>
      <c r="R67" s="13" t="n"/>
      <c r="S67" s="13" t="n"/>
      <c r="T67" s="13" t="n"/>
      <c r="U67" s="13" t="n"/>
      <c r="V67" s="13" t="n"/>
      <c r="W67" s="13" t="n"/>
    </row>
    <row r="68">
      <c r="A68" s="2" t="n">
        <v>496</v>
      </c>
      <c r="B68" s="10" t="n">
        <v>46293.43778935185</v>
      </c>
      <c r="C68" s="10" t="n">
        <v>46293.43791666667</v>
      </c>
      <c r="D68" s="2" t="inlineStr">
        <is>
          <t>[CORREO]</t>
        </is>
      </c>
      <c r="E68" s="2" t="n"/>
      <c r="F68" s="2" t="inlineStr">
        <is>
          <t>Creadores de Oportunidades (estudiantes)</t>
        </is>
      </c>
      <c r="G68" s="2" t="inlineStr">
        <is>
          <t xml:space="preserve">Ing agronómica </t>
        </is>
      </c>
      <c r="H68" s="2" t="inlineStr">
        <is>
          <t>Sede Fusagasugá</t>
        </is>
      </c>
      <c r="I68" s="2" t="inlineStr">
        <is>
          <t>UC Digital</t>
        </is>
      </c>
      <c r="J68" s="2" t="inlineStr">
        <is>
          <t>Si</t>
        </is>
      </c>
      <c r="K68" s="4" t="n"/>
      <c r="L68" s="4" t="inlineStr">
        <is>
          <t>(sin comentario)</t>
        </is>
      </c>
      <c r="M68" s="4" t="inlineStr"/>
      <c r="N68" s="11" t="n"/>
      <c r="O68" s="11" t="n"/>
      <c r="P68" s="11" t="n"/>
      <c r="Q68" s="11" t="n"/>
      <c r="R68" s="11" t="n"/>
      <c r="S68" s="11" t="n"/>
      <c r="T68" s="11" t="n"/>
      <c r="U68" s="11" t="n"/>
      <c r="V68" s="11" t="n"/>
      <c r="W68" s="11" t="n"/>
    </row>
    <row r="69">
      <c r="A69" s="6" t="n">
        <v>497</v>
      </c>
      <c r="B69" s="12" t="n">
        <v>46293.43784722222</v>
      </c>
      <c r="C69" s="12" t="n">
        <v>46293.43797453704</v>
      </c>
      <c r="D69" s="6" t="inlineStr">
        <is>
          <t>[CORREO]</t>
        </is>
      </c>
      <c r="E69" s="6" t="n"/>
      <c r="F69" s="6" t="inlineStr">
        <is>
          <t>Creadores de Oportunidades (estudiantes)</t>
        </is>
      </c>
      <c r="G69" s="6" t="n"/>
      <c r="H69" s="6" t="inlineStr">
        <is>
          <t>Sede Fusagasugá</t>
        </is>
      </c>
      <c r="I69" s="6" t="inlineStr">
        <is>
          <t>UC Digital</t>
        </is>
      </c>
      <c r="J69" s="6" t="inlineStr">
        <is>
          <t>Si</t>
        </is>
      </c>
      <c r="K69" s="8" t="n"/>
      <c r="L69" s="8" t="inlineStr">
        <is>
          <t>(sin comentario)</t>
        </is>
      </c>
      <c r="M69" s="8" t="inlineStr"/>
      <c r="N69" s="13" t="n"/>
      <c r="O69" s="13" t="n"/>
      <c r="P69" s="13" t="n"/>
      <c r="Q69" s="13" t="n"/>
      <c r="R69" s="13" t="n"/>
      <c r="S69" s="13" t="n"/>
      <c r="T69" s="13" t="n"/>
      <c r="U69" s="13" t="n"/>
      <c r="V69" s="13" t="n"/>
      <c r="W69" s="13" t="n"/>
    </row>
    <row r="70">
      <c r="A70" s="2" t="n">
        <v>498</v>
      </c>
      <c r="B70" s="10" t="n">
        <v>46293.43768518518</v>
      </c>
      <c r="C70" s="10" t="n">
        <v>46293.43799768519</v>
      </c>
      <c r="D70" s="2" t="inlineStr">
        <is>
          <t>[CORREO]</t>
        </is>
      </c>
      <c r="E70" s="2" t="n"/>
      <c r="F70" s="2" t="inlineStr">
        <is>
          <t>Creadores de Oportunidades (estudiantes)</t>
        </is>
      </c>
      <c r="G70" s="2" t="n"/>
      <c r="H70" s="2" t="inlineStr">
        <is>
          <t>Sede Fusagasugá</t>
        </is>
      </c>
      <c r="I70" s="2" t="inlineStr">
        <is>
          <t>UC Digital</t>
        </is>
      </c>
      <c r="J70" s="2" t="inlineStr">
        <is>
          <t>Si</t>
        </is>
      </c>
      <c r="K70" s="4" t="inlineStr">
        <is>
          <t>Nada</t>
        </is>
      </c>
      <c r="L70" s="4" t="inlineStr">
        <is>
          <t>(sin contenido: no_respuesta)</t>
        </is>
      </c>
      <c r="M70" s="4" t="inlineStr"/>
      <c r="N70" s="11" t="n"/>
      <c r="O70" s="11" t="n"/>
      <c r="P70" s="11" t="n"/>
      <c r="Q70" s="11" t="n"/>
      <c r="R70" s="11" t="n"/>
      <c r="S70" s="11" t="n"/>
      <c r="T70" s="11" t="n"/>
      <c r="U70" s="11" t="n"/>
      <c r="V70" s="11" t="n"/>
      <c r="W70" s="11" t="n"/>
    </row>
    <row r="71">
      <c r="A71" s="6" t="n">
        <v>499</v>
      </c>
      <c r="B71" s="12" t="n">
        <v>46293.43766203704</v>
      </c>
      <c r="C71" s="12" t="n">
        <v>46293.43799768519</v>
      </c>
      <c r="D71" s="6" t="inlineStr">
        <is>
          <t>[CORREO]</t>
        </is>
      </c>
      <c r="E71" s="6" t="n"/>
      <c r="F71" s="6" t="inlineStr">
        <is>
          <t>Creadores de Oportunidades (estudiantes)</t>
        </is>
      </c>
      <c r="G71" s="6" t="n"/>
      <c r="H71" s="6" t="inlineStr">
        <is>
          <t>Sede Fusagasugá</t>
        </is>
      </c>
      <c r="I71" s="6" t="n"/>
      <c r="J71" s="6" t="inlineStr">
        <is>
          <t>Si</t>
        </is>
      </c>
      <c r="K71" s="8" t="inlineStr">
        <is>
          <t xml:space="preserve">Posibilidad de cooperación entre las distintas facultades </t>
        </is>
      </c>
      <c r="L71" s="8" t="inlineStr">
        <is>
          <t>Otros asuntos fuera de la transformación</t>
        </is>
      </c>
      <c r="M71" s="8" t="inlineStr">
        <is>
          <t>Fuera de la transformación</t>
        </is>
      </c>
      <c r="N71" s="13" t="n">
        <v>0.97</v>
      </c>
      <c r="O71" s="13" t="n"/>
      <c r="P71" s="13" t="n"/>
      <c r="Q71" s="13" t="n"/>
      <c r="R71" s="13" t="n"/>
      <c r="S71" s="13" t="n"/>
      <c r="T71" s="13" t="n"/>
      <c r="U71" s="13" t="n"/>
      <c r="V71" s="13" t="n"/>
      <c r="W71" s="13" t="n">
        <v>0.97</v>
      </c>
    </row>
    <row r="72">
      <c r="A72" s="2" t="n">
        <v>500</v>
      </c>
      <c r="B72" s="10" t="n">
        <v>46293.43760416667</v>
      </c>
      <c r="C72" s="10" t="n">
        <v>46293.43804398148</v>
      </c>
      <c r="D72" s="2" t="inlineStr">
        <is>
          <t>[CORREO]</t>
        </is>
      </c>
      <c r="E72" s="2" t="n"/>
      <c r="F72" s="2" t="inlineStr">
        <is>
          <t>Creadores de Oportunidades (estudiantes)</t>
        </is>
      </c>
      <c r="G72" s="2" t="inlineStr">
        <is>
          <t xml:space="preserve">Zootecnia </t>
        </is>
      </c>
      <c r="H72" s="2" t="inlineStr">
        <is>
          <t>Sede Fusagasugá</t>
        </is>
      </c>
      <c r="I72" s="2" t="inlineStr">
        <is>
          <t>UC Digital</t>
        </is>
      </c>
      <c r="J72" s="2" t="inlineStr">
        <is>
          <t>Si</t>
        </is>
      </c>
      <c r="K72" s="4" t="inlineStr">
        <is>
          <t xml:space="preserve">Un sistema digital íntegro para toda la comunidad estudiantil </t>
        </is>
      </c>
      <c r="L72" s="4" t="inlineStr">
        <is>
          <t>Sistemas de información integrados y una oficina que lidere la transformación digital</t>
        </is>
      </c>
      <c r="M72" s="4" t="inlineStr">
        <is>
          <t>Transformación digital</t>
        </is>
      </c>
      <c r="N72" s="11" t="n">
        <v>0.9</v>
      </c>
      <c r="O72" s="11" t="n">
        <v>0.9</v>
      </c>
      <c r="P72" s="11" t="n"/>
      <c r="Q72" s="11" t="n"/>
      <c r="R72" s="11" t="n"/>
      <c r="S72" s="11" t="n"/>
      <c r="T72" s="11" t="n"/>
      <c r="U72" s="11" t="n"/>
      <c r="V72" s="11" t="n"/>
      <c r="W72" s="11" t="n"/>
    </row>
    <row r="73">
      <c r="A73" s="6" t="n">
        <v>501</v>
      </c>
      <c r="B73" s="12" t="n">
        <v>46293.43761574074</v>
      </c>
      <c r="C73" s="12" t="n">
        <v>46293.43809027778</v>
      </c>
      <c r="D73" s="6" t="inlineStr">
        <is>
          <t>[CORREO]</t>
        </is>
      </c>
      <c r="E73" s="6" t="n"/>
      <c r="F73" s="6" t="inlineStr">
        <is>
          <t>Creadores de Oportunidades (estudiantes)</t>
        </is>
      </c>
      <c r="G73" s="6" t="n"/>
      <c r="H73" s="6" t="inlineStr">
        <is>
          <t>Sede Fusagasugá</t>
        </is>
      </c>
      <c r="I73" s="6" t="inlineStr">
        <is>
          <t>UC Digital</t>
        </is>
      </c>
      <c r="J73" s="6" t="inlineStr">
        <is>
          <t>Si</t>
        </is>
      </c>
      <c r="K73" s="8" t="inlineStr">
        <is>
          <t>Un ecosistema digital en conjunto de todas las carreras universitarias</t>
        </is>
      </c>
      <c r="L73" s="8" t="inlineStr">
        <is>
          <t>Sistemas de información integrados y una oficina que lidere la transformación digital</t>
        </is>
      </c>
      <c r="M73" s="8" t="inlineStr">
        <is>
          <t>Transformación digital</t>
        </is>
      </c>
      <c r="N73" s="13" t="n">
        <v>0.89</v>
      </c>
      <c r="O73" s="13" t="n">
        <v>0.89</v>
      </c>
      <c r="P73" s="13" t="n"/>
      <c r="Q73" s="13" t="n"/>
      <c r="R73" s="13" t="n"/>
      <c r="S73" s="13" t="n"/>
      <c r="T73" s="13" t="n"/>
      <c r="U73" s="13" t="n"/>
      <c r="V73" s="13" t="n"/>
      <c r="W73" s="13" t="n"/>
    </row>
    <row r="74">
      <c r="A74" s="2" t="n">
        <v>502</v>
      </c>
      <c r="B74" s="10" t="n">
        <v>46293.43774305555</v>
      </c>
      <c r="C74" s="10" t="n">
        <v>46293.43811342592</v>
      </c>
      <c r="D74" s="2" t="inlineStr">
        <is>
          <t>[CORREO]</t>
        </is>
      </c>
      <c r="E74" s="2" t="n"/>
      <c r="F74" s="2" t="inlineStr">
        <is>
          <t>Creadores de Oportunidades (estudiantes)</t>
        </is>
      </c>
      <c r="G74" s="2" t="n"/>
      <c r="H74" s="2" t="inlineStr">
        <is>
          <t>Sede Fusagasugá</t>
        </is>
      </c>
      <c r="I74" s="2" t="n"/>
      <c r="J74" s="2" t="inlineStr">
        <is>
          <t>Parcialmente</t>
        </is>
      </c>
      <c r="K74" s="4" t="inlineStr">
        <is>
          <t xml:space="preserve">Mejorar las plataformas y la interacción entre carreras </t>
        </is>
      </c>
      <c r="L74" s="4" t="inlineStr">
        <is>
          <t>Sistemas de información integrados y una oficina que lidere la transformación digital</t>
        </is>
      </c>
      <c r="M74" s="4" t="inlineStr">
        <is>
          <t>Transformación digital</t>
        </is>
      </c>
      <c r="N74" s="11" t="n">
        <v>0.87</v>
      </c>
      <c r="O74" s="11" t="n">
        <v>0.87</v>
      </c>
      <c r="P74" s="11" t="n"/>
      <c r="Q74" s="11" t="n"/>
      <c r="R74" s="11" t="n"/>
      <c r="S74" s="11" t="n"/>
      <c r="T74" s="11" t="n"/>
      <c r="U74" s="11" t="n"/>
      <c r="V74" s="11" t="n"/>
      <c r="W74" s="11" t="n">
        <v>0.74</v>
      </c>
    </row>
    <row r="75">
      <c r="A75" s="6" t="n">
        <v>503</v>
      </c>
      <c r="B75" s="12" t="n">
        <v>46293.43766203704</v>
      </c>
      <c r="C75" s="12" t="n">
        <v>46293.43811342592</v>
      </c>
      <c r="D75" s="6" t="inlineStr">
        <is>
          <t>[CORREO]</t>
        </is>
      </c>
      <c r="E75" s="6" t="n"/>
      <c r="F75" s="6" t="inlineStr">
        <is>
          <t>Creadores de Oportunidades (estudiantes)</t>
        </is>
      </c>
      <c r="G75" s="6" t="n"/>
      <c r="H75" s="6" t="inlineStr">
        <is>
          <t>Sede Fusagasugá</t>
        </is>
      </c>
      <c r="I75" s="6" t="n"/>
      <c r="J75" s="6" t="inlineStr">
        <is>
          <t>Si</t>
        </is>
      </c>
      <c r="K75" s="8" t="inlineStr">
        <is>
          <t xml:space="preserve">Mayor guia en  las tecnologías para aprender y su uso en la carrera </t>
        </is>
      </c>
      <c r="L75" s="8" t="inlineStr">
        <is>
          <t>Capacitación en tecnologías e IA para gestores, estudiantes y administrativos</t>
        </is>
      </c>
      <c r="M75" s="8" t="inlineStr">
        <is>
          <t>Experiencia digital de la comunidad universitaria</t>
        </is>
      </c>
      <c r="N75" s="13" t="n">
        <v>0.74</v>
      </c>
      <c r="O75" s="13" t="n"/>
      <c r="P75" s="13" t="n"/>
      <c r="Q75" s="13" t="n"/>
      <c r="R75" s="13" t="n"/>
      <c r="S75" s="13" t="n">
        <v>0.74</v>
      </c>
      <c r="T75" s="13" t="n"/>
      <c r="U75" s="13" t="n"/>
      <c r="V75" s="13" t="n"/>
      <c r="W75" s="13" t="n"/>
    </row>
    <row r="76">
      <c r="A76" s="2" t="n">
        <v>504</v>
      </c>
      <c r="B76" s="10" t="n">
        <v>46293.43765046296</v>
      </c>
      <c r="C76" s="10" t="n">
        <v>46293.438125</v>
      </c>
      <c r="D76" s="2" t="inlineStr">
        <is>
          <t>[CORREO]</t>
        </is>
      </c>
      <c r="E76" s="2" t="n"/>
      <c r="F76" s="2" t="inlineStr">
        <is>
          <t>Creadores de Oportunidades (estudiantes)</t>
        </is>
      </c>
      <c r="G76" s="2" t="inlineStr">
        <is>
          <t xml:space="preserve">Zootecnia </t>
        </is>
      </c>
      <c r="H76" s="2" t="inlineStr">
        <is>
          <t>Sede Fusagasugá</t>
        </is>
      </c>
      <c r="I76" s="2" t="n"/>
      <c r="J76" s="2" t="inlineStr">
        <is>
          <t>Si</t>
        </is>
      </c>
      <c r="K76" s="4" t="inlineStr">
        <is>
          <t xml:space="preserve">Ecosistemas digitales para la transformación de ideas </t>
        </is>
      </c>
      <c r="L76" s="4" t="inlineStr">
        <is>
          <t>Sistemas de información integrados y una oficina que lidere la transformación digital</t>
        </is>
      </c>
      <c r="M76" s="4" t="inlineStr">
        <is>
          <t>Transformación digital</t>
        </is>
      </c>
      <c r="N76" s="11" t="n">
        <v>0.82</v>
      </c>
      <c r="O76" s="11" t="n">
        <v>0.82</v>
      </c>
      <c r="P76" s="11" t="n"/>
      <c r="Q76" s="11" t="n"/>
      <c r="R76" s="11" t="n"/>
      <c r="S76" s="11" t="n"/>
      <c r="T76" s="11" t="n"/>
      <c r="U76" s="11" t="n"/>
      <c r="V76" s="11" t="n"/>
      <c r="W76" s="11" t="n"/>
    </row>
    <row r="77">
      <c r="A77" s="6" t="n">
        <v>505</v>
      </c>
      <c r="B77" s="12" t="n">
        <v>46293.43756944445</v>
      </c>
      <c r="C77" s="12" t="n">
        <v>46293.43820601852</v>
      </c>
      <c r="D77" s="6" t="inlineStr">
        <is>
          <t>[CORREO]</t>
        </is>
      </c>
      <c r="E77" s="6" t="n"/>
      <c r="F77" s="6" t="inlineStr">
        <is>
          <t>Creadores de Oportunidades (estudiantes)</t>
        </is>
      </c>
      <c r="G77" s="6" t="inlineStr">
        <is>
          <t xml:space="preserve">Zootecnia </t>
        </is>
      </c>
      <c r="H77" s="6" t="inlineStr">
        <is>
          <t>Sede Fusagasugá</t>
        </is>
      </c>
      <c r="I77" s="6" t="inlineStr">
        <is>
          <t>UC Digital</t>
        </is>
      </c>
      <c r="J77" s="6" t="inlineStr">
        <is>
          <t>Si</t>
        </is>
      </c>
      <c r="K77" s="8" t="inlineStr">
        <is>
          <t xml:space="preserve">La correlación entre carreras para llevar a cabo proyectos digitales </t>
        </is>
      </c>
      <c r="L77" s="8" t="inlineStr">
        <is>
          <t>Otros asuntos fuera de la transformación</t>
        </is>
      </c>
      <c r="M77" s="8" t="inlineStr">
        <is>
          <t>Fuera de la transformación</t>
        </is>
      </c>
      <c r="N77" s="13" t="n">
        <v>0.88</v>
      </c>
      <c r="O77" s="13" t="n"/>
      <c r="P77" s="13" t="n"/>
      <c r="Q77" s="13" t="n"/>
      <c r="R77" s="13" t="n"/>
      <c r="S77" s="13" t="n"/>
      <c r="T77" s="13" t="n"/>
      <c r="U77" s="13" t="n"/>
      <c r="V77" s="13" t="n"/>
      <c r="W77" s="13" t="n">
        <v>0.88</v>
      </c>
    </row>
    <row r="78">
      <c r="A78" s="2" t="n">
        <v>506</v>
      </c>
      <c r="B78" s="10" t="n">
        <v>46293.43751157408</v>
      </c>
      <c r="C78" s="10" t="n">
        <v>46293.43826388889</v>
      </c>
      <c r="D78" s="2" t="inlineStr">
        <is>
          <t>[CORREO]</t>
        </is>
      </c>
      <c r="E78" s="2" t="n"/>
      <c r="F78" s="2" t="inlineStr">
        <is>
          <t>Creadores de Oportunidades (estudiantes)</t>
        </is>
      </c>
      <c r="G78" s="2" t="n"/>
      <c r="H78" s="2" t="inlineStr">
        <is>
          <t>Sede Fusagasugá</t>
        </is>
      </c>
      <c r="I78" s="2" t="inlineStr">
        <is>
          <t>UC Digital</t>
        </is>
      </c>
      <c r="J78" s="2" t="inlineStr">
        <is>
          <t>Parcialmente</t>
        </is>
      </c>
      <c r="K78" s="4" t="inlineStr">
        <is>
          <t xml:space="preserve">Que los equipos de agropecuarias se expliquen cómo se utilizan, con el fin de mejorar las investigaciones y el entorno entre diferentes carreras </t>
        </is>
      </c>
      <c r="L78" s="4" t="inlineStr">
        <is>
          <t>Otros asuntos fuera de la transformación</t>
        </is>
      </c>
      <c r="M78" s="4" t="inlineStr">
        <is>
          <t>Fuera de la transformación</t>
        </is>
      </c>
      <c r="N78" s="11" t="n">
        <v>0.79</v>
      </c>
      <c r="O78" s="11" t="n"/>
      <c r="P78" s="11" t="n"/>
      <c r="Q78" s="11" t="n"/>
      <c r="R78" s="11" t="n"/>
      <c r="S78" s="11" t="n"/>
      <c r="T78" s="11" t="n"/>
      <c r="U78" s="11" t="n"/>
      <c r="V78" s="11" t="n"/>
      <c r="W78" s="11" t="n">
        <v>0.79</v>
      </c>
    </row>
    <row r="79">
      <c r="A79" s="6" t="n">
        <v>507</v>
      </c>
      <c r="B79" s="12" t="n">
        <v>46293.43769675926</v>
      </c>
      <c r="C79" s="12" t="n">
        <v>46293.43835648148</v>
      </c>
      <c r="D79" s="6" t="inlineStr">
        <is>
          <t>[CORREO]</t>
        </is>
      </c>
      <c r="E79" s="6" t="n"/>
      <c r="F79" s="6" t="inlineStr">
        <is>
          <t>Creadores de Oportunidades (estudiantes)</t>
        </is>
      </c>
      <c r="G79" s="6" t="inlineStr">
        <is>
          <t xml:space="preserve">Ingeniería Agronómica </t>
        </is>
      </c>
      <c r="H79" s="6" t="inlineStr">
        <is>
          <t>Sede Fusagasugá</t>
        </is>
      </c>
      <c r="I79" s="6" t="n"/>
      <c r="J79" s="6" t="inlineStr">
        <is>
          <t>Si</t>
        </is>
      </c>
      <c r="K79" s="8" t="inlineStr">
        <is>
          <t xml:space="preserve">Si ya que brinda un ecosistema que ha estado mediado por la tecnología </t>
        </is>
      </c>
      <c r="L79" s="8" t="inlineStr">
        <is>
          <t>Conformidad con la transformación (sin ajustes)</t>
        </is>
      </c>
      <c r="M79" s="8" t="inlineStr">
        <is>
          <t>La transformación en general</t>
        </is>
      </c>
      <c r="N79" s="13" t="n">
        <v>0.84</v>
      </c>
      <c r="O79" s="13" t="n"/>
      <c r="P79" s="13" t="n"/>
      <c r="Q79" s="13" t="n"/>
      <c r="R79" s="13" t="n"/>
      <c r="S79" s="13" t="n"/>
      <c r="T79" s="13" t="n"/>
      <c r="U79" s="13" t="n"/>
      <c r="V79" s="13" t="n">
        <v>0.84</v>
      </c>
      <c r="W79" s="13" t="n"/>
    </row>
    <row r="80">
      <c r="A80" s="2" t="n">
        <v>508</v>
      </c>
      <c r="B80" s="10" t="n">
        <v>46293.43767361111</v>
      </c>
      <c r="C80" s="10" t="n">
        <v>46293.43840277778</v>
      </c>
      <c r="D80" s="2" t="inlineStr">
        <is>
          <t>[CORREO]</t>
        </is>
      </c>
      <c r="E80" s="2" t="n"/>
      <c r="F80" s="2" t="inlineStr">
        <is>
          <t>Creadores de Oportunidades (estudiantes)</t>
        </is>
      </c>
      <c r="G80" s="2" t="inlineStr">
        <is>
          <t xml:space="preserve">Ingenieria de sistemas y computacion </t>
        </is>
      </c>
      <c r="H80" s="2" t="inlineStr">
        <is>
          <t>Sede Fusagasugá</t>
        </is>
      </c>
      <c r="I80" s="2" t="inlineStr">
        <is>
          <t>UC Digital</t>
        </is>
      </c>
      <c r="J80" s="2" t="inlineStr">
        <is>
          <t>Si</t>
        </is>
      </c>
      <c r="K80" s="4" t="inlineStr">
        <is>
          <t xml:space="preserve">Integracion con Los Estudiantes para aprnder a manejar de manera correcta todas estas nuevas tecnologias que intregra la universidad </t>
        </is>
      </c>
      <c r="L80" s="4" t="inlineStr">
        <is>
          <t>Capacitación en tecnologías e IA para gestores, estudiantes y administrativos</t>
        </is>
      </c>
      <c r="M80" s="4" t="inlineStr">
        <is>
          <t>Experiencia digital de la comunidad universitaria</t>
        </is>
      </c>
      <c r="N80" s="11" t="n">
        <v>0.93</v>
      </c>
      <c r="O80" s="11" t="n"/>
      <c r="P80" s="11" t="n"/>
      <c r="Q80" s="11" t="n"/>
      <c r="R80" s="11" t="n"/>
      <c r="S80" s="11" t="n">
        <v>0.93</v>
      </c>
      <c r="T80" s="11" t="n"/>
      <c r="U80" s="11" t="n"/>
      <c r="V80" s="11" t="n"/>
      <c r="W80" s="11" t="n"/>
    </row>
    <row r="81">
      <c r="A81" s="6" t="n">
        <v>509</v>
      </c>
      <c r="B81" s="12" t="n">
        <v>46293.43804398148</v>
      </c>
      <c r="C81" s="12" t="n">
        <v>46293.43846064815</v>
      </c>
      <c r="D81" s="6" t="inlineStr">
        <is>
          <t>[CORREO]</t>
        </is>
      </c>
      <c r="E81" s="6" t="n"/>
      <c r="F81" s="6" t="inlineStr">
        <is>
          <t>Creadores de Oportunidades (estudiantes)</t>
        </is>
      </c>
      <c r="G81" s="6" t="inlineStr">
        <is>
          <t xml:space="preserve">Zootecnia </t>
        </is>
      </c>
      <c r="H81" s="6" t="inlineStr">
        <is>
          <t>Sede Fusagasugá</t>
        </is>
      </c>
      <c r="I81" s="6" t="inlineStr">
        <is>
          <t>UC Digital</t>
        </is>
      </c>
      <c r="J81" s="6" t="inlineStr">
        <is>
          <t>Si</t>
        </is>
      </c>
      <c r="K81" s="8" t="inlineStr">
        <is>
          <t>Integración y capacitación de herramientas digitales a un nivel general para todas las carreras.</t>
        </is>
      </c>
      <c r="L81" s="8" t="inlineStr">
        <is>
          <t>Capacitación en tecnologías e IA para gestores, estudiantes y administrativos</t>
        </is>
      </c>
      <c r="M81" s="8" t="inlineStr">
        <is>
          <t>Experiencia digital de la comunidad universitaria</t>
        </is>
      </c>
      <c r="N81" s="13" t="n">
        <v>0.97</v>
      </c>
      <c r="O81" s="13" t="n"/>
      <c r="P81" s="13" t="n"/>
      <c r="Q81" s="13" t="n"/>
      <c r="R81" s="13" t="n"/>
      <c r="S81" s="13" t="n">
        <v>0.97</v>
      </c>
      <c r="T81" s="13" t="n"/>
      <c r="U81" s="13" t="n"/>
      <c r="V81" s="13" t="n"/>
      <c r="W81" s="13" t="n"/>
    </row>
    <row r="82">
      <c r="A82" s="2" t="n">
        <v>510</v>
      </c>
      <c r="B82" s="10" t="n">
        <v>46293.43767361111</v>
      </c>
      <c r="C82" s="10" t="n">
        <v>46293.43847222222</v>
      </c>
      <c r="D82" s="2" t="inlineStr">
        <is>
          <t>[CORREO]</t>
        </is>
      </c>
      <c r="E82" s="2" t="n"/>
      <c r="F82" s="2" t="inlineStr">
        <is>
          <t>Creadores de Oportunidades (estudiantes)</t>
        </is>
      </c>
      <c r="G82" s="2" t="inlineStr">
        <is>
          <t xml:space="preserve">Ingeniería de sistemas y computación </t>
        </is>
      </c>
      <c r="H82" s="2" t="inlineStr">
        <is>
          <t>Sede Fusagasugá</t>
        </is>
      </c>
      <c r="I82" s="2" t="n"/>
      <c r="J82" s="2" t="inlineStr">
        <is>
          <t>Si</t>
        </is>
      </c>
      <c r="K82" s="4" t="inlineStr">
        <is>
          <t xml:space="preserve">Primero más apoyo socioeconómico. Hacia el área de robótica ya que al momento de más ayuda podría que la universidad estar en ojo ya sea de invitaciones de talleres ya sea de aquí en el departamento o en otros departamentos aparte de eso ayudaría a impulsar ayudas de algunos estudiantes </t>
        </is>
      </c>
      <c r="L82" s="4" t="inlineStr">
        <is>
          <t>Otros asuntos fuera de la transformación</t>
        </is>
      </c>
      <c r="M82" s="4" t="inlineStr">
        <is>
          <t>Fuera de la transformación</t>
        </is>
      </c>
      <c r="N82" s="11" t="n">
        <v>0.96</v>
      </c>
      <c r="O82" s="11" t="n"/>
      <c r="P82" s="11" t="n"/>
      <c r="Q82" s="11" t="n"/>
      <c r="R82" s="11" t="n"/>
      <c r="S82" s="11" t="n"/>
      <c r="T82" s="11" t="n"/>
      <c r="U82" s="11" t="n"/>
      <c r="V82" s="11" t="n"/>
      <c r="W82" s="11" t="n">
        <v>0.96</v>
      </c>
    </row>
    <row r="83">
      <c r="A83" s="6" t="n">
        <v>511</v>
      </c>
      <c r="B83" s="12" t="n">
        <v>46293.43761574074</v>
      </c>
      <c r="C83" s="12" t="n">
        <v>46293.43848379629</v>
      </c>
      <c r="D83" s="6" t="inlineStr">
        <is>
          <t>[CORREO]</t>
        </is>
      </c>
      <c r="E83" s="6" t="n"/>
      <c r="F83" s="6" t="inlineStr">
        <is>
          <t>Creadores de Oportunidades (estudiantes)</t>
        </is>
      </c>
      <c r="G83" s="6" t="n"/>
      <c r="H83" s="6" t="inlineStr">
        <is>
          <t>Sede Fusagasugá</t>
        </is>
      </c>
      <c r="I83" s="6" t="inlineStr">
        <is>
          <t>UC Digital</t>
        </is>
      </c>
      <c r="J83" s="6" t="inlineStr">
        <is>
          <t>Si</t>
        </is>
      </c>
      <c r="K83" s="8" t="inlineStr">
        <is>
          <t xml:space="preserve">Si responde debido a la falta de aplicación tecnológica en la universidad, puede que haya invertido varios millones innovando la tecnología, pero falta la ayuda digital actualizada para un mejor manejo en aquellos que no tienen capacidad cognitiva en anexar el conocimiento tecnológico </t>
        </is>
      </c>
      <c r="L83" s="8" t="inlineStr">
        <is>
          <t>Sin tema asignado (más cercano: Otros asuntos fuera de la transformación)</t>
        </is>
      </c>
      <c r="M83" s="8" t="inlineStr"/>
      <c r="N83" s="13" t="n">
        <v>0.55</v>
      </c>
      <c r="O83" s="13" t="n"/>
      <c r="P83" s="13" t="n"/>
      <c r="Q83" s="13" t="n"/>
      <c r="R83" s="13" t="n"/>
      <c r="S83" s="13" t="n"/>
      <c r="T83" s="13" t="n"/>
      <c r="U83" s="13" t="n"/>
      <c r="V83" s="13" t="n"/>
      <c r="W83" s="13" t="n"/>
    </row>
    <row r="84">
      <c r="A84" s="2" t="n">
        <v>512</v>
      </c>
      <c r="B84" s="10" t="n">
        <v>46293.43770833333</v>
      </c>
      <c r="C84" s="10" t="n">
        <v>46293.43856481482</v>
      </c>
      <c r="D84" s="2" t="inlineStr">
        <is>
          <t>[CORREO]</t>
        </is>
      </c>
      <c r="E84" s="2" t="n"/>
      <c r="F84" s="2" t="inlineStr">
        <is>
          <t>Creadores de Oportunidades (estudiantes)</t>
        </is>
      </c>
      <c r="G84" s="2" t="n"/>
      <c r="H84" s="2" t="inlineStr">
        <is>
          <t>Sede Fusagasugá</t>
        </is>
      </c>
      <c r="I84" s="2" t="inlineStr">
        <is>
          <t>UC Digital</t>
        </is>
      </c>
      <c r="J84" s="2" t="inlineStr">
        <is>
          <t>Si</t>
        </is>
      </c>
      <c r="K84" s="4" t="inlineStr">
        <is>
          <t>Se espera que la tecnología funcione como apoyo para nuestra formación académica y debe ser accesible para todos</t>
        </is>
      </c>
      <c r="L84" s="4" t="inlineStr">
        <is>
          <t>Tecnología para aprender: equipos, laboratorios, infraestructura y clases virtuales</t>
        </is>
      </c>
      <c r="M84" s="4" t="inlineStr">
        <is>
          <t>fortalecer el aprendizaje</t>
        </is>
      </c>
      <c r="N84" s="11" t="n">
        <v>0.74</v>
      </c>
      <c r="O84" s="11" t="n"/>
      <c r="P84" s="11" t="n"/>
      <c r="Q84" s="11" t="n"/>
      <c r="R84" s="11" t="n"/>
      <c r="S84" s="11" t="n"/>
      <c r="T84" s="11" t="n">
        <v>0.74</v>
      </c>
      <c r="U84" s="11" t="n"/>
      <c r="V84" s="11" t="n"/>
      <c r="W84" s="11" t="n">
        <v>0.72</v>
      </c>
    </row>
    <row r="85">
      <c r="A85" s="6" t="n">
        <v>513</v>
      </c>
      <c r="B85" s="12" t="n">
        <v>46293.43759259259</v>
      </c>
      <c r="C85" s="12" t="n">
        <v>46293.43857638889</v>
      </c>
      <c r="D85" s="6" t="inlineStr">
        <is>
          <t>[CORREO]</t>
        </is>
      </c>
      <c r="E85" s="6" t="n"/>
      <c r="F85" s="6" t="inlineStr">
        <is>
          <t>Creadores de Oportunidades (estudiantes)</t>
        </is>
      </c>
      <c r="G85" s="6" t="inlineStr">
        <is>
          <t xml:space="preserve">Zootecnia </t>
        </is>
      </c>
      <c r="H85" s="6" t="inlineStr">
        <is>
          <t>Sede Fusagasugá</t>
        </is>
      </c>
      <c r="I85" s="6" t="inlineStr">
        <is>
          <t>UC Digital</t>
        </is>
      </c>
      <c r="J85" s="6" t="inlineStr">
        <is>
          <t>Parcialmente</t>
        </is>
      </c>
      <c r="K85" s="8" t="inlineStr">
        <is>
          <t>Se espera que la tecnología funcione como apoyo para nuestra formación académica y debe ser accesible para todos</t>
        </is>
      </c>
      <c r="L85" s="8" t="inlineStr">
        <is>
          <t>Tecnología para aprender: equipos, laboratorios, infraestructura y clases virtuales</t>
        </is>
      </c>
      <c r="M85" s="8" t="inlineStr">
        <is>
          <t>fortalecer el aprendizaje</t>
        </is>
      </c>
      <c r="N85" s="13" t="n">
        <v>0.74</v>
      </c>
      <c r="O85" s="13" t="n"/>
      <c r="P85" s="13" t="n"/>
      <c r="Q85" s="13" t="n"/>
      <c r="R85" s="13" t="n"/>
      <c r="S85" s="13" t="n"/>
      <c r="T85" s="13" t="n">
        <v>0.74</v>
      </c>
      <c r="U85" s="13" t="n"/>
      <c r="V85" s="13" t="n"/>
      <c r="W85" s="13" t="n">
        <v>0.72</v>
      </c>
    </row>
    <row r="86">
      <c r="A86" s="2" t="n">
        <v>514</v>
      </c>
      <c r="B86" s="10" t="n">
        <v>46293.43763888889</v>
      </c>
      <c r="C86" s="10" t="n">
        <v>46293.43862268519</v>
      </c>
      <c r="D86" s="2" t="inlineStr">
        <is>
          <t>[CORREO]</t>
        </is>
      </c>
      <c r="E86" s="2" t="n"/>
      <c r="F86" s="2" t="inlineStr">
        <is>
          <t>Creadores de Oportunidades (estudiantes)</t>
        </is>
      </c>
      <c r="G86" s="2" t="n"/>
      <c r="H86" s="2" t="inlineStr">
        <is>
          <t>Sede Fusagasugá</t>
        </is>
      </c>
      <c r="I86" s="2" t="inlineStr">
        <is>
          <t>UC Digital</t>
        </is>
      </c>
      <c r="J86" s="2" t="inlineStr">
        <is>
          <t>Si</t>
        </is>
      </c>
      <c r="K86" s="4" t="inlineStr">
        <is>
          <t>Se espera que la tecnología funcione como apoyo para nuestra formación académica y debe ser accesible para todos</t>
        </is>
      </c>
      <c r="L86" s="4" t="inlineStr">
        <is>
          <t>Tecnología para aprender: equipos, laboratorios, infraestructura y clases virtuales</t>
        </is>
      </c>
      <c r="M86" s="4" t="inlineStr">
        <is>
          <t>fortalecer el aprendizaje</t>
        </is>
      </c>
      <c r="N86" s="11" t="n">
        <v>0.74</v>
      </c>
      <c r="O86" s="11" t="n"/>
      <c r="P86" s="11" t="n"/>
      <c r="Q86" s="11" t="n"/>
      <c r="R86" s="11" t="n"/>
      <c r="S86" s="11" t="n"/>
      <c r="T86" s="11" t="n">
        <v>0.74</v>
      </c>
      <c r="U86" s="11" t="n"/>
      <c r="V86" s="11" t="n"/>
      <c r="W86" s="11" t="n">
        <v>0.72</v>
      </c>
    </row>
    <row r="87">
      <c r="A87" s="6" t="n">
        <v>515</v>
      </c>
      <c r="B87" s="12" t="n">
        <v>46293.43785879629</v>
      </c>
      <c r="C87" s="12" t="n">
        <v>46293.43865740741</v>
      </c>
      <c r="D87" s="6" t="inlineStr">
        <is>
          <t>[CORREO]</t>
        </is>
      </c>
      <c r="E87" s="6" t="n"/>
      <c r="F87" s="6" t="inlineStr">
        <is>
          <t>Creadores de Oportunidades (estudiantes)</t>
        </is>
      </c>
      <c r="G87" s="6" t="n"/>
      <c r="H87" s="6" t="inlineStr">
        <is>
          <t>Sede Fusagasugá</t>
        </is>
      </c>
      <c r="I87" s="6" t="inlineStr">
        <is>
          <t>UC Digital</t>
        </is>
      </c>
      <c r="J87" s="6" t="inlineStr">
        <is>
          <t>Si</t>
        </is>
      </c>
      <c r="K87" s="8" t="inlineStr">
        <is>
          <t>Tener acceso continuo a las tecnologías que se encuentran en la universidad de acuerdo a las diferentes carreras</t>
        </is>
      </c>
      <c r="L87" s="8" t="inlineStr">
        <is>
          <t>Tecnología para aprender: equipos, laboratorios, infraestructura y clases virtuales</t>
        </is>
      </c>
      <c r="M87" s="8" t="inlineStr">
        <is>
          <t>fortalecer el aprendizaje</t>
        </is>
      </c>
      <c r="N87" s="13" t="n">
        <v>0.9</v>
      </c>
      <c r="O87" s="13" t="n"/>
      <c r="P87" s="13" t="n"/>
      <c r="Q87" s="13" t="n"/>
      <c r="R87" s="13" t="n"/>
      <c r="S87" s="13" t="n"/>
      <c r="T87" s="13" t="n">
        <v>0.9</v>
      </c>
      <c r="U87" s="13" t="n"/>
      <c r="V87" s="13" t="n"/>
      <c r="W87" s="13" t="n"/>
    </row>
    <row r="88">
      <c r="A88" s="2" t="n">
        <v>516</v>
      </c>
      <c r="B88" s="10" t="n">
        <v>46293.43770833333</v>
      </c>
      <c r="C88" s="10" t="n">
        <v>46293.43881944445</v>
      </c>
      <c r="D88" s="2" t="inlineStr">
        <is>
          <t>[CORREO]</t>
        </is>
      </c>
      <c r="E88" s="2" t="n"/>
      <c r="F88" s="2" t="inlineStr">
        <is>
          <t>Administrativos</t>
        </is>
      </c>
      <c r="G88" s="2" t="inlineStr">
        <is>
          <t xml:space="preserve">Ingeniería de sistemas y computación </t>
        </is>
      </c>
      <c r="H88" s="2" t="inlineStr">
        <is>
          <t>Sede Fusagasugá</t>
        </is>
      </c>
      <c r="I88" s="2" t="n"/>
      <c r="J88" s="2" t="inlineStr">
        <is>
          <t>Si</t>
        </is>
      </c>
      <c r="K88" s="4" t="inlineStr">
        <is>
          <t>Más implantación o mesas con diferentes facultades para crear un proyecto tecnologico, que favorezca a ambas facultades o distintos sectores</t>
        </is>
      </c>
      <c r="L88" s="4" t="inlineStr">
        <is>
          <t>Otros asuntos fuera de la transformación</t>
        </is>
      </c>
      <c r="M88" s="4" t="inlineStr">
        <is>
          <t>Fuera de la transformación</t>
        </is>
      </c>
      <c r="N88" s="11" t="n">
        <v>0.9399999999999999</v>
      </c>
      <c r="O88" s="11" t="n"/>
      <c r="P88" s="11" t="n"/>
      <c r="Q88" s="11" t="n"/>
      <c r="R88" s="11" t="n"/>
      <c r="S88" s="11" t="n"/>
      <c r="T88" s="11" t="n"/>
      <c r="U88" s="11" t="n"/>
      <c r="V88" s="11" t="n"/>
      <c r="W88" s="11" t="n">
        <v>0.9399999999999999</v>
      </c>
    </row>
    <row r="89">
      <c r="A89" s="6" t="n">
        <v>517</v>
      </c>
      <c r="B89" s="12" t="n">
        <v>46293.43866898148</v>
      </c>
      <c r="C89" s="12" t="n">
        <v>46293.43891203704</v>
      </c>
      <c r="D89" s="6" t="inlineStr">
        <is>
          <t>[CORREO]</t>
        </is>
      </c>
      <c r="E89" s="6" t="n"/>
      <c r="F89" s="6" t="inlineStr">
        <is>
          <t>Gestores del Conocimiento y el Aprendizaje</t>
        </is>
      </c>
      <c r="G89" s="6" t="inlineStr">
        <is>
          <t xml:space="preserve">Zootecnia </t>
        </is>
      </c>
      <c r="H89" s="6" t="inlineStr">
        <is>
          <t>Sede Fusagasugá</t>
        </is>
      </c>
      <c r="I89" s="6" t="inlineStr">
        <is>
          <t>UC Digital</t>
        </is>
      </c>
      <c r="J89" s="6" t="inlineStr">
        <is>
          <t>Si</t>
        </is>
      </c>
      <c r="K89" s="8" t="inlineStr">
        <is>
          <t>Al inicio de cada semestre volver a enseñar el manejo de las bases de datos digitales y diferentes programas que paga su licencia la Universidad, préstamo de computadores para usar dentro del Campus, no solo en la Biblioteca. Mejorar el servicio de internet dentro Universidad. Cursos gratis de IA para estudiantes y docentes, actualización permanente.</t>
        </is>
      </c>
      <c r="L89" s="8" t="inlineStr">
        <is>
          <t>Inteligencia artificial: tutores, agentes, acceso y cursos</t>
        </is>
      </c>
      <c r="M89" s="8" t="inlineStr">
        <is>
          <t>Inteligencia artificial</t>
        </is>
      </c>
      <c r="N89" s="13" t="n">
        <v>0.99</v>
      </c>
      <c r="O89" s="13" t="n"/>
      <c r="P89" s="13" t="n">
        <v>0.99</v>
      </c>
      <c r="Q89" s="13" t="n">
        <v>0.98</v>
      </c>
      <c r="R89" s="13" t="n"/>
      <c r="S89" s="13" t="n">
        <v>0.98</v>
      </c>
      <c r="T89" s="13" t="n">
        <v>0.9399999999999999</v>
      </c>
      <c r="U89" s="13" t="n"/>
      <c r="V89" s="13" t="n"/>
      <c r="W89" s="13" t="n"/>
    </row>
    <row r="90">
      <c r="A90" s="2" t="n">
        <v>518</v>
      </c>
      <c r="B90" s="10" t="n">
        <v>46293.43763888889</v>
      </c>
      <c r="C90" s="10" t="n">
        <v>46293.4390162037</v>
      </c>
      <c r="D90" s="2" t="inlineStr">
        <is>
          <t>[CORREO]</t>
        </is>
      </c>
      <c r="E90" s="2" t="n"/>
      <c r="F90" s="2" t="inlineStr">
        <is>
          <t>Creadores de Oportunidades (estudiantes)</t>
        </is>
      </c>
      <c r="G90" s="2" t="inlineStr">
        <is>
          <t xml:space="preserve">Ingeniería de sistemas y computación </t>
        </is>
      </c>
      <c r="H90" s="2" t="inlineStr">
        <is>
          <t>Sede Fusagasugá</t>
        </is>
      </c>
      <c r="I90" s="2" t="inlineStr">
        <is>
          <t>UC Digital</t>
        </is>
      </c>
      <c r="J90" s="2" t="inlineStr">
        <is>
          <t>Si</t>
        </is>
      </c>
      <c r="K90" s="4" t="inlineStr">
        <is>
          <t xml:space="preserve">Lo primero sería más apoyo socio económico para las personas que en el caso de salen de la universidad tienen que ir a trabajar y esto genera que no estén tan concentrados con sus deberes, también más apoyo a las personas de bajos recursos y más apoco Económico a los de electrónica </t>
        </is>
      </c>
      <c r="L90" s="4" t="inlineStr">
        <is>
          <t>Otros asuntos fuera de la transformación</t>
        </is>
      </c>
      <c r="M90" s="4" t="inlineStr">
        <is>
          <t>Fuera de la transformación</t>
        </is>
      </c>
      <c r="N90" s="11" t="n">
        <v>0.97</v>
      </c>
      <c r="O90" s="11" t="n"/>
      <c r="P90" s="11" t="n"/>
      <c r="Q90" s="11" t="n"/>
      <c r="R90" s="11" t="n"/>
      <c r="S90" s="11" t="n"/>
      <c r="T90" s="11" t="n"/>
      <c r="U90" s="11" t="n"/>
      <c r="V90" s="11" t="n"/>
      <c r="W90" s="11" t="n">
        <v>0.97</v>
      </c>
    </row>
    <row r="91">
      <c r="A91" s="6" t="n">
        <v>519</v>
      </c>
      <c r="B91" s="12" t="n">
        <v>46293.43766203704</v>
      </c>
      <c r="C91" s="12" t="n">
        <v>46293.43915509259</v>
      </c>
      <c r="D91" s="6" t="inlineStr">
        <is>
          <t>[CORREO]</t>
        </is>
      </c>
      <c r="E91" s="6" t="n"/>
      <c r="F91" s="6" t="inlineStr">
        <is>
          <t>Creadores de Oportunidades (estudiantes)</t>
        </is>
      </c>
      <c r="G91" s="6" t="inlineStr">
        <is>
          <t xml:space="preserve">Zootecnia </t>
        </is>
      </c>
      <c r="H91" s="6" t="inlineStr">
        <is>
          <t>Sede Fusagasugá</t>
        </is>
      </c>
      <c r="I91" s="6" t="inlineStr">
        <is>
          <t>UC Digital</t>
        </is>
      </c>
      <c r="J91" s="6" t="inlineStr">
        <is>
          <t>Si</t>
        </is>
      </c>
      <c r="K91" s="8" t="inlineStr">
        <is>
          <t xml:space="preserve">   Contribuir en la escucha para poder tener mayor conocimiento de las ideas q tienen los creadores de oportunidades </t>
        </is>
      </c>
      <c r="L91" s="8" t="inlineStr">
        <is>
          <t>Sin tema asignado (más cercano: Otros asuntos fuera de la transformación)</t>
        </is>
      </c>
      <c r="M91" s="8" t="inlineStr"/>
      <c r="N91" s="13" t="n">
        <v>0.52</v>
      </c>
      <c r="O91" s="13" t="n"/>
      <c r="P91" s="13" t="n"/>
      <c r="Q91" s="13" t="n"/>
      <c r="R91" s="13" t="n"/>
      <c r="S91" s="13" t="n"/>
      <c r="T91" s="13" t="n"/>
      <c r="U91" s="13" t="n"/>
      <c r="V91" s="13" t="n"/>
      <c r="W91" s="13" t="n"/>
    </row>
    <row r="92">
      <c r="A92" s="2" t="n">
        <v>520</v>
      </c>
      <c r="B92" s="10" t="n">
        <v>46293.43862268519</v>
      </c>
      <c r="C92" s="10" t="n">
        <v>46293.43931712963</v>
      </c>
      <c r="D92" s="2" t="inlineStr">
        <is>
          <t>[CORREO]</t>
        </is>
      </c>
      <c r="E92" s="2" t="n"/>
      <c r="F92" s="2" t="inlineStr">
        <is>
          <t>Creadores de Oportunidades (estudiantes)</t>
        </is>
      </c>
      <c r="G92" s="2" t="inlineStr">
        <is>
          <t xml:space="preserve">Ingeniería Agronomica </t>
        </is>
      </c>
      <c r="H92" s="2" t="inlineStr">
        <is>
          <t>Sede Fusagasugá</t>
        </is>
      </c>
      <c r="I92" s="2" t="inlineStr">
        <is>
          <t>UC Digital</t>
        </is>
      </c>
      <c r="J92" s="2" t="inlineStr">
        <is>
          <t>Parcialmente</t>
        </is>
      </c>
      <c r="K92" s="4" t="inlineStr">
        <is>
          <t>Tener mayor tecnología en las instalaciones para hacer los procesos más eficientes y cambiar la vida en el campo</t>
        </is>
      </c>
      <c r="L92" s="4" t="inlineStr">
        <is>
          <t>Tecnología para aprender: equipos, laboratorios, infraestructura y clases virtuales</t>
        </is>
      </c>
      <c r="M92" s="4" t="inlineStr">
        <is>
          <t>fortalecer el aprendizaje</t>
        </is>
      </c>
      <c r="N92" s="11" t="n">
        <v>0.89</v>
      </c>
      <c r="O92" s="11" t="n"/>
      <c r="P92" s="11" t="n"/>
      <c r="Q92" s="11" t="n"/>
      <c r="R92" s="11" t="n">
        <v>0.72</v>
      </c>
      <c r="S92" s="11" t="n"/>
      <c r="T92" s="11" t="n">
        <v>0.89</v>
      </c>
      <c r="U92" s="11" t="n"/>
      <c r="V92" s="11" t="n"/>
      <c r="W92" s="11" t="n"/>
    </row>
    <row r="93">
      <c r="A93" s="6" t="n">
        <v>521</v>
      </c>
      <c r="B93" s="12" t="n">
        <v>46293.43917824074</v>
      </c>
      <c r="C93" s="12" t="n">
        <v>46293.439375</v>
      </c>
      <c r="D93" s="6" t="inlineStr">
        <is>
          <t>[CORREO]</t>
        </is>
      </c>
      <c r="E93" s="6" t="n"/>
      <c r="F93" s="6" t="inlineStr">
        <is>
          <t>Creadores de Oportunidades (estudiantes)</t>
        </is>
      </c>
      <c r="G93" s="6" t="inlineStr">
        <is>
          <t xml:space="preserve">Zootecnia </t>
        </is>
      </c>
      <c r="H93" s="6" t="inlineStr">
        <is>
          <t>Sede Fusagasugá</t>
        </is>
      </c>
      <c r="I93" s="6" t="inlineStr">
        <is>
          <t>UC Digital</t>
        </is>
      </c>
      <c r="J93" s="6" t="inlineStr">
        <is>
          <t>Si</t>
        </is>
      </c>
      <c r="K93" s="8" t="inlineStr">
        <is>
          <t xml:space="preserve">   Contribuir en la escucha para poder tener mayor conocimiento de las ideas q tienen los creadores de oportunidades </t>
        </is>
      </c>
      <c r="L93" s="8" t="inlineStr">
        <is>
          <t>Sin tema asignado (más cercano: Otros asuntos fuera de la transformación)</t>
        </is>
      </c>
      <c r="M93" s="8" t="inlineStr"/>
      <c r="N93" s="13" t="n">
        <v>0.52</v>
      </c>
      <c r="O93" s="13" t="n"/>
      <c r="P93" s="13" t="n"/>
      <c r="Q93" s="13" t="n"/>
      <c r="R93" s="13" t="n"/>
      <c r="S93" s="13" t="n"/>
      <c r="T93" s="13" t="n"/>
      <c r="U93" s="13" t="n"/>
      <c r="V93" s="13" t="n"/>
      <c r="W93" s="13" t="n"/>
    </row>
    <row r="94">
      <c r="A94" s="2" t="n">
        <v>522</v>
      </c>
      <c r="B94" s="10" t="n">
        <v>46293.43760416667</v>
      </c>
      <c r="C94" s="10" t="n">
        <v>46293.44048611111</v>
      </c>
      <c r="D94" s="2" t="inlineStr">
        <is>
          <t>[CORREO]</t>
        </is>
      </c>
      <c r="E94" s="2" t="n"/>
      <c r="F94" s="2" t="inlineStr">
        <is>
          <t>Creadores de Oportunidades (estudiantes)</t>
        </is>
      </c>
      <c r="G94" s="2" t="n"/>
      <c r="H94" s="2" t="inlineStr">
        <is>
          <t>Sede Fusagasugá</t>
        </is>
      </c>
      <c r="I94" s="2" t="n"/>
      <c r="J94" s="2" t="inlineStr">
        <is>
          <t>Parcialmente</t>
        </is>
      </c>
      <c r="K94" s="4" t="inlineStr">
        <is>
          <t xml:space="preserve">Tener mayor acceso a capacitaciones de algunas herramientas tecnológicas, programas y de más que se vayan a utilizar, también ayudar a los estudiantes a tener acceso a herramientas tecnológicas ya que algunos no cuentan con los recursos para comprar alguno y si son prestados de él CGCA que hayan más computadores para que todos los estudiantes que necesiten puedan solicitarlo ya que el cupo es limitado y no todos pueden obtener este beneficio actualmente </t>
        </is>
      </c>
      <c r="L94" s="4" t="inlineStr">
        <is>
          <t>Tecnología para aprender: equipos, laboratorios, infraestructura y clases virtuales</t>
        </is>
      </c>
      <c r="M94" s="4" t="inlineStr">
        <is>
          <t>fortalecer el aprendizaje</t>
        </is>
      </c>
      <c r="N94" s="11" t="n">
        <v>0.96</v>
      </c>
      <c r="O94" s="11" t="n"/>
      <c r="P94" s="11" t="n"/>
      <c r="Q94" s="11" t="n"/>
      <c r="R94" s="11" t="n"/>
      <c r="S94" s="11" t="n">
        <v>0.95</v>
      </c>
      <c r="T94" s="11" t="n">
        <v>0.96</v>
      </c>
      <c r="U94" s="11" t="n"/>
      <c r="V94" s="11" t="n"/>
      <c r="W94" s="11" t="n"/>
    </row>
    <row r="95">
      <c r="A95" s="6" t="n">
        <v>523</v>
      </c>
      <c r="B95" s="12" t="n">
        <v>46293.64556712963</v>
      </c>
      <c r="C95" s="12" t="n">
        <v>46293.646875</v>
      </c>
      <c r="D95" s="6" t="inlineStr">
        <is>
          <t>[CORREO]</t>
        </is>
      </c>
      <c r="E95" s="6" t="n"/>
      <c r="F95" s="6" t="inlineStr">
        <is>
          <t>Administrativos</t>
        </is>
      </c>
      <c r="G95" s="6" t="inlineStr">
        <is>
          <t xml:space="preserve">Administración de empresas </t>
        </is>
      </c>
      <c r="H95" s="6" t="inlineStr">
        <is>
          <t>Sede Fusagasugá</t>
        </is>
      </c>
      <c r="I95" s="6" t="inlineStr">
        <is>
          <t>UC Digital</t>
        </is>
      </c>
      <c r="J95" s="6" t="inlineStr">
        <is>
          <t>Si</t>
        </is>
      </c>
      <c r="K95" s="8" t="inlineStr">
        <is>
          <t xml:space="preserve">Modernizar la plataforma institucional que todo se encuentre integrado en un solo lugar , que no tengamos necesidad de consultar otras plataformas institucionales para tener información , construir adicional modernizar la conectividad </t>
        </is>
      </c>
      <c r="L95" s="8" t="inlineStr">
        <is>
          <t>Sistemas de información integrados y una oficina que lidere la transformación digital</t>
        </is>
      </c>
      <c r="M95" s="8" t="inlineStr">
        <is>
          <t>Transformación digital</t>
        </is>
      </c>
      <c r="N95" s="13" t="n">
        <v>0.97</v>
      </c>
      <c r="O95" s="13" t="n">
        <v>0.97</v>
      </c>
      <c r="P95" s="13" t="n"/>
      <c r="Q95" s="13" t="n">
        <v>0.95</v>
      </c>
      <c r="R95" s="13" t="n"/>
      <c r="S95" s="13" t="n"/>
      <c r="T95" s="13" t="n"/>
      <c r="U95" s="13" t="n"/>
      <c r="V95" s="13" t="n"/>
      <c r="W95" s="13" t="n"/>
    </row>
    <row r="96">
      <c r="A96" s="2" t="n">
        <v>524</v>
      </c>
      <c r="B96" s="10" t="n">
        <v>46293.64582175926</v>
      </c>
      <c r="C96" s="10" t="n">
        <v>46293.64688657408</v>
      </c>
      <c r="D96" s="2" t="inlineStr">
        <is>
          <t>[CORREO]</t>
        </is>
      </c>
      <c r="E96" s="2" t="n"/>
      <c r="F96" s="2" t="inlineStr">
        <is>
          <t>Administrativos</t>
        </is>
      </c>
      <c r="G96" s="2" t="n"/>
      <c r="H96" s="2" t="inlineStr">
        <is>
          <t>Sede Fusagasugá</t>
        </is>
      </c>
      <c r="I96" s="2" t="inlineStr">
        <is>
          <t>UC Digital</t>
        </is>
      </c>
      <c r="J96" s="2" t="inlineStr">
        <is>
          <t>Parcialmente</t>
        </is>
      </c>
      <c r="K96" s="4" t="inlineStr">
        <is>
          <t xml:space="preserve">La inclusión de la integración digital de todas las plataformas </t>
        </is>
      </c>
      <c r="L96" s="4" t="inlineStr">
        <is>
          <t>Sistemas de información integrados y una oficina que lidere la transformación digital</t>
        </is>
      </c>
      <c r="M96" s="4" t="inlineStr">
        <is>
          <t>Transformación digital</t>
        </is>
      </c>
      <c r="N96" s="11" t="n">
        <v>0.9399999999999999</v>
      </c>
      <c r="O96" s="11" t="n">
        <v>0.9399999999999999</v>
      </c>
      <c r="P96" s="11" t="n"/>
      <c r="Q96" s="11" t="n"/>
      <c r="R96" s="11" t="n"/>
      <c r="S96" s="11" t="n"/>
      <c r="T96" s="11" t="n"/>
      <c r="U96" s="11" t="n"/>
      <c r="V96" s="11" t="n"/>
      <c r="W96" s="11" t="n"/>
    </row>
    <row r="97">
      <c r="A97" s="6" t="n">
        <v>525</v>
      </c>
      <c r="B97" s="12" t="n">
        <v>46293.6456712963</v>
      </c>
      <c r="C97" s="12" t="n">
        <v>46293.64689814814</v>
      </c>
      <c r="D97" s="6" t="inlineStr">
        <is>
          <t>[CORREO]</t>
        </is>
      </c>
      <c r="E97" s="6" t="n"/>
      <c r="F97" s="6" t="inlineStr">
        <is>
          <t>Administrativos</t>
        </is>
      </c>
      <c r="G97" s="6" t="inlineStr">
        <is>
          <t xml:space="preserve">Administración de empresas </t>
        </is>
      </c>
      <c r="H97" s="6" t="inlineStr">
        <is>
          <t>Sede Fusagasugá</t>
        </is>
      </c>
      <c r="I97" s="6" t="inlineStr">
        <is>
          <t>UC Digital</t>
        </is>
      </c>
      <c r="J97" s="6" t="inlineStr">
        <is>
          <t>Parcialmente</t>
        </is>
      </c>
      <c r="K97" s="8" t="inlineStr">
        <is>
          <t xml:space="preserve">Convenio de internet satelital entre los municipios aledaños para cubrir la educación </t>
        </is>
      </c>
      <c r="L97" s="8" t="inlineStr">
        <is>
          <t>Conectividad e internet que funcione, también en zonas rurales</t>
        </is>
      </c>
      <c r="M97" s="8" t="inlineStr">
        <is>
          <t>Ecosistemas digitales</t>
        </is>
      </c>
      <c r="N97" s="13" t="n">
        <v>0.97</v>
      </c>
      <c r="O97" s="13" t="n"/>
      <c r="P97" s="13" t="n"/>
      <c r="Q97" s="13" t="n">
        <v>0.97</v>
      </c>
      <c r="R97" s="13" t="n"/>
      <c r="S97" s="13" t="n"/>
      <c r="T97" s="13" t="n"/>
      <c r="U97" s="13" t="n"/>
      <c r="V97" s="13" t="n"/>
      <c r="W97" s="13" t="n"/>
    </row>
    <row r="98">
      <c r="A98" s="2" t="n">
        <v>526</v>
      </c>
      <c r="B98" s="10" t="n">
        <v>46293.64636574074</v>
      </c>
      <c r="C98" s="10" t="n">
        <v>46293.64709490741</v>
      </c>
      <c r="D98" s="2" t="inlineStr">
        <is>
          <t>[CORREO]</t>
        </is>
      </c>
      <c r="E98" s="2" t="n"/>
      <c r="F98" s="2" t="inlineStr">
        <is>
          <t>Administrativos</t>
        </is>
      </c>
      <c r="G98" s="2" t="inlineStr">
        <is>
          <t>Administración de empresas</t>
        </is>
      </c>
      <c r="H98" s="2" t="inlineStr">
        <is>
          <t>Sede Fusagasugá</t>
        </is>
      </c>
      <c r="I98" s="2" t="inlineStr">
        <is>
          <t>UC Digital</t>
        </is>
      </c>
      <c r="J98" s="2" t="inlineStr">
        <is>
          <t>Si</t>
        </is>
      </c>
      <c r="K98" s="4" t="inlineStr">
        <is>
          <t>Ambientes digitales</t>
        </is>
      </c>
      <c r="L98" s="4" t="inlineStr">
        <is>
          <t>Sin tema asignado (más cercano: Tecnología para aprender: equipos, laboratorios, infraestructura y clases virtuales)</t>
        </is>
      </c>
      <c r="M98" s="4" t="inlineStr"/>
      <c r="N98" s="11" t="n">
        <v>0.54</v>
      </c>
      <c r="O98" s="11" t="n"/>
      <c r="P98" s="11" t="n"/>
      <c r="Q98" s="11" t="n"/>
      <c r="R98" s="11" t="n"/>
      <c r="S98" s="11" t="n"/>
      <c r="T98" s="11" t="n"/>
      <c r="U98" s="11" t="n"/>
      <c r="V98" s="11" t="n"/>
      <c r="W98" s="11" t="n"/>
    </row>
    <row r="99">
      <c r="A99" s="6" t="n">
        <v>527</v>
      </c>
      <c r="B99" s="12" t="n">
        <v>46293.64565972222</v>
      </c>
      <c r="C99" s="12" t="n">
        <v>46293.6471875</v>
      </c>
      <c r="D99" s="6" t="inlineStr">
        <is>
          <t>[CORREO]</t>
        </is>
      </c>
      <c r="E99" s="6" t="n"/>
      <c r="F99" s="6" t="inlineStr">
        <is>
          <t>Administrativos</t>
        </is>
      </c>
      <c r="G99" s="6" t="n"/>
      <c r="H99" s="6" t="inlineStr">
        <is>
          <t>Sede Fusagasugá</t>
        </is>
      </c>
      <c r="I99" s="6" t="inlineStr">
        <is>
          <t>UC Digital</t>
        </is>
      </c>
      <c r="J99" s="6" t="inlineStr">
        <is>
          <t>Parcialmente</t>
        </is>
      </c>
      <c r="K99" s="8" t="inlineStr">
        <is>
          <t>Se debe tener en cuenta la infraestructura tecnológica, como eje del esarrollo tecnológico y que los sistemas tecnológicos sean integrados.</t>
        </is>
      </c>
      <c r="L99" s="8" t="inlineStr">
        <is>
          <t>Tecnología para aprender: equipos, laboratorios, infraestructura y clases virtuales</t>
        </is>
      </c>
      <c r="M99" s="8" t="inlineStr">
        <is>
          <t>fortalecer el aprendizaje</t>
        </is>
      </c>
      <c r="N99" s="13" t="n">
        <v>0.88</v>
      </c>
      <c r="O99" s="13" t="n">
        <v>0.85</v>
      </c>
      <c r="P99" s="13" t="n"/>
      <c r="Q99" s="13" t="n"/>
      <c r="R99" s="13" t="n"/>
      <c r="S99" s="13" t="n"/>
      <c r="T99" s="13" t="n">
        <v>0.88</v>
      </c>
      <c r="U99" s="13" t="n"/>
      <c r="V99" s="13" t="n"/>
      <c r="W99" s="13" t="n"/>
    </row>
    <row r="100">
      <c r="A100" s="2" t="n">
        <v>528</v>
      </c>
      <c r="B100" s="10" t="n">
        <v>46293.64592592593</v>
      </c>
      <c r="C100" s="10" t="n">
        <v>46293.64721064815</v>
      </c>
      <c r="D100" s="2" t="inlineStr">
        <is>
          <t>[CORREO]</t>
        </is>
      </c>
      <c r="E100" s="2" t="n"/>
      <c r="F100" s="2" t="inlineStr">
        <is>
          <t>Administrativos</t>
        </is>
      </c>
      <c r="G100" s="2" t="inlineStr">
        <is>
          <t xml:space="preserve">No soy graduado </t>
        </is>
      </c>
      <c r="H100" s="2" t="inlineStr">
        <is>
          <t>Sede Fusagasugá</t>
        </is>
      </c>
      <c r="I100" s="2" t="inlineStr">
        <is>
          <t>UC Digital</t>
        </is>
      </c>
      <c r="J100" s="2" t="inlineStr">
        <is>
          <t>Si</t>
        </is>
      </c>
      <c r="K100" s="4" t="inlineStr">
        <is>
          <t xml:space="preserve">Ambientes  inteligentes. </t>
        </is>
      </c>
      <c r="L100" s="4" t="inlineStr">
        <is>
          <t>Sin tema asignado (más cercano: Tecnología para aprender: equipos, laboratorios, infraestructura y clases virtuales)</t>
        </is>
      </c>
      <c r="M100" s="4" t="inlineStr"/>
      <c r="N100" s="11" t="n">
        <v>0.55</v>
      </c>
      <c r="O100" s="11" t="n"/>
      <c r="P100" s="11" t="n"/>
      <c r="Q100" s="11" t="n"/>
      <c r="R100" s="11" t="n"/>
      <c r="S100" s="11" t="n"/>
      <c r="T100" s="11" t="n"/>
      <c r="U100" s="11" t="n"/>
      <c r="V100" s="11" t="n"/>
      <c r="W100" s="11" t="n"/>
    </row>
    <row r="101">
      <c r="A101" s="6" t="n">
        <v>529</v>
      </c>
      <c r="B101" s="12" t="n">
        <v>46293.64572916667</v>
      </c>
      <c r="C101" s="12" t="n">
        <v>46293.64724537037</v>
      </c>
      <c r="D101" s="6" t="inlineStr">
        <is>
          <t>[CORREO]</t>
        </is>
      </c>
      <c r="E101" s="6" t="n"/>
      <c r="F101" s="6" t="inlineStr">
        <is>
          <t>Administrativos</t>
        </is>
      </c>
      <c r="G101" s="6" t="inlineStr">
        <is>
          <t xml:space="preserve">Administración de empresas </t>
        </is>
      </c>
      <c r="H101" s="6" t="inlineStr">
        <is>
          <t>Sede Fusagasugá</t>
        </is>
      </c>
      <c r="I101" s="6" t="inlineStr">
        <is>
          <t>UC Digital</t>
        </is>
      </c>
      <c r="J101" s="6" t="inlineStr">
        <is>
          <t>Parcialmente</t>
        </is>
      </c>
      <c r="K101" s="8" t="inlineStr">
        <is>
          <t xml:space="preserve">Unificar un solo sistema para hacer más fácil todo los procesos </t>
        </is>
      </c>
      <c r="L101" s="8" t="inlineStr">
        <is>
          <t>Sistemas de información integrados y una oficina que lidere la transformación digital</t>
        </is>
      </c>
      <c r="M101" s="8" t="inlineStr">
        <is>
          <t>Transformación digital</t>
        </is>
      </c>
      <c r="N101" s="13" t="n">
        <v>0.95</v>
      </c>
      <c r="O101" s="13" t="n">
        <v>0.95</v>
      </c>
      <c r="P101" s="13" t="n"/>
      <c r="Q101" s="13" t="n"/>
      <c r="R101" s="13" t="n">
        <v>0.7</v>
      </c>
      <c r="S101" s="13" t="n"/>
      <c r="T101" s="13" t="n"/>
      <c r="U101" s="13" t="n"/>
      <c r="V101" s="13" t="n"/>
      <c r="W101" s="13" t="n"/>
    </row>
    <row r="102">
      <c r="A102" s="2" t="n">
        <v>530</v>
      </c>
      <c r="B102" s="10" t="n">
        <v>46293.64737268518</v>
      </c>
      <c r="C102" s="10" t="n">
        <v>46293.64813657408</v>
      </c>
      <c r="D102" s="2" t="inlineStr">
        <is>
          <t>[CORREO]</t>
        </is>
      </c>
      <c r="E102" s="2" t="n"/>
      <c r="F102" s="2" t="inlineStr">
        <is>
          <t>Administrativos</t>
        </is>
      </c>
      <c r="G102" s="2" t="inlineStr">
        <is>
          <t xml:space="preserve">Administración de empresas </t>
        </is>
      </c>
      <c r="H102" s="2" t="inlineStr">
        <is>
          <t>Sede Fusagasugá</t>
        </is>
      </c>
      <c r="I102" s="2" t="inlineStr">
        <is>
          <t>UC Digital</t>
        </is>
      </c>
      <c r="J102" s="2" t="inlineStr">
        <is>
          <t>Si</t>
        </is>
      </c>
      <c r="K102" s="4" t="inlineStr">
        <is>
          <t>La integración de la información en una sola base de datos</t>
        </is>
      </c>
      <c r="L102" s="4" t="inlineStr">
        <is>
          <t>Sistemas de información integrados y una oficina que lidere la transformación digital</t>
        </is>
      </c>
      <c r="M102" s="4" t="inlineStr">
        <is>
          <t>Transformación digital</t>
        </is>
      </c>
      <c r="N102" s="11" t="n">
        <v>0.96</v>
      </c>
      <c r="O102" s="11" t="n">
        <v>0.96</v>
      </c>
      <c r="P102" s="11" t="n"/>
      <c r="Q102" s="11" t="n"/>
      <c r="R102" s="11" t="n"/>
      <c r="S102" s="11" t="n"/>
      <c r="T102" s="11" t="n"/>
      <c r="U102" s="11" t="n"/>
      <c r="V102" s="11" t="n"/>
      <c r="W102" s="11" t="n"/>
    </row>
    <row r="103">
      <c r="A103" s="6" t="n">
        <v>531</v>
      </c>
      <c r="B103" s="12" t="n">
        <v>46293.65331018518</v>
      </c>
      <c r="C103" s="12" t="n">
        <v>46293.6537962963</v>
      </c>
      <c r="D103" s="6" t="inlineStr">
        <is>
          <t>[CORREO]</t>
        </is>
      </c>
      <c r="E103" s="6" t="n"/>
      <c r="F103" s="6" t="inlineStr">
        <is>
          <t>Administrativos</t>
        </is>
      </c>
      <c r="G103" s="6" t="inlineStr">
        <is>
          <t>Contaduría Publica</t>
        </is>
      </c>
      <c r="H103" s="6" t="inlineStr">
        <is>
          <t>Sede Fusagasugá</t>
        </is>
      </c>
      <c r="I103" s="6" t="inlineStr">
        <is>
          <t>UC Digital</t>
        </is>
      </c>
      <c r="J103" s="6" t="inlineStr">
        <is>
          <t>Si</t>
        </is>
      </c>
      <c r="K103" s="8" t="n"/>
      <c r="L103" s="8" t="inlineStr">
        <is>
          <t>(sin comentario)</t>
        </is>
      </c>
      <c r="M103" s="8" t="inlineStr"/>
      <c r="N103" s="13" t="n"/>
      <c r="O103" s="13" t="n"/>
      <c r="P103" s="13" t="n"/>
      <c r="Q103" s="13" t="n"/>
      <c r="R103" s="13" t="n"/>
      <c r="S103" s="13" t="n"/>
      <c r="T103" s="13" t="n"/>
      <c r="U103" s="13" t="n"/>
      <c r="V103" s="13" t="n"/>
      <c r="W103" s="13" t="n"/>
    </row>
    <row r="104">
      <c r="A104" s="2" t="n">
        <v>532</v>
      </c>
      <c r="B104" s="10" t="n">
        <v>46293.65346064815</v>
      </c>
      <c r="C104" s="10" t="n">
        <v>46293.65438657408</v>
      </c>
      <c r="D104" s="2" t="inlineStr">
        <is>
          <t>[CORREO]</t>
        </is>
      </c>
      <c r="E104" s="2" t="n"/>
      <c r="F104" s="2" t="inlineStr">
        <is>
          <t>Administrativos</t>
        </is>
      </c>
      <c r="G104" s="2" t="inlineStr">
        <is>
          <t xml:space="preserve">Administración de empresas </t>
        </is>
      </c>
      <c r="H104" s="2" t="inlineStr">
        <is>
          <t>Sede Fusagasugá</t>
        </is>
      </c>
      <c r="I104" s="2" t="inlineStr">
        <is>
          <t>UC Digital</t>
        </is>
      </c>
      <c r="J104" s="2" t="inlineStr">
        <is>
          <t>Si</t>
        </is>
      </c>
      <c r="K104" s="4" t="inlineStr">
        <is>
          <t>Que la tecnología fuese más inclusiva</t>
        </is>
      </c>
      <c r="L104" s="4" t="inlineStr">
        <is>
          <t>Otros asuntos fuera de la transformación</t>
        </is>
      </c>
      <c r="M104" s="4" t="inlineStr">
        <is>
          <t>Fuera de la transformación</t>
        </is>
      </c>
      <c r="N104" s="11" t="n">
        <v>0.87</v>
      </c>
      <c r="O104" s="11" t="n"/>
      <c r="P104" s="11" t="n"/>
      <c r="Q104" s="11" t="n"/>
      <c r="R104" s="11" t="n"/>
      <c r="S104" s="11" t="n"/>
      <c r="T104" s="11" t="n"/>
      <c r="U104" s="11" t="n"/>
      <c r="V104" s="11" t="n"/>
      <c r="W104" s="11" t="n">
        <v>0.87</v>
      </c>
    </row>
    <row r="105">
      <c r="A105" s="6" t="n">
        <v>533</v>
      </c>
      <c r="B105" s="12" t="n">
        <v>46293.65320601852</v>
      </c>
      <c r="C105" s="12" t="n">
        <v>46293.65445601852</v>
      </c>
      <c r="D105" s="6" t="inlineStr">
        <is>
          <t>[CORREO]</t>
        </is>
      </c>
      <c r="E105" s="6" t="n"/>
      <c r="F105" s="6" t="inlineStr">
        <is>
          <t>Administrativos</t>
        </is>
      </c>
      <c r="G105" s="6" t="inlineStr">
        <is>
          <t xml:space="preserve">Control interno </t>
        </is>
      </c>
      <c r="H105" s="6" t="inlineStr">
        <is>
          <t>Sede Fusagasugá</t>
        </is>
      </c>
      <c r="I105" s="6" t="inlineStr">
        <is>
          <t>UC Digital</t>
        </is>
      </c>
      <c r="J105" s="6" t="inlineStr">
        <is>
          <t>Si</t>
        </is>
      </c>
      <c r="K105" s="8" t="inlineStr">
        <is>
          <t xml:space="preserve">Robustecer la infraestructura tecnológica con la implementación de la inteligencia artificial e integrar lo administrativo con los académico y demás procesos </t>
        </is>
      </c>
      <c r="L105" s="8" t="inlineStr">
        <is>
          <t>Inteligencia artificial: tutores, agentes, acceso y cursos</t>
        </is>
      </c>
      <c r="M105" s="8" t="inlineStr">
        <is>
          <t>Inteligencia artificial</t>
        </is>
      </c>
      <c r="N105" s="13" t="n">
        <v>0.99</v>
      </c>
      <c r="O105" s="13" t="n">
        <v>0.85</v>
      </c>
      <c r="P105" s="13" t="n">
        <v>0.99</v>
      </c>
      <c r="Q105" s="13" t="n"/>
      <c r="R105" s="13" t="n"/>
      <c r="S105" s="13" t="n"/>
      <c r="T105" s="13" t="n">
        <v>0.83</v>
      </c>
      <c r="U105" s="13" t="n"/>
      <c r="V105" s="13" t="n"/>
      <c r="W105" s="13" t="n"/>
    </row>
    <row r="106">
      <c r="A106" s="2" t="n">
        <v>534</v>
      </c>
      <c r="B106" s="10" t="n">
        <v>46293.65350694444</v>
      </c>
      <c r="C106" s="10" t="n">
        <v>46293.65476851852</v>
      </c>
      <c r="D106" s="2" t="inlineStr">
        <is>
          <t>[CORREO]</t>
        </is>
      </c>
      <c r="E106" s="2" t="n"/>
      <c r="F106" s="2" t="inlineStr">
        <is>
          <t>Administrativos</t>
        </is>
      </c>
      <c r="G106" s="2" t="inlineStr">
        <is>
          <t xml:space="preserve">Ingeniería de sistemas </t>
        </is>
      </c>
      <c r="H106" s="2" t="inlineStr">
        <is>
          <t>Sede Fusagasugá</t>
        </is>
      </c>
      <c r="I106" s="2" t="inlineStr">
        <is>
          <t>UC Digital</t>
        </is>
      </c>
      <c r="J106" s="2" t="inlineStr">
        <is>
          <t>Si</t>
        </is>
      </c>
      <c r="K106" s="4" t="inlineStr">
        <is>
          <t xml:space="preserve">Fortalecimiento de la infraestructura tecnológica en incentivos a la comunidad universitaria que aporte al desarrollo tecnológico </t>
        </is>
      </c>
      <c r="L106" s="4" t="inlineStr">
        <is>
          <t>Tecnología para aprender: equipos, laboratorios, infraestructura y clases virtuales</t>
        </is>
      </c>
      <c r="M106" s="4" t="inlineStr">
        <is>
          <t>fortalecer el aprendizaje</t>
        </is>
      </c>
      <c r="N106" s="11" t="n">
        <v>0.89</v>
      </c>
      <c r="O106" s="11" t="n"/>
      <c r="P106" s="11" t="n"/>
      <c r="Q106" s="11" t="n"/>
      <c r="R106" s="11" t="n"/>
      <c r="S106" s="11" t="n"/>
      <c r="T106" s="11" t="n">
        <v>0.89</v>
      </c>
      <c r="U106" s="11" t="n"/>
      <c r="V106" s="11" t="n"/>
      <c r="W106" s="11" t="n"/>
    </row>
    <row r="107">
      <c r="A107" s="6" t="n">
        <v>535</v>
      </c>
      <c r="B107" s="12" t="n">
        <v>46293.65326388889</v>
      </c>
      <c r="C107" s="12" t="n">
        <v>46293.65503472222</v>
      </c>
      <c r="D107" s="6" t="inlineStr">
        <is>
          <t>[CORREO]</t>
        </is>
      </c>
      <c r="E107" s="6" t="n"/>
      <c r="F107" s="6" t="inlineStr">
        <is>
          <t>Administrativos</t>
        </is>
      </c>
      <c r="G107" s="6" t="inlineStr">
        <is>
          <t xml:space="preserve">Ingeniería de sistemas </t>
        </is>
      </c>
      <c r="H107" s="6" t="inlineStr">
        <is>
          <t>Sede Fusagasugá</t>
        </is>
      </c>
      <c r="I107" s="6" t="inlineStr">
        <is>
          <t>UC Digital</t>
        </is>
      </c>
      <c r="J107" s="6" t="inlineStr">
        <is>
          <t>Parcialmente</t>
        </is>
      </c>
      <c r="K107" s="8" t="inlineStr">
        <is>
          <t xml:space="preserve">Falta fortalecimiento del talento humano dado que no todos el personal está capacitado para este de innovación y transformación, además de un amplia capacidad e incremento de la infraestructura tecnología instalada  </t>
        </is>
      </c>
      <c r="L107" s="8" t="inlineStr">
        <is>
          <t>Capacitación en tecnologías e IA para gestores, estudiantes y administrativos</t>
        </is>
      </c>
      <c r="M107" s="8" t="inlineStr">
        <is>
          <t>Experiencia digital de la comunidad universitaria</t>
        </is>
      </c>
      <c r="N107" s="13" t="n">
        <v>0.87</v>
      </c>
      <c r="O107" s="13" t="n"/>
      <c r="P107" s="13" t="n"/>
      <c r="Q107" s="13" t="n"/>
      <c r="R107" s="13" t="n"/>
      <c r="S107" s="13" t="n">
        <v>0.87</v>
      </c>
      <c r="T107" s="13" t="n">
        <v>0.74</v>
      </c>
      <c r="U107" s="13" t="n"/>
      <c r="V107" s="13" t="n"/>
      <c r="W107" s="13" t="n"/>
    </row>
    <row r="108">
      <c r="A108" s="2" t="n">
        <v>536</v>
      </c>
      <c r="B108" s="10" t="n">
        <v>46293.65375</v>
      </c>
      <c r="C108" s="10" t="n">
        <v>46293.65893518519</v>
      </c>
      <c r="D108" s="2" t="inlineStr">
        <is>
          <t>[CORREO]</t>
        </is>
      </c>
      <c r="E108" s="2" t="n"/>
      <c r="F108" s="2" t="inlineStr">
        <is>
          <t>Administrativos</t>
        </is>
      </c>
      <c r="G108" s="2" t="inlineStr">
        <is>
          <t>N.A.</t>
        </is>
      </c>
      <c r="H108" s="2" t="inlineStr">
        <is>
          <t>Sede Fusagasugá</t>
        </is>
      </c>
      <c r="I108" s="2" t="inlineStr">
        <is>
          <t>UC Digital</t>
        </is>
      </c>
      <c r="J108" s="2" t="inlineStr">
        <is>
          <t>Si</t>
        </is>
      </c>
      <c r="K108" s="4" t="inlineStr">
        <is>
          <t>No enfocarse exclusivamente en lo digital porque hay más posibilidades.</t>
        </is>
      </c>
      <c r="L108" s="4" t="inlineStr">
        <is>
          <t>Sin tema asignado (más cercano: Una tecnología humana, ética y regulada)</t>
        </is>
      </c>
      <c r="M108" s="4" t="inlineStr"/>
      <c r="N108" s="11" t="n">
        <v>0.67</v>
      </c>
      <c r="O108" s="11" t="n"/>
      <c r="P108" s="11" t="n"/>
      <c r="Q108" s="11" t="n"/>
      <c r="R108" s="11" t="n"/>
      <c r="S108" s="11" t="n"/>
      <c r="T108" s="11" t="n"/>
      <c r="U108" s="11" t="n"/>
      <c r="V108" s="11" t="n"/>
      <c r="W108" s="11" t="n"/>
    </row>
    <row r="109">
      <c r="A109" s="6" t="n">
        <v>537</v>
      </c>
      <c r="B109" s="12" t="n">
        <v>46293.65883101852</v>
      </c>
      <c r="C109" s="12" t="n">
        <v>46293.65921296296</v>
      </c>
      <c r="D109" s="6" t="inlineStr">
        <is>
          <t>[CORREO]</t>
        </is>
      </c>
      <c r="E109" s="6" t="n"/>
      <c r="F109" s="6" t="inlineStr">
        <is>
          <t>Administrativos</t>
        </is>
      </c>
      <c r="G109" s="6" t="n"/>
      <c r="H109" s="6" t="inlineStr">
        <is>
          <t>Sede Fusagasugá</t>
        </is>
      </c>
      <c r="I109" s="6" t="inlineStr">
        <is>
          <t>UC Digital</t>
        </is>
      </c>
      <c r="J109" s="6" t="inlineStr">
        <is>
          <t>Si</t>
        </is>
      </c>
      <c r="K109" s="8" t="inlineStr">
        <is>
          <t xml:space="preserve">Implementación de inteligencia artificial </t>
        </is>
      </c>
      <c r="L109" s="8" t="inlineStr">
        <is>
          <t>Inteligencia artificial: tutores, agentes, acceso y cursos</t>
        </is>
      </c>
      <c r="M109" s="8" t="inlineStr">
        <is>
          <t>Inteligencia artificial</t>
        </is>
      </c>
      <c r="N109" s="13" t="n">
        <v>0.99</v>
      </c>
      <c r="O109" s="13" t="n"/>
      <c r="P109" s="13" t="n">
        <v>0.99</v>
      </c>
      <c r="Q109" s="13" t="n"/>
      <c r="R109" s="13" t="n"/>
      <c r="S109" s="13" t="n"/>
      <c r="T109" s="13" t="n"/>
      <c r="U109" s="13" t="n"/>
      <c r="V109" s="13" t="n"/>
      <c r="W109" s="13" t="n"/>
    </row>
    <row r="110">
      <c r="A110" s="2" t="n">
        <v>538</v>
      </c>
      <c r="B110" s="10" t="n">
        <v>46293.65875</v>
      </c>
      <c r="C110" s="10" t="n">
        <v>46293.65928240741</v>
      </c>
      <c r="D110" s="2" t="inlineStr">
        <is>
          <t>[CORREO]</t>
        </is>
      </c>
      <c r="E110" s="2" t="n"/>
      <c r="F110" s="2" t="inlineStr">
        <is>
          <t>Administrativos</t>
        </is>
      </c>
      <c r="G110" s="2" t="inlineStr">
        <is>
          <t xml:space="preserve">Ingenieria electronica </t>
        </is>
      </c>
      <c r="H110" s="2" t="inlineStr">
        <is>
          <t>Sede Fusagasugá</t>
        </is>
      </c>
      <c r="I110" s="2" t="inlineStr">
        <is>
          <t>UC Digital</t>
        </is>
      </c>
      <c r="J110" s="2" t="inlineStr">
        <is>
          <t>Si</t>
        </is>
      </c>
      <c r="K110" s="4" t="n"/>
      <c r="L110" s="4" t="inlineStr">
        <is>
          <t>(sin comentario)</t>
        </is>
      </c>
      <c r="M110" s="4" t="inlineStr"/>
      <c r="N110" s="11" t="n"/>
      <c r="O110" s="11" t="n"/>
      <c r="P110" s="11" t="n"/>
      <c r="Q110" s="11" t="n"/>
      <c r="R110" s="11" t="n"/>
      <c r="S110" s="11" t="n"/>
      <c r="T110" s="11" t="n"/>
      <c r="U110" s="11" t="n"/>
      <c r="V110" s="11" t="n"/>
      <c r="W110" s="11" t="n"/>
    </row>
    <row r="111">
      <c r="A111" s="6" t="n">
        <v>539</v>
      </c>
      <c r="B111" s="12" t="n">
        <v>46293.65917824074</v>
      </c>
      <c r="C111" s="12" t="n">
        <v>46293.65951388889</v>
      </c>
      <c r="D111" s="6" t="inlineStr">
        <is>
          <t>[CORREO]</t>
        </is>
      </c>
      <c r="E111" s="6" t="n"/>
      <c r="F111" s="6" t="inlineStr">
        <is>
          <t>Administrativos</t>
        </is>
      </c>
      <c r="G111" s="6" t="n"/>
      <c r="H111" s="6" t="inlineStr">
        <is>
          <t>Sede Fusagasugá</t>
        </is>
      </c>
      <c r="I111" s="6" t="inlineStr">
        <is>
          <t>UC Digital</t>
        </is>
      </c>
      <c r="J111" s="6" t="inlineStr">
        <is>
          <t>Si</t>
        </is>
      </c>
      <c r="K111" s="8" t="inlineStr">
        <is>
          <t>Como administrativo, considero que en una universidad así debería ser posible escuchar y atender las necesidades de los estudiantes, brindar un servicio oportuno y de calidad, facilitar la comunicación entre la comunidad universitaria y generar espacios donde todos puedan participar y aportar ideas.  También debería ser posible que estudiantes, docentes y administrativos trabajemos juntos para construir una universidad más humana, incluyente y conectada con las necesidades de todos.</t>
        </is>
      </c>
      <c r="L111" s="8" t="inlineStr">
        <is>
          <t>Otros asuntos fuera de la transformación</t>
        </is>
      </c>
      <c r="M111" s="8" t="inlineStr">
        <is>
          <t>Fuera de la transformación</t>
        </is>
      </c>
      <c r="N111" s="13" t="n">
        <v>0.97</v>
      </c>
      <c r="O111" s="13" t="n"/>
      <c r="P111" s="13" t="n"/>
      <c r="Q111" s="13" t="n"/>
      <c r="R111" s="13" t="n"/>
      <c r="S111" s="13" t="n"/>
      <c r="T111" s="13" t="n"/>
      <c r="U111" s="13" t="n"/>
      <c r="V111" s="13" t="n"/>
      <c r="W111" s="13" t="n">
        <v>0.97</v>
      </c>
    </row>
    <row r="112">
      <c r="A112" s="2" t="n">
        <v>540</v>
      </c>
      <c r="B112" s="10" t="n">
        <v>46293.65877314815</v>
      </c>
      <c r="C112" s="10" t="n">
        <v>46293.65960648148</v>
      </c>
      <c r="D112" s="2" t="inlineStr">
        <is>
          <t>[CORREO]</t>
        </is>
      </c>
      <c r="E112" s="2" t="n"/>
      <c r="F112" s="2" t="inlineStr">
        <is>
          <t>Administrativos</t>
        </is>
      </c>
      <c r="G112" s="2" t="inlineStr">
        <is>
          <t xml:space="preserve">Administración de Empresas </t>
        </is>
      </c>
      <c r="H112" s="2" t="inlineStr">
        <is>
          <t>Sede Fusagasugá</t>
        </is>
      </c>
      <c r="I112" s="2" t="inlineStr">
        <is>
          <t>UC Digital</t>
        </is>
      </c>
      <c r="J112" s="2" t="inlineStr">
        <is>
          <t>No</t>
        </is>
      </c>
      <c r="K112" s="4" t="inlineStr">
        <is>
          <t xml:space="preserve">Robustecer  la   infraestructura tecnológica, y contar con un sistema de información integral </t>
        </is>
      </c>
      <c r="L112" s="4" t="inlineStr">
        <is>
          <t>Tecnología para aprender: equipos, laboratorios, infraestructura y clases virtuales</t>
        </is>
      </c>
      <c r="M112" s="4" t="inlineStr">
        <is>
          <t>fortalecer el aprendizaje</t>
        </is>
      </c>
      <c r="N112" s="11" t="n">
        <v>0.91</v>
      </c>
      <c r="O112" s="11" t="n">
        <v>0.88</v>
      </c>
      <c r="P112" s="11" t="n"/>
      <c r="Q112" s="11" t="n"/>
      <c r="R112" s="11" t="n"/>
      <c r="S112" s="11" t="n"/>
      <c r="T112" s="11" t="n">
        <v>0.91</v>
      </c>
      <c r="U112" s="11" t="n"/>
      <c r="V112" s="11" t="n"/>
      <c r="W112" s="11" t="n"/>
    </row>
    <row r="113">
      <c r="A113" s="6" t="n">
        <v>541</v>
      </c>
      <c r="B113" s="12" t="n">
        <v>46293.65899305556</v>
      </c>
      <c r="C113" s="12" t="n">
        <v>46293.66028935185</v>
      </c>
      <c r="D113" s="6" t="inlineStr">
        <is>
          <t>[CORREO]</t>
        </is>
      </c>
      <c r="E113" s="6" t="n"/>
      <c r="F113" s="6" t="inlineStr">
        <is>
          <t>Administrativos</t>
        </is>
      </c>
      <c r="G113" s="6" t="inlineStr">
        <is>
          <t xml:space="preserve">Administración de empresas </t>
        </is>
      </c>
      <c r="H113" s="6" t="inlineStr">
        <is>
          <t>Sede Fusagasugá</t>
        </is>
      </c>
      <c r="I113" s="6" t="inlineStr">
        <is>
          <t>UC Digital</t>
        </is>
      </c>
      <c r="J113" s="6" t="inlineStr">
        <is>
          <t>No</t>
        </is>
      </c>
      <c r="K113" s="8" t="inlineStr">
        <is>
          <t>Implementar el uso de tecnologías emergentes, como IA regulada y responsable</t>
        </is>
      </c>
      <c r="L113" s="8" t="inlineStr">
        <is>
          <t>Inteligencia artificial: tutores, agentes, acceso y cursos</t>
        </is>
      </c>
      <c r="M113" s="8" t="inlineStr">
        <is>
          <t>Inteligencia artificial</t>
        </is>
      </c>
      <c r="N113" s="13" t="n">
        <v>0.99</v>
      </c>
      <c r="O113" s="13" t="n"/>
      <c r="P113" s="13" t="n">
        <v>0.99</v>
      </c>
      <c r="Q113" s="13" t="n"/>
      <c r="R113" s="13" t="n"/>
      <c r="S113" s="13" t="n"/>
      <c r="T113" s="13" t="n"/>
      <c r="U113" s="13" t="n">
        <v>0.97</v>
      </c>
      <c r="V113" s="13" t="n"/>
      <c r="W113" s="13" t="n"/>
    </row>
    <row r="114">
      <c r="A114" s="2" t="n">
        <v>542</v>
      </c>
      <c r="B114" s="10" t="n">
        <v>46293.66670138889</v>
      </c>
      <c r="C114" s="10" t="n">
        <v>46293.66724537037</v>
      </c>
      <c r="D114" s="2" t="inlineStr">
        <is>
          <t>[CORREO]</t>
        </is>
      </c>
      <c r="E114" s="2" t="n"/>
      <c r="F114" s="2" t="inlineStr">
        <is>
          <t>Administrativos</t>
        </is>
      </c>
      <c r="G114" s="2" t="n"/>
      <c r="H114" s="2" t="inlineStr">
        <is>
          <t>Sede Fusagasugá</t>
        </is>
      </c>
      <c r="I114" s="2" t="inlineStr">
        <is>
          <t>UC Digital</t>
        </is>
      </c>
      <c r="J114" s="2" t="inlineStr">
        <is>
          <t>Si</t>
        </is>
      </c>
      <c r="K114" s="4" t="inlineStr">
        <is>
          <t xml:space="preserve">El uso de estrategias digitales y tecnológicas en el día a día administrativo </t>
        </is>
      </c>
      <c r="L114" s="4" t="inlineStr">
        <is>
          <t>Automatizar y digitalizar procesos administrativos, trámites y cero papel</t>
        </is>
      </c>
      <c r="M114" s="4" t="inlineStr">
        <is>
          <t>Automatización de procesos</t>
        </is>
      </c>
      <c r="N114" s="11" t="n">
        <v>0.7</v>
      </c>
      <c r="O114" s="11" t="n"/>
      <c r="P114" s="11" t="n"/>
      <c r="Q114" s="11" t="n"/>
      <c r="R114" s="11" t="n">
        <v>0.7</v>
      </c>
      <c r="S114" s="11" t="n"/>
      <c r="T114" s="11" t="n"/>
      <c r="U114" s="11" t="n"/>
      <c r="V114" s="11" t="n"/>
      <c r="W114" s="11" t="n"/>
    </row>
    <row r="115">
      <c r="A115" s="6" t="n">
        <v>543</v>
      </c>
      <c r="B115" s="12" t="n">
        <v>46293.66689814815</v>
      </c>
      <c r="C115" s="12" t="n">
        <v>46293.66734953703</v>
      </c>
      <c r="D115" s="6" t="inlineStr">
        <is>
          <t>[CORREO]</t>
        </is>
      </c>
      <c r="E115" s="6" t="n"/>
      <c r="F115" s="6" t="inlineStr">
        <is>
          <t>Administrativos</t>
        </is>
      </c>
      <c r="G115" s="6" t="inlineStr">
        <is>
          <t xml:space="preserve">CIENCIA TECNOLOGÍA INNOVACIÓN E INVESTIGACIÓN </t>
        </is>
      </c>
      <c r="H115" s="6" t="inlineStr">
        <is>
          <t>Sede Fusagasugá</t>
        </is>
      </c>
      <c r="I115" s="6" t="inlineStr">
        <is>
          <t>UC Digital</t>
        </is>
      </c>
      <c r="J115" s="6" t="inlineStr">
        <is>
          <t>Si</t>
        </is>
      </c>
      <c r="K115" s="8" t="inlineStr">
        <is>
          <t>Mejorar más acceso a la IA dentro de los procesos administrativos Generar capacitaciones para aprender a generar agentes para la automatización de procesos  Que permita la sistematización de la información para prevenir riesgos  Generar un ecosistema de tecnologías emergentes para mejorar procesos de formación y aprendizaje, administrativos y demás .</t>
        </is>
      </c>
      <c r="L115" s="8" t="inlineStr">
        <is>
          <t>Inteligencia artificial: tutores, agentes, acceso y cursos</t>
        </is>
      </c>
      <c r="M115" s="8" t="inlineStr">
        <is>
          <t>Inteligencia artificial</t>
        </is>
      </c>
      <c r="N115" s="13" t="n">
        <v>0.99</v>
      </c>
      <c r="O115" s="13" t="n"/>
      <c r="P115" s="13" t="n">
        <v>0.99</v>
      </c>
      <c r="Q115" s="13" t="n"/>
      <c r="R115" s="13" t="n">
        <v>0.98</v>
      </c>
      <c r="S115" s="13" t="n">
        <v>0.98</v>
      </c>
      <c r="T115" s="13" t="n"/>
      <c r="U115" s="13" t="n"/>
      <c r="V115" s="13" t="n"/>
      <c r="W115" s="13" t="n"/>
    </row>
    <row r="116">
      <c r="A116" s="2" t="n">
        <v>544</v>
      </c>
      <c r="B116" s="10" t="n">
        <v>46293.66668981482</v>
      </c>
      <c r="C116" s="10" t="n">
        <v>46293.66763888889</v>
      </c>
      <c r="D116" s="2" t="inlineStr">
        <is>
          <t>[CORREO]</t>
        </is>
      </c>
      <c r="E116" s="2" t="n"/>
      <c r="F116" s="2" t="inlineStr">
        <is>
          <t>Administrativos</t>
        </is>
      </c>
      <c r="G116" s="2" t="inlineStr">
        <is>
          <t xml:space="preserve">Contaduría pública </t>
        </is>
      </c>
      <c r="H116" s="2" t="inlineStr">
        <is>
          <t>Sede Fusagasugá</t>
        </is>
      </c>
      <c r="I116" s="2" t="inlineStr">
        <is>
          <t>UC Digital</t>
        </is>
      </c>
      <c r="J116" s="2" t="inlineStr">
        <is>
          <t>Parcialmente</t>
        </is>
      </c>
      <c r="K116" s="4" t="inlineStr">
        <is>
          <t xml:space="preserve">Sistematización y automatización generando automatización de procesos de manera objetiva con la inteligencia artificial </t>
        </is>
      </c>
      <c r="L116" s="4" t="inlineStr">
        <is>
          <t>Inteligencia artificial: tutores, agentes, acceso y cursos</t>
        </is>
      </c>
      <c r="M116" s="4" t="inlineStr">
        <is>
          <t>Inteligencia artificial</t>
        </is>
      </c>
      <c r="N116" s="11" t="n">
        <v>0.99</v>
      </c>
      <c r="O116" s="11" t="n"/>
      <c r="P116" s="11" t="n">
        <v>0.99</v>
      </c>
      <c r="Q116" s="11" t="n"/>
      <c r="R116" s="11" t="n">
        <v>0.96</v>
      </c>
      <c r="S116" s="11" t="n"/>
      <c r="T116" s="11" t="n"/>
      <c r="U116" s="11" t="n"/>
      <c r="V116" s="11" t="n"/>
      <c r="W116" s="11" t="n"/>
    </row>
    <row r="117">
      <c r="A117" s="6" t="n">
        <v>545</v>
      </c>
      <c r="B117" s="12" t="n">
        <v>46293.66658564815</v>
      </c>
      <c r="C117" s="12" t="n">
        <v>46293.66765046296</v>
      </c>
      <c r="D117" s="6" t="inlineStr">
        <is>
          <t>[CORREO]</t>
        </is>
      </c>
      <c r="E117" s="6" t="n"/>
      <c r="F117" s="6" t="inlineStr">
        <is>
          <t>Administrativos</t>
        </is>
      </c>
      <c r="G117" s="6" t="inlineStr">
        <is>
          <t xml:space="preserve">Dirección Jurídica y Comunicaciones </t>
        </is>
      </c>
      <c r="H117" s="6" t="inlineStr">
        <is>
          <t>Sede Fusagasugá</t>
        </is>
      </c>
      <c r="I117" s="6" t="inlineStr">
        <is>
          <t>UC Digital</t>
        </is>
      </c>
      <c r="J117" s="6" t="inlineStr">
        <is>
          <t>Parcialmente</t>
        </is>
      </c>
      <c r="K117" s="8" t="inlineStr">
        <is>
          <t>Determinar los acuerdos derogados y agilidad y simplicidad en los trámites y procesos.</t>
        </is>
      </c>
      <c r="L117" s="8" t="inlineStr">
        <is>
          <t>Automatizar y digitalizar procesos administrativos, trámites y cero papel</t>
        </is>
      </c>
      <c r="M117" s="8" t="inlineStr">
        <is>
          <t>Automatización de procesos</t>
        </is>
      </c>
      <c r="N117" s="13" t="n">
        <v>0.95</v>
      </c>
      <c r="O117" s="13" t="n"/>
      <c r="P117" s="13" t="n"/>
      <c r="Q117" s="13" t="n"/>
      <c r="R117" s="13" t="n">
        <v>0.95</v>
      </c>
      <c r="S117" s="13" t="n"/>
      <c r="T117" s="13" t="n"/>
      <c r="U117" s="13" t="n"/>
      <c r="V117" s="13" t="n"/>
      <c r="W117" s="13" t="n"/>
    </row>
    <row r="118">
      <c r="A118" s="2" t="n">
        <v>546</v>
      </c>
      <c r="B118" s="10" t="n">
        <v>46293.66746527778</v>
      </c>
      <c r="C118" s="10" t="n">
        <v>46293.66957175926</v>
      </c>
      <c r="D118" s="2" t="inlineStr">
        <is>
          <t>[CORREO]</t>
        </is>
      </c>
      <c r="E118" s="2" t="n"/>
      <c r="F118" s="2" t="inlineStr">
        <is>
          <t>Administrativos</t>
        </is>
      </c>
      <c r="G118" s="2" t="inlineStr">
        <is>
          <t>Ingeniería de sistemas</t>
        </is>
      </c>
      <c r="H118" s="2" t="inlineStr">
        <is>
          <t>Sede Fusagasugá</t>
        </is>
      </c>
      <c r="I118" s="2" t="inlineStr">
        <is>
          <t>UC Digital</t>
        </is>
      </c>
      <c r="J118" s="2" t="inlineStr">
        <is>
          <t>Si</t>
        </is>
      </c>
      <c r="K118" s="4" t="inlineStr">
        <is>
          <t>La implementación de tecnologías que permitan la conectividad y el acceso a la informacion para que sea más fácil la administración, así como la implementación de agentes que permitan atender de manera más sencilla las actividades que se realizan a diario.</t>
        </is>
      </c>
      <c r="L118" s="4" t="inlineStr">
        <is>
          <t>Automatizar y digitalizar procesos administrativos, trámites y cero papel</t>
        </is>
      </c>
      <c r="M118" s="4" t="inlineStr">
        <is>
          <t>Automatización de procesos</t>
        </is>
      </c>
      <c r="N118" s="11" t="n">
        <v>0.91</v>
      </c>
      <c r="O118" s="11" t="n"/>
      <c r="P118" s="11" t="n"/>
      <c r="Q118" s="11" t="n">
        <v>0.9</v>
      </c>
      <c r="R118" s="11" t="n">
        <v>0.91</v>
      </c>
      <c r="S118" s="11" t="n"/>
      <c r="T118" s="11" t="n"/>
      <c r="U118" s="11" t="n"/>
      <c r="V118" s="11" t="n"/>
      <c r="W118" s="11" t="n"/>
    </row>
    <row r="119">
      <c r="A119" s="6" t="n">
        <v>547</v>
      </c>
      <c r="B119" s="12" t="n">
        <v>46293.67530092593</v>
      </c>
      <c r="C119" s="12" t="n">
        <v>46293.67555555556</v>
      </c>
      <c r="D119" s="6" t="inlineStr">
        <is>
          <t>[CORREO]</t>
        </is>
      </c>
      <c r="E119" s="6" t="n"/>
      <c r="F119" s="6" t="inlineStr">
        <is>
          <t>Administrativos</t>
        </is>
      </c>
      <c r="G119" s="6" t="inlineStr">
        <is>
          <t xml:space="preserve">Administración de Empresas </t>
        </is>
      </c>
      <c r="H119" s="6" t="inlineStr">
        <is>
          <t>Sede Fusagasugá</t>
        </is>
      </c>
      <c r="I119" s="6" t="inlineStr">
        <is>
          <t>UC Digital</t>
        </is>
      </c>
      <c r="J119" s="6" t="inlineStr">
        <is>
          <t>Si</t>
        </is>
      </c>
      <c r="K119" s="8" t="n"/>
      <c r="L119" s="8" t="inlineStr">
        <is>
          <t>(sin comentario)</t>
        </is>
      </c>
      <c r="M119" s="8" t="inlineStr"/>
      <c r="N119" s="13" t="n"/>
      <c r="O119" s="13" t="n"/>
      <c r="P119" s="13" t="n"/>
      <c r="Q119" s="13" t="n"/>
      <c r="R119" s="13" t="n"/>
      <c r="S119" s="13" t="n"/>
      <c r="T119" s="13" t="n"/>
      <c r="U119" s="13" t="n"/>
      <c r="V119" s="13" t="n"/>
      <c r="W119" s="13" t="n"/>
    </row>
    <row r="120">
      <c r="A120" s="2" t="n">
        <v>548</v>
      </c>
      <c r="B120" s="10" t="n">
        <v>46293.67548611111</v>
      </c>
      <c r="C120" s="10" t="n">
        <v>46293.6757175926</v>
      </c>
      <c r="D120" s="2" t="inlineStr">
        <is>
          <t>[CORREO]</t>
        </is>
      </c>
      <c r="E120" s="2" t="n"/>
      <c r="F120" s="2" t="inlineStr">
        <is>
          <t>Administrativos</t>
        </is>
      </c>
      <c r="G120" s="2" t="n"/>
      <c r="H120" s="2" t="inlineStr">
        <is>
          <t>Sede Fusagasugá</t>
        </is>
      </c>
      <c r="I120" s="2" t="inlineStr">
        <is>
          <t>UC Digital</t>
        </is>
      </c>
      <c r="J120" s="2" t="inlineStr">
        <is>
          <t>Parcialmente</t>
        </is>
      </c>
      <c r="K120" s="4" t="inlineStr">
        <is>
          <t xml:space="preserve">Realizar clases virtuales </t>
        </is>
      </c>
      <c r="L120" s="4" t="inlineStr">
        <is>
          <t>Tecnología para aprender: equipos, laboratorios, infraestructura y clases virtuales</t>
        </is>
      </c>
      <c r="M120" s="4" t="inlineStr">
        <is>
          <t>fortalecer el aprendizaje</t>
        </is>
      </c>
      <c r="N120" s="11" t="n">
        <v>0.97</v>
      </c>
      <c r="O120" s="11" t="n"/>
      <c r="P120" s="11" t="n"/>
      <c r="Q120" s="11" t="n"/>
      <c r="R120" s="11" t="n"/>
      <c r="S120" s="11" t="n"/>
      <c r="T120" s="11" t="n">
        <v>0.97</v>
      </c>
      <c r="U120" s="11" t="n"/>
      <c r="V120" s="11" t="n"/>
      <c r="W120" s="11" t="n"/>
    </row>
    <row r="121">
      <c r="A121" s="6" t="n">
        <v>550</v>
      </c>
      <c r="B121" s="12" t="n">
        <v>46293.67533564815</v>
      </c>
      <c r="C121" s="12" t="n">
        <v>46293.67586805556</v>
      </c>
      <c r="D121" s="6" t="inlineStr">
        <is>
          <t>[CORREO]</t>
        </is>
      </c>
      <c r="E121" s="6" t="n"/>
      <c r="F121" s="6" t="inlineStr">
        <is>
          <t>Administrativos</t>
        </is>
      </c>
      <c r="G121" s="6" t="n"/>
      <c r="H121" s="6" t="inlineStr">
        <is>
          <t>Sede Fusagasugá</t>
        </is>
      </c>
      <c r="I121" s="6" t="inlineStr">
        <is>
          <t>UC Digital</t>
        </is>
      </c>
      <c r="J121" s="6" t="inlineStr">
        <is>
          <t>Si</t>
        </is>
      </c>
      <c r="K121" s="8" t="inlineStr">
        <is>
          <t>Los procesos de capacitación en el uso adecuado de las tecnologias</t>
        </is>
      </c>
      <c r="L121" s="8" t="inlineStr">
        <is>
          <t>Capacitación en tecnologías e IA para gestores, estudiantes y administrativos</t>
        </is>
      </c>
      <c r="M121" s="8" t="inlineStr">
        <is>
          <t>Experiencia digital de la comunidad universitaria</t>
        </is>
      </c>
      <c r="N121" s="13" t="n">
        <v>0.9399999999999999</v>
      </c>
      <c r="O121" s="13" t="n"/>
      <c r="P121" s="13" t="n"/>
      <c r="Q121" s="13" t="n"/>
      <c r="R121" s="13" t="n"/>
      <c r="S121" s="13" t="n">
        <v>0.9399999999999999</v>
      </c>
      <c r="T121" s="13" t="n"/>
      <c r="U121" s="13" t="n"/>
      <c r="V121" s="13" t="n"/>
      <c r="W121" s="13" t="n"/>
    </row>
    <row r="122">
      <c r="A122" s="2" t="n">
        <v>551</v>
      </c>
      <c r="B122" s="10" t="n">
        <v>46293.67537037037</v>
      </c>
      <c r="C122" s="10" t="n">
        <v>46293.67586805556</v>
      </c>
      <c r="D122" s="2" t="inlineStr">
        <is>
          <t>[CORREO]</t>
        </is>
      </c>
      <c r="E122" s="2" t="n"/>
      <c r="F122" s="2" t="inlineStr">
        <is>
          <t>Administrativos</t>
        </is>
      </c>
      <c r="G122" s="2" t="n"/>
      <c r="H122" s="2" t="inlineStr">
        <is>
          <t>Sede Fusagasugá</t>
        </is>
      </c>
      <c r="I122" s="2" t="inlineStr">
        <is>
          <t>UC Digital</t>
        </is>
      </c>
      <c r="J122" s="2" t="inlineStr">
        <is>
          <t>Si</t>
        </is>
      </c>
      <c r="K122" s="4" t="n"/>
      <c r="L122" s="4" t="inlineStr">
        <is>
          <t>(sin comentario)</t>
        </is>
      </c>
      <c r="M122" s="4" t="inlineStr"/>
      <c r="N122" s="11" t="n"/>
      <c r="O122" s="11" t="n"/>
      <c r="P122" s="11" t="n"/>
      <c r="Q122" s="11" t="n"/>
      <c r="R122" s="11" t="n"/>
      <c r="S122" s="11" t="n"/>
      <c r="T122" s="11" t="n"/>
      <c r="U122" s="11" t="n"/>
      <c r="V122" s="11" t="n"/>
      <c r="W122" s="11" t="n"/>
    </row>
    <row r="123">
      <c r="A123" s="6" t="n">
        <v>552</v>
      </c>
      <c r="B123" s="12" t="n">
        <v>46293.67538194444</v>
      </c>
      <c r="C123" s="12" t="n">
        <v>46293.67597222222</v>
      </c>
      <c r="D123" s="6" t="inlineStr">
        <is>
          <t>[CORREO]</t>
        </is>
      </c>
      <c r="E123" s="6" t="n"/>
      <c r="F123" s="6" t="inlineStr">
        <is>
          <t>Administrativos</t>
        </is>
      </c>
      <c r="G123" s="6" t="inlineStr">
        <is>
          <t xml:space="preserve">Dirección de talento humano </t>
        </is>
      </c>
      <c r="H123" s="6" t="inlineStr">
        <is>
          <t>Sede Fusagasugá</t>
        </is>
      </c>
      <c r="I123" s="6" t="inlineStr">
        <is>
          <t>UC Digital</t>
        </is>
      </c>
      <c r="J123" s="6" t="inlineStr">
        <is>
          <t>Parcialmente</t>
        </is>
      </c>
      <c r="K123" s="8" t="inlineStr">
        <is>
          <t xml:space="preserve">Uso y apropiación de las tecnologías </t>
        </is>
      </c>
      <c r="L123" s="8" t="inlineStr">
        <is>
          <t>Sin tema asignado (más cercano: Capacitación en tecnologías e IA para gestores, estudiantes y administrativos)</t>
        </is>
      </c>
      <c r="M123" s="8" t="inlineStr"/>
      <c r="N123" s="13" t="n">
        <v>0.5600000000000001</v>
      </c>
      <c r="O123" s="13" t="n"/>
      <c r="P123" s="13" t="n"/>
      <c r="Q123" s="13" t="n"/>
      <c r="R123" s="13" t="n"/>
      <c r="S123" s="13" t="n"/>
      <c r="T123" s="13" t="n"/>
      <c r="U123" s="13" t="n"/>
      <c r="V123" s="13" t="n"/>
      <c r="W123" s="13" t="n"/>
    </row>
    <row r="124">
      <c r="A124" s="2" t="n">
        <v>553</v>
      </c>
      <c r="B124" s="10" t="n">
        <v>46293.67545138889</v>
      </c>
      <c r="C124" s="10" t="n">
        <v>46293.67600694444</v>
      </c>
      <c r="D124" s="2" t="inlineStr">
        <is>
          <t>[CORREO]</t>
        </is>
      </c>
      <c r="E124" s="2" t="n"/>
      <c r="F124" s="2" t="inlineStr">
        <is>
          <t>Administrativos</t>
        </is>
      </c>
      <c r="G124" s="2" t="inlineStr">
        <is>
          <t xml:space="preserve">Administración </t>
        </is>
      </c>
      <c r="H124" s="2" t="inlineStr">
        <is>
          <t>Sede Fusagasugá</t>
        </is>
      </c>
      <c r="I124" s="2" t="inlineStr">
        <is>
          <t>UC Digital</t>
        </is>
      </c>
      <c r="J124" s="2" t="inlineStr">
        <is>
          <t>Si</t>
        </is>
      </c>
      <c r="K124" s="4" t="inlineStr">
        <is>
          <t xml:space="preserve">Digitalización de procesos </t>
        </is>
      </c>
      <c r="L124" s="4" t="inlineStr">
        <is>
          <t>Automatizar y digitalizar procesos administrativos, trámites y cero papel</t>
        </is>
      </c>
      <c r="M124" s="4" t="inlineStr">
        <is>
          <t>Automatización de procesos</t>
        </is>
      </c>
      <c r="N124" s="11" t="n">
        <v>0.98</v>
      </c>
      <c r="O124" s="11" t="n"/>
      <c r="P124" s="11" t="n"/>
      <c r="Q124" s="11" t="n"/>
      <c r="R124" s="11" t="n">
        <v>0.98</v>
      </c>
      <c r="S124" s="11" t="n"/>
      <c r="T124" s="11" t="n"/>
      <c r="U124" s="11" t="n"/>
      <c r="V124" s="11" t="n"/>
      <c r="W124" s="11" t="n"/>
    </row>
    <row r="125">
      <c r="A125" s="6" t="n">
        <v>554</v>
      </c>
      <c r="B125" s="12" t="n">
        <v>46293.67568287037</v>
      </c>
      <c r="C125" s="12" t="n">
        <v>46293.67601851852</v>
      </c>
      <c r="D125" s="6" t="inlineStr">
        <is>
          <t>[CORREO]</t>
        </is>
      </c>
      <c r="E125" s="6" t="n"/>
      <c r="F125" s="6" t="inlineStr">
        <is>
          <t>Creadores de Oportunidades (estudiantes)</t>
        </is>
      </c>
      <c r="G125" s="6" t="inlineStr">
        <is>
          <t xml:space="preserve">Administración de empresas </t>
        </is>
      </c>
      <c r="H125" s="6" t="inlineStr">
        <is>
          <t>Sede Fusagasugá</t>
        </is>
      </c>
      <c r="I125" s="6" t="inlineStr">
        <is>
          <t>UC Digital</t>
        </is>
      </c>
      <c r="J125" s="6" t="inlineStr">
        <is>
          <t>Parcialmente</t>
        </is>
      </c>
      <c r="K125" s="8" t="n"/>
      <c r="L125" s="8" t="inlineStr">
        <is>
          <t>(sin comentario)</t>
        </is>
      </c>
      <c r="M125" s="8" t="inlineStr"/>
      <c r="N125" s="13" t="n"/>
      <c r="O125" s="13" t="n"/>
      <c r="P125" s="13" t="n"/>
      <c r="Q125" s="13" t="n"/>
      <c r="R125" s="13" t="n"/>
      <c r="S125" s="13" t="n"/>
      <c r="T125" s="13" t="n"/>
      <c r="U125" s="13" t="n"/>
      <c r="V125" s="13" t="n"/>
      <c r="W125" s="13" t="n"/>
    </row>
    <row r="126">
      <c r="A126" s="2" t="n">
        <v>555</v>
      </c>
      <c r="B126" s="10" t="n">
        <v>46293.6757175926</v>
      </c>
      <c r="C126" s="10" t="n">
        <v>46293.67614583333</v>
      </c>
      <c r="D126" s="2" t="inlineStr">
        <is>
          <t>[CORREO]</t>
        </is>
      </c>
      <c r="E126" s="2" t="n"/>
      <c r="F126" s="2" t="inlineStr">
        <is>
          <t>Administrativos</t>
        </is>
      </c>
      <c r="G126" s="2" t="inlineStr">
        <is>
          <t>Contaduría pública</t>
        </is>
      </c>
      <c r="H126" s="2" t="inlineStr">
        <is>
          <t>Sede Fusagasugá</t>
        </is>
      </c>
      <c r="I126" s="2" t="inlineStr">
        <is>
          <t>UC Digital</t>
        </is>
      </c>
      <c r="J126" s="2" t="inlineStr">
        <is>
          <t>Si</t>
        </is>
      </c>
      <c r="K126" s="4" t="n"/>
      <c r="L126" s="4" t="inlineStr">
        <is>
          <t>(sin comentario)</t>
        </is>
      </c>
      <c r="M126" s="4" t="inlineStr"/>
      <c r="N126" s="11" t="n"/>
      <c r="O126" s="11" t="n"/>
      <c r="P126" s="11" t="n"/>
      <c r="Q126" s="11" t="n"/>
      <c r="R126" s="11" t="n"/>
      <c r="S126" s="11" t="n"/>
      <c r="T126" s="11" t="n"/>
      <c r="U126" s="11" t="n"/>
      <c r="V126" s="11" t="n"/>
      <c r="W126" s="11" t="n"/>
    </row>
    <row r="127">
      <c r="A127" s="6" t="n">
        <v>556</v>
      </c>
      <c r="B127" s="12" t="n">
        <v>46293.67581018519</v>
      </c>
      <c r="C127" s="12" t="n">
        <v>46293.67614583333</v>
      </c>
      <c r="D127" s="6" t="inlineStr">
        <is>
          <t>[CORREO]</t>
        </is>
      </c>
      <c r="E127" s="6" t="n"/>
      <c r="F127" s="6" t="inlineStr">
        <is>
          <t>Administrativos</t>
        </is>
      </c>
      <c r="G127" s="6" t="n"/>
      <c r="H127" s="6" t="inlineStr">
        <is>
          <t>Sede Fusagasugá</t>
        </is>
      </c>
      <c r="I127" s="6" t="inlineStr">
        <is>
          <t>UC Digital</t>
        </is>
      </c>
      <c r="J127" s="6" t="inlineStr">
        <is>
          <t>Parcialmente</t>
        </is>
      </c>
      <c r="K127" s="8" t="inlineStr">
        <is>
          <t xml:space="preserve">. </t>
        </is>
      </c>
      <c r="L127" s="8" t="inlineStr">
        <is>
          <t>(sin contenido: solo_signos_o_numeros)</t>
        </is>
      </c>
      <c r="M127" s="8" t="inlineStr"/>
      <c r="N127" s="13" t="n"/>
      <c r="O127" s="13" t="n"/>
      <c r="P127" s="13" t="n"/>
      <c r="Q127" s="13" t="n"/>
      <c r="R127" s="13" t="n"/>
      <c r="S127" s="13" t="n"/>
      <c r="T127" s="13" t="n"/>
      <c r="U127" s="13" t="n"/>
      <c r="V127" s="13" t="n"/>
      <c r="W127" s="13" t="n"/>
    </row>
    <row r="128">
      <c r="A128" s="2" t="n">
        <v>557</v>
      </c>
      <c r="B128" s="10" t="n">
        <v>46293.67555555556</v>
      </c>
      <c r="C128" s="10" t="n">
        <v>46293.6761574074</v>
      </c>
      <c r="D128" s="2" t="inlineStr">
        <is>
          <t>[CORREO]</t>
        </is>
      </c>
      <c r="E128" s="2" t="n"/>
      <c r="F128" s="2" t="inlineStr">
        <is>
          <t>Administrativos</t>
        </is>
      </c>
      <c r="G128" s="2" t="n"/>
      <c r="H128" s="2" t="inlineStr">
        <is>
          <t>Sede Fusagasugá</t>
        </is>
      </c>
      <c r="I128" s="2" t="inlineStr">
        <is>
          <t>UC Digital</t>
        </is>
      </c>
      <c r="J128" s="2" t="inlineStr">
        <is>
          <t>Parcialmente</t>
        </is>
      </c>
      <c r="K128" s="4" t="inlineStr">
        <is>
          <t xml:space="preserve">Mejorar y automatizar los procesos </t>
        </is>
      </c>
      <c r="L128" s="4" t="inlineStr">
        <is>
          <t>Automatizar y digitalizar procesos administrativos, trámites y cero papel</t>
        </is>
      </c>
      <c r="M128" s="4" t="inlineStr">
        <is>
          <t>Automatización de procesos</t>
        </is>
      </c>
      <c r="N128" s="11" t="n">
        <v>0.98</v>
      </c>
      <c r="O128" s="11" t="n"/>
      <c r="P128" s="11" t="n"/>
      <c r="Q128" s="11" t="n"/>
      <c r="R128" s="11" t="n">
        <v>0.98</v>
      </c>
      <c r="S128" s="11" t="n"/>
      <c r="T128" s="11" t="n"/>
      <c r="U128" s="11" t="n"/>
      <c r="V128" s="11" t="n"/>
      <c r="W128" s="11" t="n"/>
    </row>
    <row r="129">
      <c r="A129" s="6" t="n">
        <v>558</v>
      </c>
      <c r="B129" s="12" t="n">
        <v>46293.67537037037</v>
      </c>
      <c r="C129" s="12" t="n">
        <v>46293.67619212963</v>
      </c>
      <c r="D129" s="6" t="inlineStr">
        <is>
          <t>[CORREO]</t>
        </is>
      </c>
      <c r="E129" s="6" t="n"/>
      <c r="F129" s="6" t="inlineStr">
        <is>
          <t>Administrativos</t>
        </is>
      </c>
      <c r="G129" s="6" t="n"/>
      <c r="H129" s="6" t="inlineStr">
        <is>
          <t>Sede Fusagasugá</t>
        </is>
      </c>
      <c r="I129" s="6" t="inlineStr">
        <is>
          <t>UC Digital</t>
        </is>
      </c>
      <c r="J129" s="6" t="inlineStr">
        <is>
          <t>Si</t>
        </is>
      </c>
      <c r="K129" s="8" t="inlineStr">
        <is>
          <t>La inclusión de la tecnología acompañada del talento humano se puede ayuda a optimizar los procesos</t>
        </is>
      </c>
      <c r="L129" s="8" t="inlineStr">
        <is>
          <t>Automatizar y digitalizar procesos administrativos, trámites y cero papel</t>
        </is>
      </c>
      <c r="M129" s="8" t="inlineStr">
        <is>
          <t>Automatización de procesos</t>
        </is>
      </c>
      <c r="N129" s="13" t="n">
        <v>0.92</v>
      </c>
      <c r="O129" s="13" t="n"/>
      <c r="P129" s="13" t="n"/>
      <c r="Q129" s="13" t="n"/>
      <c r="R129" s="13" t="n">
        <v>0.92</v>
      </c>
      <c r="S129" s="13" t="n"/>
      <c r="T129" s="13" t="n"/>
      <c r="U129" s="13" t="n"/>
      <c r="V129" s="13" t="n"/>
      <c r="W129" s="13" t="n"/>
    </row>
    <row r="130">
      <c r="A130" s="2" t="n">
        <v>559</v>
      </c>
      <c r="B130" s="10" t="n">
        <v>46293.67530092593</v>
      </c>
      <c r="C130" s="10" t="n">
        <v>46293.67621527778</v>
      </c>
      <c r="D130" s="2" t="inlineStr">
        <is>
          <t>[CORREO]</t>
        </is>
      </c>
      <c r="E130" s="2" t="n"/>
      <c r="F130" s="2" t="inlineStr">
        <is>
          <t>Administrativos</t>
        </is>
      </c>
      <c r="G130" s="2" t="inlineStr">
        <is>
          <t xml:space="preserve">Contaduría </t>
        </is>
      </c>
      <c r="H130" s="2" t="inlineStr">
        <is>
          <t>Sede Fusagasugá</t>
        </is>
      </c>
      <c r="I130" s="2" t="inlineStr">
        <is>
          <t>UC Digital</t>
        </is>
      </c>
      <c r="J130" s="2" t="inlineStr">
        <is>
          <t>Si</t>
        </is>
      </c>
      <c r="K130" s="4" t="n"/>
      <c r="L130" s="4" t="inlineStr">
        <is>
          <t>(sin comentario)</t>
        </is>
      </c>
      <c r="M130" s="4" t="inlineStr"/>
      <c r="N130" s="11" t="n"/>
      <c r="O130" s="11" t="n"/>
      <c r="P130" s="11" t="n"/>
      <c r="Q130" s="11" t="n"/>
      <c r="R130" s="11" t="n"/>
      <c r="S130" s="11" t="n"/>
      <c r="T130" s="11" t="n"/>
      <c r="U130" s="11" t="n"/>
      <c r="V130" s="11" t="n"/>
      <c r="W130" s="11" t="n"/>
    </row>
    <row r="131">
      <c r="A131" s="6" t="n">
        <v>560</v>
      </c>
      <c r="B131" s="12" t="n">
        <v>46293.67539351852</v>
      </c>
      <c r="C131" s="12" t="n">
        <v>46293.67633101852</v>
      </c>
      <c r="D131" s="6" t="inlineStr">
        <is>
          <t>[CORREO]</t>
        </is>
      </c>
      <c r="E131" s="6" t="n"/>
      <c r="F131" s="6" t="inlineStr">
        <is>
          <t>Administrativos</t>
        </is>
      </c>
      <c r="G131" s="6" t="inlineStr">
        <is>
          <t xml:space="preserve">Ingeniería de sistemas </t>
        </is>
      </c>
      <c r="H131" s="6" t="inlineStr">
        <is>
          <t>Sede Fusagasugá</t>
        </is>
      </c>
      <c r="I131" s="6" t="inlineStr">
        <is>
          <t>UC Digital</t>
        </is>
      </c>
      <c r="J131" s="6" t="inlineStr">
        <is>
          <t>Parcialmente</t>
        </is>
      </c>
      <c r="K131" s="8" t="inlineStr">
        <is>
          <t>El uso y la automatización de la inteligencia artificial sin dejar de lado el talento humano colaborativo</t>
        </is>
      </c>
      <c r="L131" s="8" t="inlineStr">
        <is>
          <t>Inteligencia artificial: tutores, agentes, acceso y cursos</t>
        </is>
      </c>
      <c r="M131" s="8" t="inlineStr">
        <is>
          <t>Inteligencia artificial</t>
        </is>
      </c>
      <c r="N131" s="13" t="n">
        <v>0.99</v>
      </c>
      <c r="O131" s="13" t="n"/>
      <c r="P131" s="13" t="n">
        <v>0.99</v>
      </c>
      <c r="Q131" s="13" t="n"/>
      <c r="R131" s="13" t="n"/>
      <c r="S131" s="13" t="n"/>
      <c r="T131" s="13" t="n"/>
      <c r="U131" s="13" t="n">
        <v>0.86</v>
      </c>
      <c r="V131" s="13" t="n"/>
      <c r="W131" s="13" t="n"/>
    </row>
    <row r="132">
      <c r="A132" s="2" t="n">
        <v>561</v>
      </c>
      <c r="B132" s="10" t="n">
        <v>46293.67577546297</v>
      </c>
      <c r="C132" s="10" t="n">
        <v>46293.67634259259</v>
      </c>
      <c r="D132" s="2" t="inlineStr">
        <is>
          <t>[CORREO]</t>
        </is>
      </c>
      <c r="E132" s="2" t="n"/>
      <c r="F132" s="2" t="inlineStr">
        <is>
          <t>Administrativos</t>
        </is>
      </c>
      <c r="G132" s="2" t="inlineStr">
        <is>
          <t>Misional</t>
        </is>
      </c>
      <c r="H132" s="2" t="inlineStr">
        <is>
          <t>Sede Fusagasugá</t>
        </is>
      </c>
      <c r="I132" s="2" t="inlineStr">
        <is>
          <t>UC Digital</t>
        </is>
      </c>
      <c r="J132" s="2" t="inlineStr">
        <is>
          <t>Si</t>
        </is>
      </c>
      <c r="K132" s="4" t="inlineStr">
        <is>
          <t>Agilizar los procesos</t>
        </is>
      </c>
      <c r="L132" s="4" t="inlineStr">
        <is>
          <t>Automatizar y digitalizar procesos administrativos, trámites y cero papel</t>
        </is>
      </c>
      <c r="M132" s="4" t="inlineStr">
        <is>
          <t>Automatización de procesos</t>
        </is>
      </c>
      <c r="N132" s="11" t="n">
        <v>0.98</v>
      </c>
      <c r="O132" s="11" t="n"/>
      <c r="P132" s="11" t="n"/>
      <c r="Q132" s="11" t="n"/>
      <c r="R132" s="11" t="n">
        <v>0.98</v>
      </c>
      <c r="S132" s="11" t="n"/>
      <c r="T132" s="11" t="n"/>
      <c r="U132" s="11" t="n"/>
      <c r="V132" s="11" t="n"/>
      <c r="W132" s="11" t="n"/>
    </row>
    <row r="133">
      <c r="A133" s="6" t="n">
        <v>562</v>
      </c>
      <c r="B133" s="12" t="n">
        <v>46293.67550925926</v>
      </c>
      <c r="C133" s="12" t="n">
        <v>46293.67635416667</v>
      </c>
      <c r="D133" s="6" t="inlineStr">
        <is>
          <t>[CORREO]</t>
        </is>
      </c>
      <c r="E133" s="6" t="n"/>
      <c r="F133" s="6" t="inlineStr">
        <is>
          <t>Administrativos</t>
        </is>
      </c>
      <c r="G133" s="6" t="inlineStr">
        <is>
          <t xml:space="preserve">Contaduría </t>
        </is>
      </c>
      <c r="H133" s="6" t="inlineStr">
        <is>
          <t>Sede Fusagasugá</t>
        </is>
      </c>
      <c r="I133" s="6" t="inlineStr">
        <is>
          <t>UC Digital</t>
        </is>
      </c>
      <c r="J133" s="6" t="inlineStr">
        <is>
          <t>Parcialmente</t>
        </is>
      </c>
      <c r="K133" s="8" t="inlineStr">
        <is>
          <t xml:space="preserve">Interrelación se procesos para mayor eficiencia de los procesos </t>
        </is>
      </c>
      <c r="L133" s="8" t="inlineStr">
        <is>
          <t>Sin tema asignado (más cercano: Automatizar y digitalizar procesos administrativos, trámites y cero papel)</t>
        </is>
      </c>
      <c r="M133" s="8" t="inlineStr"/>
      <c r="N133" s="13" t="n">
        <v>0.68</v>
      </c>
      <c r="O133" s="13" t="n"/>
      <c r="P133" s="13" t="n"/>
      <c r="Q133" s="13" t="n"/>
      <c r="R133" s="13" t="n"/>
      <c r="S133" s="13" t="n"/>
      <c r="T133" s="13" t="n"/>
      <c r="U133" s="13" t="n"/>
      <c r="V133" s="13" t="n"/>
      <c r="W133" s="13" t="n"/>
    </row>
    <row r="134">
      <c r="A134" s="2" t="n">
        <v>563</v>
      </c>
      <c r="B134" s="10" t="n">
        <v>46293.67543981481</v>
      </c>
      <c r="C134" s="10" t="n">
        <v>46293.67636574074</v>
      </c>
      <c r="D134" s="2" t="inlineStr">
        <is>
          <t>[CORREO]</t>
        </is>
      </c>
      <c r="E134" s="2" t="n"/>
      <c r="F134" s="2" t="inlineStr">
        <is>
          <t>Administrativos</t>
        </is>
      </c>
      <c r="G134" s="2" t="inlineStr">
        <is>
          <t xml:space="preserve">Contaduría Pública </t>
        </is>
      </c>
      <c r="H134" s="2" t="inlineStr">
        <is>
          <t>Sede Fusagasugá</t>
        </is>
      </c>
      <c r="I134" s="2" t="inlineStr">
        <is>
          <t>UC Digital</t>
        </is>
      </c>
      <c r="J134" s="2" t="inlineStr">
        <is>
          <t>Si</t>
        </is>
      </c>
      <c r="K134" s="4" t="inlineStr">
        <is>
          <t xml:space="preserve">Fortalecer formación en sistemas de información, sin abandonar el talento humano </t>
        </is>
      </c>
      <c r="L134" s="4" t="inlineStr">
        <is>
          <t>Capacitación en tecnologías e IA para gestores, estudiantes y administrativos</t>
        </is>
      </c>
      <c r="M134" s="4" t="inlineStr">
        <is>
          <t>Experiencia digital de la comunidad universitaria</t>
        </is>
      </c>
      <c r="N134" s="11" t="n">
        <v>0.9399999999999999</v>
      </c>
      <c r="O134" s="11" t="n"/>
      <c r="P134" s="11" t="n"/>
      <c r="Q134" s="11" t="n"/>
      <c r="R134" s="11" t="n"/>
      <c r="S134" s="11" t="n">
        <v>0.9399999999999999</v>
      </c>
      <c r="T134" s="11" t="n"/>
      <c r="U134" s="11" t="n">
        <v>0.8</v>
      </c>
      <c r="V134" s="11" t="n"/>
      <c r="W134" s="11" t="n"/>
    </row>
    <row r="135">
      <c r="A135" s="6" t="n">
        <v>564</v>
      </c>
      <c r="B135" s="12" t="n">
        <v>46293.67545138889</v>
      </c>
      <c r="C135" s="12" t="n">
        <v>46293.67640046297</v>
      </c>
      <c r="D135" s="6" t="inlineStr">
        <is>
          <t>[CORREO]</t>
        </is>
      </c>
      <c r="E135" s="6" t="n"/>
      <c r="F135" s="6" t="inlineStr">
        <is>
          <t>Administrativos</t>
        </is>
      </c>
      <c r="G135" s="6" t="n"/>
      <c r="H135" s="6" t="inlineStr">
        <is>
          <t>Sede Fusagasugá</t>
        </is>
      </c>
      <c r="I135" s="6" t="inlineStr">
        <is>
          <t>UC Digital</t>
        </is>
      </c>
      <c r="J135" s="6" t="inlineStr">
        <is>
          <t>Si</t>
        </is>
      </c>
      <c r="K135" s="8" t="inlineStr">
        <is>
          <t>La digitalización es muy importante, pero talento humano mucho más.</t>
        </is>
      </c>
      <c r="L135" s="8" t="inlineStr">
        <is>
          <t>Sin tema asignado (más cercano: Una tecnología humana, ética y regulada)</t>
        </is>
      </c>
      <c r="M135" s="8" t="inlineStr"/>
      <c r="N135" s="13" t="n">
        <v>0.62</v>
      </c>
      <c r="O135" s="13" t="n"/>
      <c r="P135" s="13" t="n"/>
      <c r="Q135" s="13" t="n"/>
      <c r="R135" s="13" t="n"/>
      <c r="S135" s="13" t="n"/>
      <c r="T135" s="13" t="n"/>
      <c r="U135" s="13" t="n"/>
      <c r="V135" s="13" t="n"/>
      <c r="W135" s="13" t="n"/>
    </row>
    <row r="136">
      <c r="A136" s="2" t="n">
        <v>565</v>
      </c>
      <c r="B136" s="10" t="n">
        <v>46293.6758912037</v>
      </c>
      <c r="C136" s="10" t="n">
        <v>46293.67642361111</v>
      </c>
      <c r="D136" s="2" t="inlineStr">
        <is>
          <t>[CORREO]</t>
        </is>
      </c>
      <c r="E136" s="2" t="n"/>
      <c r="F136" s="2" t="inlineStr">
        <is>
          <t>Administrativos</t>
        </is>
      </c>
      <c r="G136" s="2" t="inlineStr">
        <is>
          <t xml:space="preserve">Administración de empresas </t>
        </is>
      </c>
      <c r="H136" s="2" t="inlineStr">
        <is>
          <t>Sede Fusagasugá</t>
        </is>
      </c>
      <c r="I136" s="2" t="inlineStr">
        <is>
          <t>UC Digital</t>
        </is>
      </c>
      <c r="J136" s="2" t="inlineStr">
        <is>
          <t>Si</t>
        </is>
      </c>
      <c r="K136" s="4" t="n"/>
      <c r="L136" s="4" t="inlineStr">
        <is>
          <t>(sin comentario)</t>
        </is>
      </c>
      <c r="M136" s="4" t="inlineStr"/>
      <c r="N136" s="11" t="n"/>
      <c r="O136" s="11" t="n"/>
      <c r="P136" s="11" t="n"/>
      <c r="Q136" s="11" t="n"/>
      <c r="R136" s="11" t="n"/>
      <c r="S136" s="11" t="n"/>
      <c r="T136" s="11" t="n"/>
      <c r="U136" s="11" t="n"/>
      <c r="V136" s="11" t="n"/>
      <c r="W136" s="11" t="n"/>
    </row>
    <row r="137">
      <c r="A137" s="6" t="n">
        <v>566</v>
      </c>
      <c r="B137" s="12" t="n">
        <v>46293.67527777778</v>
      </c>
      <c r="C137" s="12" t="n">
        <v>46293.67643518518</v>
      </c>
      <c r="D137" s="6" t="inlineStr">
        <is>
          <t>[CORREO]</t>
        </is>
      </c>
      <c r="E137" s="6" t="n"/>
      <c r="F137" s="6" t="inlineStr">
        <is>
          <t>Administrativos</t>
        </is>
      </c>
      <c r="G137" s="6" t="inlineStr">
        <is>
          <t xml:space="preserve">Oficina de Educación Virtual y a Distancia </t>
        </is>
      </c>
      <c r="H137" s="6" t="inlineStr">
        <is>
          <t>Sede Fusagasugá</t>
        </is>
      </c>
      <c r="I137" s="6" t="inlineStr">
        <is>
          <t>UC Digital</t>
        </is>
      </c>
      <c r="J137" s="6" t="inlineStr">
        <is>
          <t>Si</t>
        </is>
      </c>
      <c r="K137" s="8" t="inlineStr">
        <is>
          <t xml:space="preserve">Se recomienda unir con UC inteligente </t>
        </is>
      </c>
      <c r="L137" s="8" t="inlineStr">
        <is>
          <t>Sin tema asignado (más cercano: Sistemas de información integrados y una oficina que lidere la transformación digital)</t>
        </is>
      </c>
      <c r="M137" s="8" t="inlineStr"/>
      <c r="N137" s="13" t="n">
        <v>0.67</v>
      </c>
      <c r="O137" s="13" t="n"/>
      <c r="P137" s="13" t="n"/>
      <c r="Q137" s="13" t="n"/>
      <c r="R137" s="13" t="n"/>
      <c r="S137" s="13" t="n"/>
      <c r="T137" s="13" t="n"/>
      <c r="U137" s="13" t="n"/>
      <c r="V137" s="13" t="n"/>
      <c r="W137" s="13" t="n"/>
    </row>
    <row r="138">
      <c r="A138" s="2" t="n">
        <v>567</v>
      </c>
      <c r="B138" s="10" t="n">
        <v>46293.67533564815</v>
      </c>
      <c r="C138" s="10" t="n">
        <v>46293.67655092593</v>
      </c>
      <c r="D138" s="2" t="inlineStr">
        <is>
          <t>[CORREO]</t>
        </is>
      </c>
      <c r="E138" s="2" t="n"/>
      <c r="F138" s="2" t="inlineStr">
        <is>
          <t>Administrativos</t>
        </is>
      </c>
      <c r="G138" s="2" t="n"/>
      <c r="H138" s="2" t="inlineStr">
        <is>
          <t>Sede Fusagasugá</t>
        </is>
      </c>
      <c r="I138" s="2" t="inlineStr">
        <is>
          <t>UC Digital</t>
        </is>
      </c>
      <c r="J138" s="2" t="inlineStr">
        <is>
          <t>Si</t>
        </is>
      </c>
      <c r="K138" s="4" t="inlineStr">
        <is>
          <t xml:space="preserve">Una tecnología que no remplaza el talento humano. Si no que capacita en nuevas tecnologías buscando un mejor desempeño laboral </t>
        </is>
      </c>
      <c r="L138" s="4" t="inlineStr">
        <is>
          <t>Una tecnología humana, ética y regulada</t>
        </is>
      </c>
      <c r="M138" s="4" t="inlineStr">
        <is>
          <t>La transformación en general</t>
        </is>
      </c>
      <c r="N138" s="11" t="n">
        <v>0.93</v>
      </c>
      <c r="O138" s="11" t="n"/>
      <c r="P138" s="11" t="n"/>
      <c r="Q138" s="11" t="n"/>
      <c r="R138" s="11" t="n"/>
      <c r="S138" s="11" t="n">
        <v>0.82</v>
      </c>
      <c r="T138" s="11" t="n"/>
      <c r="U138" s="11" t="n">
        <v>0.93</v>
      </c>
      <c r="V138" s="11" t="n"/>
      <c r="W138" s="11" t="n"/>
    </row>
    <row r="139">
      <c r="A139" s="6" t="n">
        <v>568</v>
      </c>
      <c r="B139" s="12" t="n">
        <v>46293.67565972222</v>
      </c>
      <c r="C139" s="12" t="n">
        <v>46293.67659722222</v>
      </c>
      <c r="D139" s="6" t="inlineStr">
        <is>
          <t>[CORREO]</t>
        </is>
      </c>
      <c r="E139" s="6" t="n"/>
      <c r="F139" s="6" t="inlineStr">
        <is>
          <t>Administrativos</t>
        </is>
      </c>
      <c r="G139" s="6" t="inlineStr">
        <is>
          <t>Administración de Empresas</t>
        </is>
      </c>
      <c r="H139" s="6" t="inlineStr">
        <is>
          <t>Sede Fusagasugá</t>
        </is>
      </c>
      <c r="I139" s="6" t="inlineStr">
        <is>
          <t>UC Digital</t>
        </is>
      </c>
      <c r="J139" s="6" t="inlineStr">
        <is>
          <t>Parcialmente</t>
        </is>
      </c>
      <c r="K139" s="8" t="inlineStr">
        <is>
          <t xml:space="preserve">Crear un solo ecossistema universitario que permita desarrollar los procesos de forma más ágiles </t>
        </is>
      </c>
      <c r="L139" s="8" t="inlineStr">
        <is>
          <t>Automatizar y digitalizar procesos administrativos, trámites y cero papel</t>
        </is>
      </c>
      <c r="M139" s="8" t="inlineStr">
        <is>
          <t>Automatización de procesos</t>
        </is>
      </c>
      <c r="N139" s="13" t="n">
        <v>0.89</v>
      </c>
      <c r="O139" s="13" t="n">
        <v>0.8</v>
      </c>
      <c r="P139" s="13" t="n"/>
      <c r="Q139" s="13" t="n"/>
      <c r="R139" s="13" t="n">
        <v>0.89</v>
      </c>
      <c r="S139" s="13" t="n"/>
      <c r="T139" s="13" t="n"/>
      <c r="U139" s="13" t="n"/>
      <c r="V139" s="13" t="n"/>
      <c r="W139" s="13" t="n"/>
    </row>
    <row r="140">
      <c r="A140" s="2" t="n">
        <v>569</v>
      </c>
      <c r="B140" s="10" t="n">
        <v>46293.67546296296</v>
      </c>
      <c r="C140" s="10" t="n">
        <v>46293.67672453704</v>
      </c>
      <c r="D140" s="2" t="inlineStr">
        <is>
          <t>[CORREO]</t>
        </is>
      </c>
      <c r="E140" s="2" t="n"/>
      <c r="F140" s="2" t="inlineStr">
        <is>
          <t>Administrativos</t>
        </is>
      </c>
      <c r="G140" s="2" t="n"/>
      <c r="H140" s="2" t="inlineStr">
        <is>
          <t>Sede Fusagasugá</t>
        </is>
      </c>
      <c r="I140" s="2" t="inlineStr">
        <is>
          <t>UC Digital</t>
        </is>
      </c>
      <c r="J140" s="2" t="inlineStr">
        <is>
          <t>Si</t>
        </is>
      </c>
      <c r="K140" s="4" t="inlineStr">
        <is>
          <t xml:space="preserve">El uso racional mediante la tecnología de innovación de la inteligencia artificial sin dejar de lado en factor humano </t>
        </is>
      </c>
      <c r="L140" s="4" t="inlineStr">
        <is>
          <t>Inteligencia artificial: tutores, agentes, acceso y cursos</t>
        </is>
      </c>
      <c r="M140" s="4" t="inlineStr">
        <is>
          <t>Inteligencia artificial</t>
        </is>
      </c>
      <c r="N140" s="11" t="n">
        <v>0.99</v>
      </c>
      <c r="O140" s="11" t="n"/>
      <c r="P140" s="11" t="n">
        <v>0.99</v>
      </c>
      <c r="Q140" s="11" t="n"/>
      <c r="R140" s="11" t="n"/>
      <c r="S140" s="11" t="n"/>
      <c r="T140" s="11" t="n"/>
      <c r="U140" s="11" t="n">
        <v>0.89</v>
      </c>
      <c r="V140" s="11" t="n"/>
      <c r="W140" s="11" t="n"/>
    </row>
    <row r="141">
      <c r="A141" s="6" t="n">
        <v>570</v>
      </c>
      <c r="B141" s="12" t="n">
        <v>46293.6753125</v>
      </c>
      <c r="C141" s="12" t="n">
        <v>46293.67685185185</v>
      </c>
      <c r="D141" s="6" t="inlineStr">
        <is>
          <t>[CORREO]</t>
        </is>
      </c>
      <c r="E141" s="6" t="n"/>
      <c r="F141" s="6" t="inlineStr">
        <is>
          <t>Administrativos</t>
        </is>
      </c>
      <c r="G141" s="6" t="inlineStr">
        <is>
          <t xml:space="preserve">Contaduria pública </t>
        </is>
      </c>
      <c r="H141" s="6" t="inlineStr">
        <is>
          <t>Sede Fusagasugá</t>
        </is>
      </c>
      <c r="I141" s="6" t="inlineStr">
        <is>
          <t>UC Digital</t>
        </is>
      </c>
      <c r="J141" s="6" t="inlineStr">
        <is>
          <t>Si</t>
        </is>
      </c>
      <c r="K141" s="8" t="inlineStr">
        <is>
          <t>Incluir nuevas modalidades de trabajo y eliminar las barreras a los diferentes programas que pueden mejorar la realización de las funciones</t>
        </is>
      </c>
      <c r="L141" s="8" t="inlineStr">
        <is>
          <t>Otros asuntos fuera de la transformación</t>
        </is>
      </c>
      <c r="M141" s="8" t="inlineStr">
        <is>
          <t>Fuera de la transformación</t>
        </is>
      </c>
      <c r="N141" s="13" t="n">
        <v>0.9399999999999999</v>
      </c>
      <c r="O141" s="13" t="n"/>
      <c r="P141" s="13" t="n"/>
      <c r="Q141" s="13" t="n"/>
      <c r="R141" s="13" t="n"/>
      <c r="S141" s="13" t="n"/>
      <c r="T141" s="13" t="n"/>
      <c r="U141" s="13" t="n"/>
      <c r="V141" s="13" t="n"/>
      <c r="W141" s="13" t="n">
        <v>0.9399999999999999</v>
      </c>
    </row>
    <row r="142">
      <c r="A142" s="2" t="n">
        <v>571</v>
      </c>
      <c r="B142" s="10" t="n">
        <v>46293.6756712963</v>
      </c>
      <c r="C142" s="10" t="n">
        <v>46293.67689814815</v>
      </c>
      <c r="D142" s="2" t="inlineStr">
        <is>
          <t>[CORREO]</t>
        </is>
      </c>
      <c r="E142" s="2" t="n"/>
      <c r="F142" s="2" t="inlineStr">
        <is>
          <t>Administrativos</t>
        </is>
      </c>
      <c r="G142" s="2" t="inlineStr">
        <is>
          <t xml:space="preserve">Administración de empresas </t>
        </is>
      </c>
      <c r="H142" s="2" t="inlineStr">
        <is>
          <t>Sede Fusagasugá</t>
        </is>
      </c>
      <c r="I142" s="2" t="inlineStr">
        <is>
          <t>UC Digital</t>
        </is>
      </c>
      <c r="J142" s="2" t="inlineStr">
        <is>
          <t>Parcialmente</t>
        </is>
      </c>
      <c r="K142" s="4" t="inlineStr">
        <is>
          <t xml:space="preserve">En la parte misional, programas de forma híbrida o 100% virtual para llegar a más territorios </t>
        </is>
      </c>
      <c r="L142" s="4" t="inlineStr">
        <is>
          <t>Tecnología para aprender: equipos, laboratorios, infraestructura y clases virtuales</t>
        </is>
      </c>
      <c r="M142" s="4" t="inlineStr">
        <is>
          <t>fortalecer el aprendizaje</t>
        </is>
      </c>
      <c r="N142" s="11" t="n">
        <v>0.92</v>
      </c>
      <c r="O142" s="11" t="n"/>
      <c r="P142" s="11" t="n"/>
      <c r="Q142" s="11" t="n"/>
      <c r="R142" s="11" t="n"/>
      <c r="S142" s="11" t="n"/>
      <c r="T142" s="11" t="n">
        <v>0.92</v>
      </c>
      <c r="U142" s="11" t="n"/>
      <c r="V142" s="11" t="n"/>
      <c r="W142" s="11" t="n">
        <v>0.86</v>
      </c>
    </row>
    <row r="143">
      <c r="A143" s="6" t="n">
        <v>572</v>
      </c>
      <c r="B143" s="12" t="n">
        <v>46293.67572916667</v>
      </c>
      <c r="C143" s="12" t="n">
        <v>46293.6769212963</v>
      </c>
      <c r="D143" s="6" t="inlineStr">
        <is>
          <t>[CORREO]</t>
        </is>
      </c>
      <c r="E143" s="6" t="n"/>
      <c r="F143" s="6" t="inlineStr">
        <is>
          <t>Administrativos</t>
        </is>
      </c>
      <c r="G143" s="6" t="inlineStr">
        <is>
          <t xml:space="preserve">Ingeniería de sistemas </t>
        </is>
      </c>
      <c r="H143" s="6" t="inlineStr">
        <is>
          <t>Sede Fusagasugá</t>
        </is>
      </c>
      <c r="I143" s="6" t="n"/>
      <c r="J143" s="6" t="inlineStr">
        <is>
          <t>Si</t>
        </is>
      </c>
      <c r="K143" s="8" t="inlineStr">
        <is>
          <t xml:space="preserve">Nada </t>
        </is>
      </c>
      <c r="L143" s="8" t="inlineStr">
        <is>
          <t>(sin contenido: no_respuesta)</t>
        </is>
      </c>
      <c r="M143" s="8" t="inlineStr"/>
      <c r="N143" s="13" t="n"/>
      <c r="O143" s="13" t="n"/>
      <c r="P143" s="13" t="n"/>
      <c r="Q143" s="13" t="n"/>
      <c r="R143" s="13" t="n"/>
      <c r="S143" s="13" t="n"/>
      <c r="T143" s="13" t="n"/>
      <c r="U143" s="13" t="n"/>
      <c r="V143" s="13" t="n"/>
      <c r="W143" s="13" t="n"/>
    </row>
    <row r="144">
      <c r="A144" s="2" t="n">
        <v>573</v>
      </c>
      <c r="B144" s="10" t="n">
        <v>46293.67570601852</v>
      </c>
      <c r="C144" s="10" t="n">
        <v>46293.67699074074</v>
      </c>
      <c r="D144" s="2" t="inlineStr">
        <is>
          <t>[CORREO]</t>
        </is>
      </c>
      <c r="E144" s="2" t="n"/>
      <c r="F144" s="2" t="inlineStr">
        <is>
          <t>Administrativos</t>
        </is>
      </c>
      <c r="G144" s="2" t="n"/>
      <c r="H144" s="2" t="inlineStr">
        <is>
          <t>Sede Fusagasugá</t>
        </is>
      </c>
      <c r="I144" s="2" t="inlineStr">
        <is>
          <t>UC Digital</t>
        </is>
      </c>
      <c r="J144" s="2" t="inlineStr">
        <is>
          <t>Si</t>
        </is>
      </c>
      <c r="K144" s="4" t="inlineStr">
        <is>
          <t xml:space="preserve">Que todos los procesos se adhieran a la digitalización </t>
        </is>
      </c>
      <c r="L144" s="4" t="inlineStr">
        <is>
          <t>Automatizar y digitalizar procesos administrativos, trámites y cero papel</t>
        </is>
      </c>
      <c r="M144" s="4" t="inlineStr">
        <is>
          <t>Automatización de procesos</t>
        </is>
      </c>
      <c r="N144" s="11" t="n">
        <v>0.98</v>
      </c>
      <c r="O144" s="11" t="n"/>
      <c r="P144" s="11" t="n"/>
      <c r="Q144" s="11" t="n"/>
      <c r="R144" s="11" t="n">
        <v>0.98</v>
      </c>
      <c r="S144" s="11" t="n"/>
      <c r="T144" s="11" t="n"/>
      <c r="U144" s="11" t="n"/>
      <c r="V144" s="11" t="n"/>
      <c r="W144" s="11" t="n"/>
    </row>
    <row r="145">
      <c r="A145" s="6" t="n">
        <v>574</v>
      </c>
      <c r="B145" s="12" t="n">
        <v>46293.67533564815</v>
      </c>
      <c r="C145" s="12" t="n">
        <v>46293.67700231481</v>
      </c>
      <c r="D145" s="6" t="inlineStr">
        <is>
          <t>[CORREO]</t>
        </is>
      </c>
      <c r="E145" s="6" t="n"/>
      <c r="F145" s="6" t="inlineStr">
        <is>
          <t>Administrativos</t>
        </is>
      </c>
      <c r="G145" s="6" t="n"/>
      <c r="H145" s="6" t="inlineStr">
        <is>
          <t>Sede Fusagasugá</t>
        </is>
      </c>
      <c r="I145" s="6" t="inlineStr">
        <is>
          <t>UC Digital</t>
        </is>
      </c>
      <c r="J145" s="6" t="inlineStr">
        <is>
          <t>Si</t>
        </is>
      </c>
      <c r="K145" s="8" t="inlineStr">
        <is>
          <t xml:space="preserve">Procesos mas ágiles y óptimos, clave las plataformas o sistemas mas eficientes acordes a la realidad  </t>
        </is>
      </c>
      <c r="L145" s="8" t="inlineStr">
        <is>
          <t>Automatizar y digitalizar procesos administrativos, trámites y cero papel</t>
        </is>
      </c>
      <c r="M145" s="8" t="inlineStr">
        <is>
          <t>Automatización de procesos</t>
        </is>
      </c>
      <c r="N145" s="13" t="n">
        <v>0.93</v>
      </c>
      <c r="O145" s="13" t="n"/>
      <c r="P145" s="13" t="n"/>
      <c r="Q145" s="13" t="n"/>
      <c r="R145" s="13" t="n">
        <v>0.93</v>
      </c>
      <c r="S145" s="13" t="n"/>
      <c r="T145" s="13" t="n"/>
      <c r="U145" s="13" t="n"/>
      <c r="V145" s="13" t="n"/>
      <c r="W145" s="13" t="n"/>
    </row>
    <row r="146">
      <c r="A146" s="2" t="n">
        <v>575</v>
      </c>
      <c r="B146" s="10" t="n">
        <v>46293.675625</v>
      </c>
      <c r="C146" s="10" t="n">
        <v>46293.67703703704</v>
      </c>
      <c r="D146" s="2" t="inlineStr">
        <is>
          <t>[CORREO]</t>
        </is>
      </c>
      <c r="E146" s="2" t="n"/>
      <c r="F146" s="2" t="inlineStr">
        <is>
          <t>Administrativos</t>
        </is>
      </c>
      <c r="G146" s="2" t="inlineStr">
        <is>
          <t xml:space="preserve">contaduría pública </t>
        </is>
      </c>
      <c r="H146" s="2" t="inlineStr">
        <is>
          <t>Sede Fusagasugá</t>
        </is>
      </c>
      <c r="I146" s="2" t="inlineStr">
        <is>
          <t>UC Digital</t>
        </is>
      </c>
      <c r="J146" s="2" t="inlineStr">
        <is>
          <t>Si</t>
        </is>
      </c>
      <c r="K146" s="4" t="inlineStr">
        <is>
          <t>Robustecer las herramientas tecnológicas, que garanticen el desarrollo adecuado de las actividades administrativas y que la tecnología sea un apoyo para agilizar los procedimientos</t>
        </is>
      </c>
      <c r="L146" s="4" t="inlineStr">
        <is>
          <t>Automatizar y digitalizar procesos administrativos, trámites y cero papel</t>
        </is>
      </c>
      <c r="M146" s="4" t="inlineStr">
        <is>
          <t>Automatización de procesos</t>
        </is>
      </c>
      <c r="N146" s="11" t="n">
        <v>0.96</v>
      </c>
      <c r="O146" s="11" t="n"/>
      <c r="P146" s="11" t="n"/>
      <c r="Q146" s="11" t="n"/>
      <c r="R146" s="11" t="n">
        <v>0.96</v>
      </c>
      <c r="S146" s="11" t="n"/>
      <c r="T146" s="11" t="n">
        <v>0.86</v>
      </c>
      <c r="U146" s="11" t="n"/>
      <c r="V146" s="11" t="n"/>
      <c r="W146" s="11" t="n"/>
    </row>
    <row r="147">
      <c r="A147" s="6" t="n">
        <v>576</v>
      </c>
      <c r="B147" s="12" t="n">
        <v>46293.67548611111</v>
      </c>
      <c r="C147" s="12" t="n">
        <v>46293.67710648148</v>
      </c>
      <c r="D147" s="6" t="inlineStr">
        <is>
          <t>[CORREO]</t>
        </is>
      </c>
      <c r="E147" s="6" t="n"/>
      <c r="F147" s="6" t="inlineStr">
        <is>
          <t>Administrativos</t>
        </is>
      </c>
      <c r="G147" s="6" t="inlineStr">
        <is>
          <t>Contabilidad</t>
        </is>
      </c>
      <c r="H147" s="6" t="inlineStr">
        <is>
          <t>Sede Fusagasugá</t>
        </is>
      </c>
      <c r="I147" s="6" t="inlineStr">
        <is>
          <t>UC Digital</t>
        </is>
      </c>
      <c r="J147" s="6" t="inlineStr">
        <is>
          <t>Si</t>
        </is>
      </c>
      <c r="K147" s="8" t="inlineStr">
        <is>
          <t xml:space="preserve">Al brindar servicios más dinámicos, eficientes y eficaces, permitirán que haya una gran base de datos para la toma de decisiones estratégicas y gerenciales para dar solución a problemáticas locales y departamentales. </t>
        </is>
      </c>
      <c r="L147" s="8" t="inlineStr">
        <is>
          <t>Sin tema asignado (más cercano: Sistemas de información integrados y una oficina que lidere la transformación digital)</t>
        </is>
      </c>
      <c r="M147" s="8" t="inlineStr"/>
      <c r="N147" s="13" t="n">
        <v>0.45</v>
      </c>
      <c r="O147" s="13" t="n"/>
      <c r="P147" s="13" t="n"/>
      <c r="Q147" s="13" t="n"/>
      <c r="R147" s="13" t="n"/>
      <c r="S147" s="13" t="n"/>
      <c r="T147" s="13" t="n"/>
      <c r="U147" s="13" t="n"/>
      <c r="V147" s="13" t="n"/>
      <c r="W147" s="13" t="n"/>
    </row>
    <row r="148">
      <c r="A148" s="2" t="n">
        <v>577</v>
      </c>
      <c r="B148" s="10" t="n">
        <v>46293.6754050926</v>
      </c>
      <c r="C148" s="10" t="n">
        <v>46293.67759259259</v>
      </c>
      <c r="D148" s="2" t="inlineStr">
        <is>
          <t>[CORREO]</t>
        </is>
      </c>
      <c r="E148" s="2" t="n"/>
      <c r="F148" s="2" t="inlineStr">
        <is>
          <t>Administrativos</t>
        </is>
      </c>
      <c r="G148" s="2" t="inlineStr">
        <is>
          <t xml:space="preserve">Contaduría Pública </t>
        </is>
      </c>
      <c r="H148" s="2" t="inlineStr">
        <is>
          <t>Sede Fusagasugá</t>
        </is>
      </c>
      <c r="I148" s="2" t="inlineStr">
        <is>
          <t>UC Digital</t>
        </is>
      </c>
      <c r="J148" s="2" t="inlineStr">
        <is>
          <t>Si</t>
        </is>
      </c>
      <c r="K148" s="4" t="inlineStr">
        <is>
          <t>Hablar un solo idioma</t>
        </is>
      </c>
      <c r="L148" s="4" t="inlineStr">
        <is>
          <t>Sin tema asignado (más cercano: Conformidad con la transformación (sin ajustes))</t>
        </is>
      </c>
      <c r="M148" s="4" t="inlineStr"/>
      <c r="N148" s="11" t="n">
        <v>0.25</v>
      </c>
      <c r="O148" s="11" t="n"/>
      <c r="P148" s="11" t="n"/>
      <c r="Q148" s="11" t="n"/>
      <c r="R148" s="11" t="n"/>
      <c r="S148" s="11" t="n"/>
      <c r="T148" s="11" t="n"/>
      <c r="U148" s="11" t="n"/>
      <c r="V148" s="11" t="n"/>
      <c r="W148" s="11" t="n"/>
    </row>
    <row r="149">
      <c r="A149" s="6" t="n">
        <v>578</v>
      </c>
      <c r="B149" s="12" t="n">
        <v>46314.39717592593</v>
      </c>
      <c r="C149" s="12" t="n">
        <v>46314.39836805555</v>
      </c>
      <c r="D149" s="6" t="inlineStr">
        <is>
          <t>[CORREO]</t>
        </is>
      </c>
      <c r="E149" s="6" t="n"/>
      <c r="F149" s="6" t="inlineStr">
        <is>
          <t>Gestores del Conocimiento y el Aprendizaje</t>
        </is>
      </c>
      <c r="G149" s="6" t="inlineStr">
        <is>
          <t>Contaduria publica</t>
        </is>
      </c>
      <c r="H149" s="6" t="inlineStr">
        <is>
          <t>Sede Fusagasugá</t>
        </is>
      </c>
      <c r="I149" s="6" t="inlineStr">
        <is>
          <t>UC Digital</t>
        </is>
      </c>
      <c r="J149" s="6" t="inlineStr">
        <is>
          <t>Si</t>
        </is>
      </c>
      <c r="K149" s="8" t="inlineStr">
        <is>
          <t>Abordar la ética y la ecología de la acción inmersa en los procesos de formación y ciencia apoyado en IA</t>
        </is>
      </c>
      <c r="L149" s="8" t="inlineStr">
        <is>
          <t>Inteligencia artificial: tutores, agentes, acceso y cursos</t>
        </is>
      </c>
      <c r="M149" s="8" t="inlineStr">
        <is>
          <t>Inteligencia artificial</t>
        </is>
      </c>
      <c r="N149" s="13" t="n">
        <v>0.98</v>
      </c>
      <c r="O149" s="13" t="n"/>
      <c r="P149" s="13" t="n">
        <v>0.98</v>
      </c>
      <c r="Q149" s="13" t="n"/>
      <c r="R149" s="13" t="n"/>
      <c r="S149" s="13" t="n"/>
      <c r="T149" s="13" t="n"/>
      <c r="U149" s="13" t="n"/>
      <c r="V149" s="13" t="n"/>
      <c r="W149" s="13" t="n"/>
    </row>
    <row r="150">
      <c r="A150" s="2" t="n">
        <v>579</v>
      </c>
      <c r="B150" s="10" t="n">
        <v>46314.39729166667</v>
      </c>
      <c r="C150" s="10" t="n">
        <v>46314.39920138889</v>
      </c>
      <c r="D150" s="2" t="inlineStr">
        <is>
          <t>[CORREO]</t>
        </is>
      </c>
      <c r="E150" s="2" t="n"/>
      <c r="F150" s="2" t="inlineStr">
        <is>
          <t>Gestores del Conocimiento y el Aprendizaje</t>
        </is>
      </c>
      <c r="G150" s="2" t="inlineStr">
        <is>
          <t xml:space="preserve">Ingenieria agronómica </t>
        </is>
      </c>
      <c r="H150" s="2" t="inlineStr">
        <is>
          <t>Sede Fusagasugá</t>
        </is>
      </c>
      <c r="I150" s="2" t="inlineStr">
        <is>
          <t>UC Digital</t>
        </is>
      </c>
      <c r="J150" s="2" t="inlineStr">
        <is>
          <t>Si</t>
        </is>
      </c>
      <c r="K150" s="4" t="inlineStr">
        <is>
          <t xml:space="preserve">Legislación de la Universidad de cundinamarca del uso de la inteligencia artificial </t>
        </is>
      </c>
      <c r="L150" s="4" t="inlineStr">
        <is>
          <t>Inteligencia artificial: tutores, agentes, acceso y cursos</t>
        </is>
      </c>
      <c r="M150" s="4" t="inlineStr">
        <is>
          <t>Inteligencia artificial</t>
        </is>
      </c>
      <c r="N150" s="11" t="n">
        <v>0.99</v>
      </c>
      <c r="O150" s="11" t="n"/>
      <c r="P150" s="11" t="n">
        <v>0.99</v>
      </c>
      <c r="Q150" s="11" t="n"/>
      <c r="R150" s="11" t="n"/>
      <c r="S150" s="11" t="n"/>
      <c r="T150" s="11" t="n"/>
      <c r="U150" s="11" t="n"/>
      <c r="V150" s="11" t="n"/>
      <c r="W150" s="11" t="n"/>
    </row>
    <row r="151">
      <c r="A151" s="6" t="n">
        <v>580</v>
      </c>
      <c r="B151" s="12" t="n">
        <v>46314.39961805556</v>
      </c>
      <c r="C151" s="12" t="n">
        <v>46314.40175925926</v>
      </c>
      <c r="D151" s="6" t="inlineStr">
        <is>
          <t>[CORREO]</t>
        </is>
      </c>
      <c r="E151" s="6" t="n"/>
      <c r="F151" s="6" t="inlineStr">
        <is>
          <t>Gestores del Conocimiento y el Aprendizaje</t>
        </is>
      </c>
      <c r="G151" s="6" t="inlineStr">
        <is>
          <t>Docentes de zootecnia e ingeniería agronomica</t>
        </is>
      </c>
      <c r="H151" s="6" t="inlineStr">
        <is>
          <t>Sede Fusagasugá</t>
        </is>
      </c>
      <c r="I151" s="6" t="inlineStr">
        <is>
          <t>UC Digital</t>
        </is>
      </c>
      <c r="J151" s="6" t="inlineStr">
        <is>
          <t>Si</t>
        </is>
      </c>
      <c r="K151" s="8" t="inlineStr">
        <is>
          <t>Infraestructura tecnológica: no se puede esperar avanzar en el ámbito digital sin colectividad. La colectividad en el aula es muy deficiente.  Eso es principal. Lo segundo,  es una normatividad dentro de la universidad en uso de la IA, para que su usabilidad impacte realmente en la formación consciente del estudiante, y que el profesor@ tenga garantías para esa construcción de conocimiento dentro del aula y en la plataforma</t>
        </is>
      </c>
      <c r="L151" s="8" t="inlineStr">
        <is>
          <t>Inteligencia artificial: tutores, agentes, acceso y cursos</t>
        </is>
      </c>
      <c r="M151" s="8" t="inlineStr">
        <is>
          <t>Inteligencia artificial</t>
        </is>
      </c>
      <c r="N151" s="13" t="n">
        <v>0.99</v>
      </c>
      <c r="O151" s="13" t="n"/>
      <c r="P151" s="13" t="n">
        <v>0.99</v>
      </c>
      <c r="Q151" s="13" t="n"/>
      <c r="R151" s="13" t="n"/>
      <c r="S151" s="13" t="n"/>
      <c r="T151" s="13" t="n"/>
      <c r="U151" s="13" t="n">
        <v>0.84</v>
      </c>
      <c r="V151" s="13" t="n"/>
      <c r="W151" s="13" t="n"/>
    </row>
    <row r="152">
      <c r="A152" s="2" t="n">
        <v>581</v>
      </c>
      <c r="B152" s="10" t="n">
        <v>46314.40150462963</v>
      </c>
      <c r="C152" s="10" t="n">
        <v>46314.40239583333</v>
      </c>
      <c r="D152" s="2" t="inlineStr">
        <is>
          <t>[CORREO]</t>
        </is>
      </c>
      <c r="E152" s="2" t="n"/>
      <c r="F152" s="2" t="inlineStr">
        <is>
          <t>Gestores del Conocimiento y el Aprendizaje</t>
        </is>
      </c>
      <c r="G152" s="2" t="n"/>
      <c r="H152" s="2" t="inlineStr">
        <is>
          <t>Sede Fusagasugá</t>
        </is>
      </c>
      <c r="I152" s="2" t="inlineStr">
        <is>
          <t>UC Digital</t>
        </is>
      </c>
      <c r="J152" s="2" t="inlineStr">
        <is>
          <t>Si</t>
        </is>
      </c>
      <c r="K152" s="4" t="inlineStr">
        <is>
          <t>laboratorios virtuales para fisiología vegetal, entomología, química, ciencias de la salud e ingeniería; prácticas inmersivas para estudiantes de sedes y extensiones con acceso limitado a equipos especializados.</t>
        </is>
      </c>
      <c r="L152" s="4" t="inlineStr">
        <is>
          <t>Tecnología para aprender: equipos, laboratorios, infraestructura y clases virtuales</t>
        </is>
      </c>
      <c r="M152" s="4" t="inlineStr">
        <is>
          <t>fortalecer el aprendizaje</t>
        </is>
      </c>
      <c r="N152" s="11" t="n">
        <v>0.96</v>
      </c>
      <c r="O152" s="11" t="n"/>
      <c r="P152" s="11" t="n"/>
      <c r="Q152" s="11" t="n"/>
      <c r="R152" s="11" t="n"/>
      <c r="S152" s="11" t="n"/>
      <c r="T152" s="11" t="n">
        <v>0.96</v>
      </c>
      <c r="U152" s="11" t="n"/>
      <c r="V152" s="11" t="n"/>
      <c r="W152" s="11" t="n"/>
    </row>
    <row r="153">
      <c r="A153" s="6" t="n">
        <v>582</v>
      </c>
      <c r="B153" s="12" t="n">
        <v>46314.40244212963</v>
      </c>
      <c r="C153" s="12" t="n">
        <v>46314.40396990741</v>
      </c>
      <c r="D153" s="6" t="inlineStr">
        <is>
          <t>[CORREO]</t>
        </is>
      </c>
      <c r="E153" s="6" t="n"/>
      <c r="F153" s="6" t="inlineStr">
        <is>
          <t>Gestores del Conocimiento y el Aprendizaje</t>
        </is>
      </c>
      <c r="G153" s="6" t="inlineStr">
        <is>
          <t>No aplica</t>
        </is>
      </c>
      <c r="H153" s="6" t="inlineStr">
        <is>
          <t>Sede Fusagasugá</t>
        </is>
      </c>
      <c r="I153" s="6" t="inlineStr">
        <is>
          <t>UC Digital</t>
        </is>
      </c>
      <c r="J153" s="6" t="inlineStr">
        <is>
          <t>Si</t>
        </is>
      </c>
      <c r="K153" s="8" t="inlineStr">
        <is>
          <t>Mayor capacitación a los gestores del conocimiento, certificada en las nuevas tecnologías para poder interactuar con los creadores de oportunidad en cada una de las sesiones y experiencia.</t>
        </is>
      </c>
      <c r="L153" s="8" t="inlineStr">
        <is>
          <t>Capacitación en tecnologías e IA para gestores, estudiantes y administrativos</t>
        </is>
      </c>
      <c r="M153" s="8" t="inlineStr">
        <is>
          <t>Experiencia digital de la comunidad universitaria</t>
        </is>
      </c>
      <c r="N153" s="13" t="n">
        <v>0.98</v>
      </c>
      <c r="O153" s="13" t="n"/>
      <c r="P153" s="13" t="n"/>
      <c r="Q153" s="13" t="n"/>
      <c r="R153" s="13" t="n"/>
      <c r="S153" s="13" t="n">
        <v>0.98</v>
      </c>
      <c r="T153" s="13" t="n"/>
      <c r="U153" s="13" t="n"/>
      <c r="V153" s="13" t="n"/>
      <c r="W153" s="13" t="n"/>
    </row>
    <row r="154">
      <c r="A154" s="2" t="n">
        <v>583</v>
      </c>
      <c r="B154" s="10" t="n">
        <v>46314.40215277778</v>
      </c>
      <c r="C154" s="10" t="n">
        <v>46314.40526620371</v>
      </c>
      <c r="D154" s="2" t="inlineStr">
        <is>
          <t>[CORREO]</t>
        </is>
      </c>
      <c r="E154" s="2" t="n"/>
      <c r="F154" s="2" t="inlineStr">
        <is>
          <t>Gestores del Conocimiento y el Aprendizaje</t>
        </is>
      </c>
      <c r="G154" s="2" t="inlineStr">
        <is>
          <t xml:space="preserve">Ingeniería Agronómica </t>
        </is>
      </c>
      <c r="H154" s="2" t="inlineStr">
        <is>
          <t>Sede Fusagasugá</t>
        </is>
      </c>
      <c r="I154" s="2" t="inlineStr">
        <is>
          <t>UC Digital</t>
        </is>
      </c>
      <c r="J154" s="2" t="inlineStr">
        <is>
          <t>Si</t>
        </is>
      </c>
      <c r="K154" s="4" t="inlineStr">
        <is>
          <t>Gestores con dominio del tema. Plan de curso expertos en IA de formación de gestores. Aplicación y pertinencia disciplinar. Fortalecimiento de ruta de capacitación. Certificación nacional e internacional en formación tecnológica IA.</t>
        </is>
      </c>
      <c r="L154" s="4" t="inlineStr">
        <is>
          <t>Inteligencia artificial: tutores, agentes, acceso y cursos</t>
        </is>
      </c>
      <c r="M154" s="4" t="inlineStr">
        <is>
          <t>Inteligencia artificial</t>
        </is>
      </c>
      <c r="N154" s="11" t="n">
        <v>0.99</v>
      </c>
      <c r="O154" s="11" t="n"/>
      <c r="P154" s="11" t="n">
        <v>0.99</v>
      </c>
      <c r="Q154" s="11" t="n"/>
      <c r="R154" s="11" t="n"/>
      <c r="S154" s="11" t="n">
        <v>0.96</v>
      </c>
      <c r="T154" s="11" t="n"/>
      <c r="U154" s="11" t="n"/>
      <c r="V154" s="11" t="n"/>
      <c r="W154" s="11" t="n"/>
    </row>
    <row r="155">
      <c r="A155" s="6" t="n">
        <v>584</v>
      </c>
      <c r="B155" s="12" t="n">
        <v>46314.40729166667</v>
      </c>
      <c r="C155" s="12" t="n">
        <v>46314.40756944445</v>
      </c>
      <c r="D155" s="6" t="inlineStr">
        <is>
          <t>[CORREO]</t>
        </is>
      </c>
      <c r="E155" s="6" t="n"/>
      <c r="F155" s="6" t="inlineStr">
        <is>
          <t>Gestores del Conocimiento y el Aprendizaje</t>
        </is>
      </c>
      <c r="G155" s="6" t="inlineStr">
        <is>
          <t xml:space="preserve">Ingeniería de sistemas </t>
        </is>
      </c>
      <c r="H155" s="6" t="inlineStr">
        <is>
          <t>Sede Fusagasugá</t>
        </is>
      </c>
      <c r="I155" s="6" t="inlineStr">
        <is>
          <t>UC Digital</t>
        </is>
      </c>
      <c r="J155" s="6" t="inlineStr">
        <is>
          <t>Si</t>
        </is>
      </c>
      <c r="K155" s="8" t="n"/>
      <c r="L155" s="8" t="inlineStr">
        <is>
          <t>(sin comentario)</t>
        </is>
      </c>
      <c r="M155" s="8" t="inlineStr"/>
      <c r="N155" s="13" t="n"/>
      <c r="O155" s="13" t="n"/>
      <c r="P155" s="13" t="n"/>
      <c r="Q155" s="13" t="n"/>
      <c r="R155" s="13" t="n"/>
      <c r="S155" s="13" t="n"/>
      <c r="T155" s="13" t="n"/>
      <c r="U155" s="13" t="n"/>
      <c r="V155" s="13" t="n"/>
      <c r="W155" s="13" t="n"/>
    </row>
    <row r="156">
      <c r="A156" s="2" t="n">
        <v>585</v>
      </c>
      <c r="B156" s="10" t="n">
        <v>46314.40726851852</v>
      </c>
      <c r="C156" s="10" t="n">
        <v>46314.40756944445</v>
      </c>
      <c r="D156" s="2" t="inlineStr">
        <is>
          <t>[CORREO]</t>
        </is>
      </c>
      <c r="E156" s="2" t="n"/>
      <c r="F156" s="2" t="inlineStr">
        <is>
          <t>Gestores del Conocimiento y el Aprendizaje</t>
        </is>
      </c>
      <c r="G156" s="2" t="inlineStr">
        <is>
          <t>-</t>
        </is>
      </c>
      <c r="H156" s="2" t="inlineStr">
        <is>
          <t>Sede Fusagasugá</t>
        </is>
      </c>
      <c r="I156" s="2" t="inlineStr">
        <is>
          <t>UC Digital</t>
        </is>
      </c>
      <c r="J156" s="2" t="inlineStr">
        <is>
          <t>Si</t>
        </is>
      </c>
      <c r="K156" s="4" t="inlineStr">
        <is>
          <t>Metodología</t>
        </is>
      </c>
      <c r="L156" s="4" t="inlineStr">
        <is>
          <t>Sin tema asignado (más cercano: Conformidad con la transformación (sin ajustes))</t>
        </is>
      </c>
      <c r="M156" s="4" t="inlineStr"/>
      <c r="N156" s="11" t="n">
        <v>0.19</v>
      </c>
      <c r="O156" s="11" t="n"/>
      <c r="P156" s="11" t="n"/>
      <c r="Q156" s="11" t="n"/>
      <c r="R156" s="11" t="n"/>
      <c r="S156" s="11" t="n"/>
      <c r="T156" s="11" t="n"/>
      <c r="U156" s="11" t="n"/>
      <c r="V156" s="11" t="n"/>
      <c r="W156" s="11" t="n"/>
    </row>
    <row r="157">
      <c r="A157" s="6" t="n">
        <v>586</v>
      </c>
      <c r="B157" s="12" t="n">
        <v>46314.40730324074</v>
      </c>
      <c r="C157" s="12" t="n">
        <v>46314.40768518519</v>
      </c>
      <c r="D157" s="6" t="inlineStr">
        <is>
          <t>[CORREO]</t>
        </is>
      </c>
      <c r="E157" s="6" t="n"/>
      <c r="F157" s="6" t="inlineStr">
        <is>
          <t>Gestores del Conocimiento y el Aprendizaje</t>
        </is>
      </c>
      <c r="G157" s="6" t="n"/>
      <c r="H157" s="6" t="inlineStr">
        <is>
          <t>Sede Fusagasugá</t>
        </is>
      </c>
      <c r="I157" s="6" t="inlineStr">
        <is>
          <t>UC Digital</t>
        </is>
      </c>
      <c r="J157" s="6" t="inlineStr">
        <is>
          <t>Si</t>
        </is>
      </c>
      <c r="K157" s="8" t="n"/>
      <c r="L157" s="8" t="inlineStr">
        <is>
          <t>(sin comentario)</t>
        </is>
      </c>
      <c r="M157" s="8" t="inlineStr"/>
      <c r="N157" s="13" t="n"/>
      <c r="O157" s="13" t="n"/>
      <c r="P157" s="13" t="n"/>
      <c r="Q157" s="13" t="n"/>
      <c r="R157" s="13" t="n"/>
      <c r="S157" s="13" t="n"/>
      <c r="T157" s="13" t="n"/>
      <c r="U157" s="13" t="n"/>
      <c r="V157" s="13" t="n"/>
      <c r="W157" s="13" t="n"/>
    </row>
    <row r="158">
      <c r="A158" s="2" t="n">
        <v>587</v>
      </c>
      <c r="B158" s="10" t="n">
        <v>46314.40739583333</v>
      </c>
      <c r="C158" s="10" t="n">
        <v>46314.40792824074</v>
      </c>
      <c r="D158" s="2" t="inlineStr">
        <is>
          <t>[CORREO]</t>
        </is>
      </c>
      <c r="E158" s="2" t="n"/>
      <c r="F158" s="2" t="inlineStr">
        <is>
          <t>Gestores del Conocimiento y el Aprendizaje</t>
        </is>
      </c>
      <c r="G158" s="2" t="n"/>
      <c r="H158" s="2" t="inlineStr">
        <is>
          <t>Sede Fusagasugá</t>
        </is>
      </c>
      <c r="I158" s="2" t="inlineStr">
        <is>
          <t>UC Digital</t>
        </is>
      </c>
      <c r="J158" s="2" t="inlineStr">
        <is>
          <t>Si</t>
        </is>
      </c>
      <c r="K158" s="4" t="inlineStr">
        <is>
          <t xml:space="preserve">Conectividad </t>
        </is>
      </c>
      <c r="L158" s="4" t="inlineStr">
        <is>
          <t>Conectividad e internet que funcione, también en zonas rurales</t>
        </is>
      </c>
      <c r="M158" s="4" t="inlineStr">
        <is>
          <t>Ecosistemas digitales</t>
        </is>
      </c>
      <c r="N158" s="11" t="n">
        <v>0.75</v>
      </c>
      <c r="O158" s="11" t="n"/>
      <c r="P158" s="11" t="n"/>
      <c r="Q158" s="11" t="n">
        <v>0.75</v>
      </c>
      <c r="R158" s="11" t="n"/>
      <c r="S158" s="11" t="n"/>
      <c r="T158" s="11" t="n"/>
      <c r="U158" s="11" t="n"/>
      <c r="V158" s="11" t="n"/>
      <c r="W158" s="11" t="n"/>
    </row>
    <row r="159">
      <c r="A159" s="6" t="n">
        <v>588</v>
      </c>
      <c r="B159" s="12" t="n">
        <v>46314.40729166667</v>
      </c>
      <c r="C159" s="12" t="n">
        <v>46314.40804398148</v>
      </c>
      <c r="D159" s="6" t="inlineStr">
        <is>
          <t>[CORREO]</t>
        </is>
      </c>
      <c r="E159" s="6" t="n"/>
      <c r="F159" s="6" t="inlineStr">
        <is>
          <t>Gestores del Conocimiento y el Aprendizaje</t>
        </is>
      </c>
      <c r="G159" s="6" t="n"/>
      <c r="H159" s="6" t="inlineStr">
        <is>
          <t>Sede Fusagasugá</t>
        </is>
      </c>
      <c r="I159" s="6" t="inlineStr">
        <is>
          <t>UC Digital</t>
        </is>
      </c>
      <c r="J159" s="6" t="inlineStr">
        <is>
          <t>Si</t>
        </is>
      </c>
      <c r="K159" s="8" t="inlineStr">
        <is>
          <t>Que se cree una oficina para la transformación digital.</t>
        </is>
      </c>
      <c r="L159" s="8" t="inlineStr">
        <is>
          <t>Sistemas de información integrados y una oficina que lidere la transformación digital</t>
        </is>
      </c>
      <c r="M159" s="8" t="inlineStr">
        <is>
          <t>Transformación digital</t>
        </is>
      </c>
      <c r="N159" s="13" t="n">
        <v>0.98</v>
      </c>
      <c r="O159" s="13" t="n">
        <v>0.98</v>
      </c>
      <c r="P159" s="13" t="n"/>
      <c r="Q159" s="13" t="n"/>
      <c r="R159" s="13" t="n"/>
      <c r="S159" s="13" t="n"/>
      <c r="T159" s="13" t="n"/>
      <c r="U159" s="13" t="n"/>
      <c r="V159" s="13" t="n"/>
      <c r="W159" s="13" t="n"/>
    </row>
    <row r="160">
      <c r="A160" s="2" t="n">
        <v>589</v>
      </c>
      <c r="B160" s="10" t="n">
        <v>46314.40730324074</v>
      </c>
      <c r="C160" s="10" t="n">
        <v>46314.40811342592</v>
      </c>
      <c r="D160" s="2" t="inlineStr">
        <is>
          <t>[CORREO]</t>
        </is>
      </c>
      <c r="E160" s="2" t="n"/>
      <c r="F160" s="2" t="inlineStr">
        <is>
          <t>Gestores del Conocimiento y el Aprendizaje</t>
        </is>
      </c>
      <c r="G160" s="2" t="n"/>
      <c r="H160" s="2" t="inlineStr">
        <is>
          <t>Sede Fusagasugá</t>
        </is>
      </c>
      <c r="I160" s="2" t="inlineStr">
        <is>
          <t>UC Digital</t>
        </is>
      </c>
      <c r="J160" s="2" t="inlineStr">
        <is>
          <t>Si</t>
        </is>
      </c>
      <c r="K160" s="4" t="inlineStr">
        <is>
          <t>creación de una oficina de transformación digital como organismo responsable</t>
        </is>
      </c>
      <c r="L160" s="4" t="inlineStr">
        <is>
          <t>Sistemas de información integrados y una oficina que lidere la transformación digital</t>
        </is>
      </c>
      <c r="M160" s="4" t="inlineStr">
        <is>
          <t>Transformación digital</t>
        </is>
      </c>
      <c r="N160" s="11" t="n">
        <v>0.98</v>
      </c>
      <c r="O160" s="11" t="n">
        <v>0.98</v>
      </c>
      <c r="P160" s="11" t="n"/>
      <c r="Q160" s="11" t="n"/>
      <c r="R160" s="11" t="n"/>
      <c r="S160" s="11" t="n"/>
      <c r="T160" s="11" t="n"/>
      <c r="U160" s="11" t="n"/>
      <c r="V160" s="11" t="n"/>
      <c r="W160" s="11" t="n"/>
    </row>
    <row r="161">
      <c r="A161" s="6" t="n">
        <v>590</v>
      </c>
      <c r="B161" s="12" t="n">
        <v>46314.40753472222</v>
      </c>
      <c r="C161" s="12" t="n">
        <v>46314.40814814815</v>
      </c>
      <c r="D161" s="6" t="inlineStr">
        <is>
          <t>[CORREO]</t>
        </is>
      </c>
      <c r="E161" s="6" t="n"/>
      <c r="F161" s="6" t="inlineStr">
        <is>
          <t>Gestores del Conocimiento y el Aprendizaje</t>
        </is>
      </c>
      <c r="G161" s="6" t="inlineStr">
        <is>
          <t>No aplica</t>
        </is>
      </c>
      <c r="H161" s="6" t="inlineStr">
        <is>
          <t>Sede Fusagasugá</t>
        </is>
      </c>
      <c r="I161" s="6" t="inlineStr">
        <is>
          <t>UC Digital</t>
        </is>
      </c>
      <c r="J161" s="6" t="inlineStr">
        <is>
          <t>Si</t>
        </is>
      </c>
      <c r="K161" s="8" t="inlineStr">
        <is>
          <t>Proveer a toda la comunidad herramientas digitales</t>
        </is>
      </c>
      <c r="L161" s="8" t="inlineStr">
        <is>
          <t>Tecnología para aprender: equipos, laboratorios, infraestructura y clases virtuales</t>
        </is>
      </c>
      <c r="M161" s="8" t="inlineStr">
        <is>
          <t>fortalecer el aprendizaje</t>
        </is>
      </c>
      <c r="N161" s="13" t="n">
        <v>0.91</v>
      </c>
      <c r="O161" s="13" t="n"/>
      <c r="P161" s="13" t="n"/>
      <c r="Q161" s="13" t="n"/>
      <c r="R161" s="13" t="n"/>
      <c r="S161" s="13" t="n"/>
      <c r="T161" s="13" t="n">
        <v>0.91</v>
      </c>
      <c r="U161" s="13" t="n"/>
      <c r="V161" s="13" t="n"/>
      <c r="W161" s="13" t="n"/>
    </row>
    <row r="162">
      <c r="A162" s="2" t="n">
        <v>591</v>
      </c>
      <c r="B162" s="10" t="n">
        <v>46314.40731481482</v>
      </c>
      <c r="C162" s="10" t="n">
        <v>46314.40815972222</v>
      </c>
      <c r="D162" s="2" t="inlineStr">
        <is>
          <t>[CORREO]</t>
        </is>
      </c>
      <c r="E162" s="2" t="n"/>
      <c r="F162" s="2" t="inlineStr">
        <is>
          <t>Gestores del Conocimiento y el Aprendizaje</t>
        </is>
      </c>
      <c r="G162" s="2" t="n"/>
      <c r="H162" s="2" t="inlineStr">
        <is>
          <t>Sede Fusagasugá</t>
        </is>
      </c>
      <c r="I162" s="2" t="inlineStr">
        <is>
          <t>UC Digital</t>
        </is>
      </c>
      <c r="J162" s="2" t="inlineStr">
        <is>
          <t>Si</t>
        </is>
      </c>
      <c r="K162" s="4" t="inlineStr">
        <is>
          <t>Transformación digital</t>
        </is>
      </c>
      <c r="L162" s="4" t="inlineStr">
        <is>
          <t>Sin tema asignado (más cercano: Automatizar y digitalizar procesos administrativos, trámites y cero papel)</t>
        </is>
      </c>
      <c r="M162" s="4" t="inlineStr"/>
      <c r="N162" s="11" t="n">
        <v>0.43</v>
      </c>
      <c r="O162" s="11" t="n"/>
      <c r="P162" s="11" t="n"/>
      <c r="Q162" s="11" t="n"/>
      <c r="R162" s="11" t="n"/>
      <c r="S162" s="11" t="n"/>
      <c r="T162" s="11" t="n"/>
      <c r="U162" s="11" t="n"/>
      <c r="V162" s="11" t="n"/>
      <c r="W162" s="11" t="n"/>
    </row>
    <row r="163">
      <c r="A163" s="6" t="n">
        <v>592</v>
      </c>
      <c r="B163" s="12" t="n">
        <v>46314.40766203704</v>
      </c>
      <c r="C163" s="12" t="n">
        <v>46314.40817129629</v>
      </c>
      <c r="D163" s="6" t="inlineStr">
        <is>
          <t>[CORREO]</t>
        </is>
      </c>
      <c r="E163" s="6" t="n"/>
      <c r="F163" s="6" t="inlineStr">
        <is>
          <t>Gestores del Conocimiento y el Aprendizaje</t>
        </is>
      </c>
      <c r="G163" s="6" t="n"/>
      <c r="H163" s="6" t="inlineStr">
        <is>
          <t>Sede Fusagasugá</t>
        </is>
      </c>
      <c r="I163" s="6" t="inlineStr">
        <is>
          <t>UC Digital</t>
        </is>
      </c>
      <c r="J163" s="6" t="inlineStr">
        <is>
          <t>Si</t>
        </is>
      </c>
      <c r="K163" s="8" t="inlineStr">
        <is>
          <t xml:space="preserve">Capacitación para los docentes </t>
        </is>
      </c>
      <c r="L163" s="8" t="inlineStr">
        <is>
          <t>Sin tema asignado (más cercano: Capacitación en tecnologías e IA para gestores, estudiantes y administrativos)</t>
        </is>
      </c>
      <c r="M163" s="8" t="inlineStr"/>
      <c r="N163" s="13" t="n">
        <v>0.68</v>
      </c>
      <c r="O163" s="13" t="n"/>
      <c r="P163" s="13" t="n"/>
      <c r="Q163" s="13" t="n"/>
      <c r="R163" s="13" t="n"/>
      <c r="S163" s="13" t="n"/>
      <c r="T163" s="13" t="n"/>
      <c r="U163" s="13" t="n"/>
      <c r="V163" s="13" t="n"/>
      <c r="W163" s="13" t="n"/>
    </row>
    <row r="164">
      <c r="A164" s="2" t="n">
        <v>593</v>
      </c>
      <c r="B164" s="10" t="n">
        <v>46314.40723379629</v>
      </c>
      <c r="C164" s="10" t="n">
        <v>46314.40819444445</v>
      </c>
      <c r="D164" s="2" t="inlineStr">
        <is>
          <t>[CORREO]</t>
        </is>
      </c>
      <c r="E164" s="2" t="n"/>
      <c r="F164" s="2" t="inlineStr">
        <is>
          <t>Gestores del Conocimiento y el Aprendizaje</t>
        </is>
      </c>
      <c r="G164" s="2" t="inlineStr">
        <is>
          <t xml:space="preserve">Ingeniería de Sistemas </t>
        </is>
      </c>
      <c r="H164" s="2" t="inlineStr">
        <is>
          <t>Sede Fusagasugá</t>
        </is>
      </c>
      <c r="I164" s="2" t="inlineStr">
        <is>
          <t>UC Digital</t>
        </is>
      </c>
      <c r="J164" s="2" t="inlineStr">
        <is>
          <t>Parcialmente</t>
        </is>
      </c>
      <c r="K164" s="4" t="inlineStr">
        <is>
          <t xml:space="preserve">Conectividad, Tecnologia y validad el ecosistema para el mejoramiento continuo. </t>
        </is>
      </c>
      <c r="L164" s="4" t="inlineStr">
        <is>
          <t>Conectividad e internet que funcione, también en zonas rurales</t>
        </is>
      </c>
      <c r="M164" s="4" t="inlineStr">
        <is>
          <t>Ecosistemas digitales</t>
        </is>
      </c>
      <c r="N164" s="11" t="n">
        <v>0.8</v>
      </c>
      <c r="O164" s="11" t="n"/>
      <c r="P164" s="11" t="n"/>
      <c r="Q164" s="11" t="n">
        <v>0.8</v>
      </c>
      <c r="R164" s="11" t="n"/>
      <c r="S164" s="11" t="n"/>
      <c r="T164" s="11" t="n"/>
      <c r="U164" s="11" t="n"/>
      <c r="V164" s="11" t="n"/>
      <c r="W164" s="11" t="n"/>
    </row>
    <row r="165">
      <c r="A165" s="6" t="n">
        <v>594</v>
      </c>
      <c r="B165" s="12" t="n">
        <v>46314.40753472222</v>
      </c>
      <c r="C165" s="12" t="n">
        <v>46314.40831018519</v>
      </c>
      <c r="D165" s="6" t="inlineStr">
        <is>
          <t>[CORREO]</t>
        </is>
      </c>
      <c r="E165" s="6" t="n"/>
      <c r="F165" s="6" t="inlineStr">
        <is>
          <t>Gestores del Conocimiento y el Aprendizaje</t>
        </is>
      </c>
      <c r="G165" s="6" t="inlineStr">
        <is>
          <t xml:space="preserve">Ingeniería de sistemas y computación </t>
        </is>
      </c>
      <c r="H165" s="6" t="inlineStr">
        <is>
          <t>Sede Fusagasugá</t>
        </is>
      </c>
      <c r="I165" s="6" t="inlineStr">
        <is>
          <t>UC Digital</t>
        </is>
      </c>
      <c r="J165" s="6" t="inlineStr">
        <is>
          <t>Si</t>
        </is>
      </c>
      <c r="K165" s="8" t="inlineStr">
        <is>
          <t>Establecer e institucionalizar el "buen uso de la IA".</t>
        </is>
      </c>
      <c r="L165" s="8" t="inlineStr">
        <is>
          <t>Inteligencia artificial: tutores, agentes, acceso y cursos</t>
        </is>
      </c>
      <c r="M165" s="8" t="inlineStr">
        <is>
          <t>Inteligencia artificial</t>
        </is>
      </c>
      <c r="N165" s="13" t="n">
        <v>0.99</v>
      </c>
      <c r="O165" s="13" t="n"/>
      <c r="P165" s="13" t="n">
        <v>0.99</v>
      </c>
      <c r="Q165" s="13" t="n"/>
      <c r="R165" s="13" t="n"/>
      <c r="S165" s="13" t="n"/>
      <c r="T165" s="13" t="n"/>
      <c r="U165" s="13" t="n">
        <v>0.76</v>
      </c>
      <c r="V165" s="13" t="n"/>
      <c r="W165" s="13" t="n"/>
    </row>
    <row r="166">
      <c r="A166" s="2" t="n">
        <v>595</v>
      </c>
      <c r="B166" s="10" t="n">
        <v>46314.40737268519</v>
      </c>
      <c r="C166" s="10" t="n">
        <v>46314.40846064815</v>
      </c>
      <c r="D166" s="2" t="inlineStr">
        <is>
          <t>[CORREO]</t>
        </is>
      </c>
      <c r="E166" s="2" t="n"/>
      <c r="F166" s="2" t="inlineStr">
        <is>
          <t>Gestores del Conocimiento y el Aprendizaje</t>
        </is>
      </c>
      <c r="G166" s="2" t="inlineStr">
        <is>
          <t xml:space="preserve">Licenciatura en ciencias sociales </t>
        </is>
      </c>
      <c r="H166" s="2" t="inlineStr">
        <is>
          <t>Sede Fusagasugá</t>
        </is>
      </c>
      <c r="I166" s="2" t="n"/>
      <c r="J166" s="2" t="inlineStr">
        <is>
          <t>Si</t>
        </is>
      </c>
      <c r="K166" s="4" t="inlineStr">
        <is>
          <t xml:space="preserve">Lograr espacios de formación y capacitación en sectores rurales, dónde la comunidad universitaria logré superar las brechas respecto a la tecnología, investigación y ética. </t>
        </is>
      </c>
      <c r="L166" s="4" t="inlineStr">
        <is>
          <t>Capacitación en tecnologías e IA para gestores, estudiantes y administrativos</t>
        </is>
      </c>
      <c r="M166" s="4" t="inlineStr">
        <is>
          <t>Experiencia digital de la comunidad universitaria</t>
        </is>
      </c>
      <c r="N166" s="11" t="n">
        <v>0.91</v>
      </c>
      <c r="O166" s="11" t="n"/>
      <c r="P166" s="11" t="n"/>
      <c r="Q166" s="11" t="n"/>
      <c r="R166" s="11" t="n"/>
      <c r="S166" s="11" t="n">
        <v>0.91</v>
      </c>
      <c r="T166" s="11" t="n"/>
      <c r="U166" s="11" t="n"/>
      <c r="V166" s="11" t="n"/>
      <c r="W166" s="11" t="n"/>
    </row>
    <row r="167">
      <c r="A167" s="6" t="n">
        <v>596</v>
      </c>
      <c r="B167" s="12" t="n">
        <v>46314.40726851852</v>
      </c>
      <c r="C167" s="12" t="n">
        <v>46314.40854166666</v>
      </c>
      <c r="D167" s="6" t="inlineStr">
        <is>
          <t>[CORREO]</t>
        </is>
      </c>
      <c r="E167" s="6" t="n"/>
      <c r="F167" s="6" t="inlineStr">
        <is>
          <t>Gestores del Conocimiento y el Aprendizaje</t>
        </is>
      </c>
      <c r="G167" s="6" t="inlineStr">
        <is>
          <t>Licenciatura en física</t>
        </is>
      </c>
      <c r="H167" s="6" t="inlineStr">
        <is>
          <t>Sede Fusagasugá</t>
        </is>
      </c>
      <c r="I167" s="6" t="inlineStr">
        <is>
          <t>UC Digital</t>
        </is>
      </c>
      <c r="J167" s="6" t="inlineStr">
        <is>
          <t>Si</t>
        </is>
      </c>
      <c r="K167" s="8" t="inlineStr">
        <is>
          <t xml:space="preserve">La política el cero papel, el uso de IA . </t>
        </is>
      </c>
      <c r="L167" s="8" t="inlineStr">
        <is>
          <t>Inteligencia artificial: tutores, agentes, acceso y cursos</t>
        </is>
      </c>
      <c r="M167" s="8" t="inlineStr">
        <is>
          <t>Inteligencia artificial</t>
        </is>
      </c>
      <c r="N167" s="13" t="n">
        <v>0.98</v>
      </c>
      <c r="O167" s="13" t="n"/>
      <c r="P167" s="13" t="n">
        <v>0.98</v>
      </c>
      <c r="Q167" s="13" t="n"/>
      <c r="R167" s="13" t="n">
        <v>0.96</v>
      </c>
      <c r="S167" s="13" t="n"/>
      <c r="T167" s="13" t="n"/>
      <c r="U167" s="13" t="n"/>
      <c r="V167" s="13" t="n"/>
      <c r="W167" s="13" t="n"/>
    </row>
    <row r="168">
      <c r="A168" s="2" t="n">
        <v>597</v>
      </c>
      <c r="B168" s="10" t="n">
        <v>46314.40729166667</v>
      </c>
      <c r="C168" s="10" t="n">
        <v>46314.40858796296</v>
      </c>
      <c r="D168" s="2" t="inlineStr">
        <is>
          <t>[CORREO]</t>
        </is>
      </c>
      <c r="E168" s="2" t="n"/>
      <c r="F168" s="2" t="inlineStr">
        <is>
          <t>Gestores del Conocimiento y el Aprendizaje</t>
        </is>
      </c>
      <c r="G168" s="2" t="inlineStr">
        <is>
          <t xml:space="preserve">Ingeniería Electrónica </t>
        </is>
      </c>
      <c r="H168" s="2" t="inlineStr">
        <is>
          <t>Sede Fusagasugá</t>
        </is>
      </c>
      <c r="I168" s="2" t="inlineStr">
        <is>
          <t>UC Digital</t>
        </is>
      </c>
      <c r="J168" s="2" t="inlineStr">
        <is>
          <t>No</t>
        </is>
      </c>
      <c r="K168" s="4" t="inlineStr">
        <is>
          <t xml:space="preserve">Acceso a programas de capacitación profesional que vincule conocimientos y necesidades de empresas grandes y sus cursos de capacitación </t>
        </is>
      </c>
      <c r="L168" s="4" t="inlineStr">
        <is>
          <t>Sin tema asignado (más cercano: Capacitación en tecnologías e IA para gestores, estudiantes y administrativos)</t>
        </is>
      </c>
      <c r="M168" s="4" t="inlineStr"/>
      <c r="N168" s="11" t="n">
        <v>0.57</v>
      </c>
      <c r="O168" s="11" t="n"/>
      <c r="P168" s="11" t="n"/>
      <c r="Q168" s="11" t="n"/>
      <c r="R168" s="11" t="n"/>
      <c r="S168" s="11" t="n"/>
      <c r="T168" s="11" t="n"/>
      <c r="U168" s="11" t="n"/>
      <c r="V168" s="11" t="n"/>
      <c r="W168" s="11" t="n"/>
    </row>
    <row r="169">
      <c r="A169" s="6" t="n">
        <v>598</v>
      </c>
      <c r="B169" s="12" t="n">
        <v>46314.40738425926</v>
      </c>
      <c r="C169" s="12" t="n">
        <v>46314.40861111111</v>
      </c>
      <c r="D169" s="6" t="inlineStr">
        <is>
          <t>[CORREO]</t>
        </is>
      </c>
      <c r="E169" s="6" t="n"/>
      <c r="F169" s="6" t="inlineStr">
        <is>
          <t>Gestores del Conocimiento y el Aprendizaje</t>
        </is>
      </c>
      <c r="G169" s="6" t="n"/>
      <c r="H169" s="6" t="inlineStr">
        <is>
          <t>Sede Fusagasugá</t>
        </is>
      </c>
      <c r="I169" s="6" t="inlineStr">
        <is>
          <t>UC Digital</t>
        </is>
      </c>
      <c r="J169" s="6" t="inlineStr">
        <is>
          <t>Si</t>
        </is>
      </c>
      <c r="K169" s="8" t="inlineStr">
        <is>
          <t>Alcance a nivel rural donde se robustezca este aspecto de la tecnología y conectividad.</t>
        </is>
      </c>
      <c r="L169" s="8" t="inlineStr">
        <is>
          <t>Conectividad e internet que funcione, también en zonas rurales</t>
        </is>
      </c>
      <c r="M169" s="8" t="inlineStr">
        <is>
          <t>Ecosistemas digitales</t>
        </is>
      </c>
      <c r="N169" s="13" t="n">
        <v>0.97</v>
      </c>
      <c r="O169" s="13" t="n"/>
      <c r="P169" s="13" t="n"/>
      <c r="Q169" s="13" t="n">
        <v>0.97</v>
      </c>
      <c r="R169" s="13" t="n"/>
      <c r="S169" s="13" t="n"/>
      <c r="T169" s="13" t="n"/>
      <c r="U169" s="13" t="n"/>
      <c r="V169" s="13" t="n"/>
      <c r="W169" s="13" t="n"/>
    </row>
    <row r="170">
      <c r="A170" s="2" t="n">
        <v>599</v>
      </c>
      <c r="B170" s="10" t="n">
        <v>46314.40730324074</v>
      </c>
      <c r="C170" s="10" t="n">
        <v>46314.40861111111</v>
      </c>
      <c r="D170" s="2" t="inlineStr">
        <is>
          <t>[CORREO]</t>
        </is>
      </c>
      <c r="E170" s="2" t="n"/>
      <c r="F170" s="2" t="inlineStr">
        <is>
          <t>Gestores del Conocimiento y el Aprendizaje</t>
        </is>
      </c>
      <c r="G170" s="2" t="inlineStr">
        <is>
          <t xml:space="preserve">Ingeniería de Sistemas y Computación </t>
        </is>
      </c>
      <c r="H170" s="2" t="inlineStr">
        <is>
          <t>Sede Fusagasugá</t>
        </is>
      </c>
      <c r="I170" s="2" t="inlineStr">
        <is>
          <t>UC Digital</t>
        </is>
      </c>
      <c r="J170" s="2" t="inlineStr">
        <is>
          <t>Si</t>
        </is>
      </c>
      <c r="K170" s="4" t="inlineStr">
        <is>
          <t xml:space="preserve">Crear la dirección de transformación digital para que defina la estrategia y lidere la emplementacion de la transformación Digital. </t>
        </is>
      </c>
      <c r="L170" s="4" t="inlineStr">
        <is>
          <t>Sistemas de información integrados y una oficina que lidere la transformación digital</t>
        </is>
      </c>
      <c r="M170" s="4" t="inlineStr">
        <is>
          <t>Transformación digital</t>
        </is>
      </c>
      <c r="N170" s="11" t="n">
        <v>0.98</v>
      </c>
      <c r="O170" s="11" t="n">
        <v>0.98</v>
      </c>
      <c r="P170" s="11" t="n"/>
      <c r="Q170" s="11" t="n"/>
      <c r="R170" s="11" t="n"/>
      <c r="S170" s="11" t="n"/>
      <c r="T170" s="11" t="n"/>
      <c r="U170" s="11" t="n"/>
      <c r="V170" s="11" t="n"/>
      <c r="W170" s="11" t="n"/>
    </row>
    <row r="171">
      <c r="A171" s="6" t="n">
        <v>600</v>
      </c>
      <c r="B171" s="12" t="n">
        <v>46314.40721064815</v>
      </c>
      <c r="C171" s="12" t="n">
        <v>46314.40862268519</v>
      </c>
      <c r="D171" s="6" t="inlineStr">
        <is>
          <t>[CORREO]</t>
        </is>
      </c>
      <c r="E171" s="6" t="n"/>
      <c r="F171" s="6" t="inlineStr">
        <is>
          <t>Gestores del Conocimiento y el Aprendizaje</t>
        </is>
      </c>
      <c r="G171" s="6" t="inlineStr">
        <is>
          <t>N.A</t>
        </is>
      </c>
      <c r="H171" s="6" t="inlineStr">
        <is>
          <t>Sede Fusagasugá</t>
        </is>
      </c>
      <c r="I171" s="6" t="inlineStr">
        <is>
          <t>UC Digital</t>
        </is>
      </c>
      <c r="J171" s="6" t="inlineStr">
        <is>
          <t>Si</t>
        </is>
      </c>
      <c r="K171" s="8" t="inlineStr">
        <is>
          <t xml:space="preserve">Ampliar el acceso a más personas a la educación superior. Es decir zonas de difícil acceso a través de la educación virtual </t>
        </is>
      </c>
      <c r="L171" s="8" t="inlineStr">
        <is>
          <t>Tecnología para aprender: equipos, laboratorios, infraestructura y clases virtuales</t>
        </is>
      </c>
      <c r="M171" s="8" t="inlineStr">
        <is>
          <t>fortalecer el aprendizaje</t>
        </is>
      </c>
      <c r="N171" s="13" t="n">
        <v>0.85</v>
      </c>
      <c r="O171" s="13" t="n"/>
      <c r="P171" s="13" t="n"/>
      <c r="Q171" s="13" t="n"/>
      <c r="R171" s="13" t="n"/>
      <c r="S171" s="13" t="n"/>
      <c r="T171" s="13" t="n">
        <v>0.85</v>
      </c>
      <c r="U171" s="13" t="n"/>
      <c r="V171" s="13" t="n"/>
      <c r="W171" s="13" t="n"/>
    </row>
    <row r="172">
      <c r="A172" s="2" t="n">
        <v>601</v>
      </c>
      <c r="B172" s="10" t="n">
        <v>46314.40834490741</v>
      </c>
      <c r="C172" s="10" t="n">
        <v>46314.4087037037</v>
      </c>
      <c r="D172" s="2" t="inlineStr">
        <is>
          <t>[CORREO]</t>
        </is>
      </c>
      <c r="E172" s="2" t="n"/>
      <c r="F172" s="2" t="inlineStr">
        <is>
          <t>Gestores del Conocimiento y el Aprendizaje</t>
        </is>
      </c>
      <c r="G172" s="2" t="n"/>
      <c r="H172" s="2" t="inlineStr">
        <is>
          <t>Sede Fusagasugá</t>
        </is>
      </c>
      <c r="I172" s="2" t="inlineStr">
        <is>
          <t>UC Digital</t>
        </is>
      </c>
      <c r="J172" s="2" t="inlineStr">
        <is>
          <t>Si</t>
        </is>
      </c>
      <c r="K172" s="4" t="n"/>
      <c r="L172" s="4" t="inlineStr">
        <is>
          <t>(sin comentario)</t>
        </is>
      </c>
      <c r="M172" s="4" t="inlineStr"/>
      <c r="N172" s="11" t="n"/>
      <c r="O172" s="11" t="n"/>
      <c r="P172" s="11" t="n"/>
      <c r="Q172" s="11" t="n"/>
      <c r="R172" s="11" t="n"/>
      <c r="S172" s="11" t="n"/>
      <c r="T172" s="11" t="n"/>
      <c r="U172" s="11" t="n"/>
      <c r="V172" s="11" t="n"/>
      <c r="W172" s="11" t="n"/>
    </row>
    <row r="173">
      <c r="A173" s="6" t="n">
        <v>602</v>
      </c>
      <c r="B173" s="12" t="n">
        <v>46314.40744212963</v>
      </c>
      <c r="C173" s="12" t="n">
        <v>46314.40877314815</v>
      </c>
      <c r="D173" s="6" t="inlineStr">
        <is>
          <t>[CORREO]</t>
        </is>
      </c>
      <c r="E173" s="6" t="n"/>
      <c r="F173" s="6" t="inlineStr">
        <is>
          <t>Gestores del Conocimiento y el Aprendizaje</t>
        </is>
      </c>
      <c r="G173" s="6" t="inlineStr">
        <is>
          <t xml:space="preserve">No aplica </t>
        </is>
      </c>
      <c r="H173" s="6" t="inlineStr">
        <is>
          <t>Sede Fusagasugá</t>
        </is>
      </c>
      <c r="I173" s="6" t="inlineStr">
        <is>
          <t>UC Digital</t>
        </is>
      </c>
      <c r="J173" s="6" t="inlineStr">
        <is>
          <t>Si</t>
        </is>
      </c>
      <c r="K173" s="8" t="inlineStr">
        <is>
          <t xml:space="preserve">Capacitación sobre la inteligencia artificial </t>
        </is>
      </c>
      <c r="L173" s="8" t="inlineStr">
        <is>
          <t>Inteligencia artificial: tutores, agentes, acceso y cursos</t>
        </is>
      </c>
      <c r="M173" s="8" t="inlineStr">
        <is>
          <t>Inteligencia artificial</t>
        </is>
      </c>
      <c r="N173" s="13" t="n">
        <v>0.99</v>
      </c>
      <c r="O173" s="13" t="n"/>
      <c r="P173" s="13" t="n">
        <v>0.99</v>
      </c>
      <c r="Q173" s="13" t="n"/>
      <c r="R173" s="13" t="n"/>
      <c r="S173" s="13" t="n">
        <v>0.96</v>
      </c>
      <c r="T173" s="13" t="n"/>
      <c r="U173" s="13" t="n"/>
      <c r="V173" s="13" t="n"/>
      <c r="W173" s="13" t="n"/>
    </row>
    <row r="174">
      <c r="A174" s="2" t="n">
        <v>603</v>
      </c>
      <c r="B174" s="10" t="n">
        <v>46314.40848379629</v>
      </c>
      <c r="C174" s="10" t="n">
        <v>46314.40881944444</v>
      </c>
      <c r="D174" s="2" t="inlineStr">
        <is>
          <t>[CORREO]</t>
        </is>
      </c>
      <c r="E174" s="2" t="n"/>
      <c r="F174" s="2" t="inlineStr">
        <is>
          <t>Gestores del Conocimiento y el Aprendizaje</t>
        </is>
      </c>
      <c r="G174" s="2" t="n"/>
      <c r="H174" s="2" t="inlineStr">
        <is>
          <t>Sede Fusagasugá</t>
        </is>
      </c>
      <c r="I174" s="2" t="n"/>
      <c r="J174" s="2" t="inlineStr">
        <is>
          <t>No</t>
        </is>
      </c>
      <c r="K174" s="4" t="inlineStr">
        <is>
          <t>Nada/A</t>
        </is>
      </c>
      <c r="L174" s="4" t="inlineStr">
        <is>
          <t>Conformidad con la transformación (sin ajustes)</t>
        </is>
      </c>
      <c r="M174" s="4" t="inlineStr">
        <is>
          <t>La transformación en general</t>
        </is>
      </c>
      <c r="N174" s="11" t="n">
        <v>0.9399999999999999</v>
      </c>
      <c r="O174" s="11" t="n"/>
      <c r="P174" s="11" t="n"/>
      <c r="Q174" s="11" t="n"/>
      <c r="R174" s="11" t="n"/>
      <c r="S174" s="11" t="n"/>
      <c r="T174" s="11" t="n"/>
      <c r="U174" s="11" t="n"/>
      <c r="V174" s="11" t="n">
        <v>0.9399999999999999</v>
      </c>
      <c r="W174" s="11" t="n"/>
    </row>
    <row r="175">
      <c r="A175" s="6" t="n">
        <v>604</v>
      </c>
      <c r="B175" s="12" t="n">
        <v>46314.40725694445</v>
      </c>
      <c r="C175" s="12" t="n">
        <v>46314.40893518519</v>
      </c>
      <c r="D175" s="6" t="inlineStr">
        <is>
          <t>[CORREO]</t>
        </is>
      </c>
      <c r="E175" s="6" t="n"/>
      <c r="F175" s="6" t="inlineStr">
        <is>
          <t>Gestores del Conocimiento y el Aprendizaje</t>
        </is>
      </c>
      <c r="G175" s="6" t="inlineStr">
        <is>
          <t xml:space="preserve">Magister en educación </t>
        </is>
      </c>
      <c r="H175" s="6" t="inlineStr">
        <is>
          <t>Sede Fusagasugá</t>
        </is>
      </c>
      <c r="I175" s="6" t="inlineStr">
        <is>
          <t>UC Digital</t>
        </is>
      </c>
      <c r="J175" s="6" t="inlineStr">
        <is>
          <t>Si</t>
        </is>
      </c>
      <c r="K175" s="8" t="inlineStr">
        <is>
          <t xml:space="preserve">El avance tecnológico es una herramienta que conecta y está creciendo, por lo cual es una necesidad estar a la vanguardia </t>
        </is>
      </c>
      <c r="L175" s="8" t="inlineStr">
        <is>
          <t>Sin tema asignado (más cercano: Conformidad con la transformación (sin ajustes))</t>
        </is>
      </c>
      <c r="M175" s="8" t="inlineStr"/>
      <c r="N175" s="13" t="n">
        <v>0.46</v>
      </c>
      <c r="O175" s="13" t="n"/>
      <c r="P175" s="13" t="n"/>
      <c r="Q175" s="13" t="n"/>
      <c r="R175" s="13" t="n"/>
      <c r="S175" s="13" t="n"/>
      <c r="T175" s="13" t="n"/>
      <c r="U175" s="13" t="n"/>
      <c r="V175" s="13" t="n"/>
      <c r="W175" s="13" t="n"/>
    </row>
    <row r="176">
      <c r="A176" s="2" t="n">
        <v>606</v>
      </c>
      <c r="B176" s="10" t="n">
        <v>46314.40783564815</v>
      </c>
      <c r="C176" s="10" t="n">
        <v>46314.4093287037</v>
      </c>
      <c r="D176" s="2" t="inlineStr">
        <is>
          <t>[CORREO]</t>
        </is>
      </c>
      <c r="E176" s="2" t="n"/>
      <c r="F176" s="2" t="inlineStr">
        <is>
          <t>Gestores del Conocimiento y el Aprendizaje</t>
        </is>
      </c>
      <c r="G176" s="2" t="inlineStr">
        <is>
          <t xml:space="preserve">Licenciatura en Matemáticas </t>
        </is>
      </c>
      <c r="H176" s="2" t="inlineStr">
        <is>
          <t>Sede Fusagasugá</t>
        </is>
      </c>
      <c r="I176" s="2" t="inlineStr">
        <is>
          <t>UC Digital</t>
        </is>
      </c>
      <c r="J176" s="2" t="inlineStr">
        <is>
          <t>Si</t>
        </is>
      </c>
      <c r="K176" s="4" t="inlineStr">
        <is>
          <t>General la cultura digital y uso adecuado de la IA</t>
        </is>
      </c>
      <c r="L176" s="4" t="inlineStr">
        <is>
          <t>Inteligencia artificial: tutores, agentes, acceso y cursos</t>
        </is>
      </c>
      <c r="M176" s="4" t="inlineStr">
        <is>
          <t>Inteligencia artificial</t>
        </is>
      </c>
      <c r="N176" s="11" t="n">
        <v>0.98</v>
      </c>
      <c r="O176" s="11" t="n"/>
      <c r="P176" s="11" t="n">
        <v>0.98</v>
      </c>
      <c r="Q176" s="11" t="n"/>
      <c r="R176" s="11" t="n"/>
      <c r="S176" s="11" t="n">
        <v>0.8100000000000001</v>
      </c>
      <c r="T176" s="11" t="n"/>
      <c r="U176" s="11" t="n"/>
      <c r="V176" s="11" t="n"/>
      <c r="W176" s="11" t="n"/>
    </row>
    <row r="177">
      <c r="A177" s="6" t="n">
        <v>607</v>
      </c>
      <c r="B177" s="12" t="n">
        <v>46314.40725694445</v>
      </c>
      <c r="C177" s="12" t="n">
        <v>46314.40945601852</v>
      </c>
      <c r="D177" s="6" t="inlineStr">
        <is>
          <t>[CORREO]</t>
        </is>
      </c>
      <c r="E177" s="6" t="n"/>
      <c r="F177" s="6" t="inlineStr">
        <is>
          <t>Gestores del Conocimiento y el Aprendizaje</t>
        </is>
      </c>
      <c r="G177" s="6" t="inlineStr">
        <is>
          <t xml:space="preserve">Ingenieria Electrónica </t>
        </is>
      </c>
      <c r="H177" s="6" t="inlineStr">
        <is>
          <t>Sede Fusagasugá</t>
        </is>
      </c>
      <c r="I177" s="6" t="inlineStr">
        <is>
          <t>UC Digital</t>
        </is>
      </c>
      <c r="J177" s="6" t="inlineStr">
        <is>
          <t>Parcialmente</t>
        </is>
      </c>
      <c r="K177" s="8" t="inlineStr">
        <is>
          <t xml:space="preserve">Un sistema integrado de información centralizado que de respuesta a los procesos institucionales.  </t>
        </is>
      </c>
      <c r="L177" s="8" t="inlineStr">
        <is>
          <t>Sistemas de información integrados y una oficina que lidere la transformación digital</t>
        </is>
      </c>
      <c r="M177" s="8" t="inlineStr">
        <is>
          <t>Transformación digital</t>
        </is>
      </c>
      <c r="N177" s="13" t="n">
        <v>0.95</v>
      </c>
      <c r="O177" s="13" t="n">
        <v>0.95</v>
      </c>
      <c r="P177" s="13" t="n"/>
      <c r="Q177" s="13" t="n"/>
      <c r="R177" s="13" t="n"/>
      <c r="S177" s="13" t="n"/>
      <c r="T177" s="13" t="n"/>
      <c r="U177" s="13" t="n"/>
      <c r="V177" s="13" t="n"/>
      <c r="W177" s="13" t="n"/>
    </row>
    <row r="178">
      <c r="A178" s="2" t="n">
        <v>608</v>
      </c>
      <c r="B178" s="10" t="n">
        <v>46314.40731481482</v>
      </c>
      <c r="C178" s="10" t="n">
        <v>46314.4094675926</v>
      </c>
      <c r="D178" s="2" t="inlineStr">
        <is>
          <t>[CORREO]</t>
        </is>
      </c>
      <c r="E178" s="2" t="n"/>
      <c r="F178" s="2" t="inlineStr">
        <is>
          <t>Gestores del Conocimiento y el Aprendizaje</t>
        </is>
      </c>
      <c r="G178" s="2" t="inlineStr">
        <is>
          <t>Ingenieria de sistemas y computacion</t>
        </is>
      </c>
      <c r="H178" s="2" t="inlineStr">
        <is>
          <t>Sede Fusagasugá</t>
        </is>
      </c>
      <c r="I178" s="2" t="inlineStr">
        <is>
          <t>UC Digital</t>
        </is>
      </c>
      <c r="J178" s="2" t="inlineStr">
        <is>
          <t>Parcialmente</t>
        </is>
      </c>
      <c r="K178" s="4" t="inlineStr">
        <is>
          <t>Debe existir una oficina que gestione el proceso digital y se acorte esa brecha digital que existe en el momentos con esas transformación  digital y y el eso de las tecnologias</t>
        </is>
      </c>
      <c r="L178" s="4" t="inlineStr">
        <is>
          <t>Sistemas de información integrados y una oficina que lidere la transformación digital</t>
        </is>
      </c>
      <c r="M178" s="4" t="inlineStr">
        <is>
          <t>Transformación digital</t>
        </is>
      </c>
      <c r="N178" s="11" t="n">
        <v>0.96</v>
      </c>
      <c r="O178" s="11" t="n">
        <v>0.96</v>
      </c>
      <c r="P178" s="11" t="n"/>
      <c r="Q178" s="11" t="n"/>
      <c r="R178" s="11" t="n">
        <v>0.88</v>
      </c>
      <c r="S178" s="11" t="n"/>
      <c r="T178" s="11" t="n"/>
      <c r="U178" s="11" t="n"/>
      <c r="V178" s="11" t="n"/>
      <c r="W178" s="11" t="n"/>
    </row>
    <row r="179">
      <c r="A179" s="6" t="n">
        <v>609</v>
      </c>
      <c r="B179" s="12" t="n">
        <v>46314.40768518519</v>
      </c>
      <c r="C179" s="12" t="n">
        <v>46314.41034722222</v>
      </c>
      <c r="D179" s="6" t="inlineStr">
        <is>
          <t>[CORREO]</t>
        </is>
      </c>
      <c r="E179" s="6" t="n"/>
      <c r="F179" s="6" t="inlineStr">
        <is>
          <t>Gestores del Conocimiento y el Aprendizaje</t>
        </is>
      </c>
      <c r="G179" s="6" t="n"/>
      <c r="H179" s="6" t="inlineStr">
        <is>
          <t>Sede Fusagasugá</t>
        </is>
      </c>
      <c r="I179" s="6" t="n"/>
      <c r="J179" s="6" t="inlineStr">
        <is>
          <t>Si</t>
        </is>
      </c>
      <c r="K179" s="8" t="inlineStr">
        <is>
          <t>Iniciar con una buen base de ecosistema digital, la universidad no cuenta con un sistemas de información único financiero y administrativo y otro académico... Para hacer un abuena transformaciones necesitan modificar los procesospor la inclusión de las tecnologías emergentes, el cambios en la gestión de talento humano trabajar eos cambios de cultura, etc. Y vincular las nuevas tecnologías, la u no tiene buen internet en ninguna sede, ni siquiera la principal, buena infraestructura, se debe trabajar tanto con sw libre como propietario y tener interoperabilidad entre los sistemas.. que de verdad se maneje el cero papel.</t>
        </is>
      </c>
      <c r="L179" s="8" t="inlineStr">
        <is>
          <t>Conectividad e internet que funcione, también en zonas rurales</t>
        </is>
      </c>
      <c r="M179" s="8" t="inlineStr">
        <is>
          <t>Ecosistemas digitales</t>
        </is>
      </c>
      <c r="N179" s="13" t="n">
        <v>0.98</v>
      </c>
      <c r="O179" s="13" t="n">
        <v>0.95</v>
      </c>
      <c r="P179" s="13" t="n"/>
      <c r="Q179" s="13" t="n">
        <v>0.98</v>
      </c>
      <c r="R179" s="13" t="n">
        <v>0.96</v>
      </c>
      <c r="S179" s="13" t="n"/>
      <c r="T179" s="13" t="n"/>
      <c r="U179" s="13" t="n"/>
      <c r="V179" s="13" t="n"/>
      <c r="W179" s="13" t="n"/>
    </row>
    <row r="180">
      <c r="A180" s="2" t="n">
        <v>610</v>
      </c>
      <c r="B180" s="10" t="n">
        <v>46314.40721064815</v>
      </c>
      <c r="C180" s="10" t="n">
        <v>46314.41042824074</v>
      </c>
      <c r="D180" s="2" t="inlineStr">
        <is>
          <t>[CORREO]</t>
        </is>
      </c>
      <c r="E180" s="2" t="n"/>
      <c r="F180" s="2" t="inlineStr">
        <is>
          <t>Creadores de Oportunidades (estudiantes)</t>
        </is>
      </c>
      <c r="G180" s="2" t="inlineStr">
        <is>
          <t xml:space="preserve">Ciencias del deporte </t>
        </is>
      </c>
      <c r="H180" s="2" t="inlineStr">
        <is>
          <t>Sede Fusagasugá</t>
        </is>
      </c>
      <c r="I180" s="2" t="n"/>
      <c r="J180" s="2" t="inlineStr">
        <is>
          <t>Si</t>
        </is>
      </c>
      <c r="K180" s="4" t="inlineStr">
        <is>
          <t xml:space="preserve">El uso de la IA. Todavia estamos muy atrás para el uso de la IA… Estuve en Alemania, Francia y Austria donde ya existen reglamentos específicos para el uso… Sería muy bueno poderlo usar en beneficio de nuestra institución </t>
        </is>
      </c>
      <c r="L180" s="4" t="inlineStr">
        <is>
          <t>Inteligencia artificial: tutores, agentes, acceso y cursos</t>
        </is>
      </c>
      <c r="M180" s="4" t="inlineStr">
        <is>
          <t>Inteligencia artificial</t>
        </is>
      </c>
      <c r="N180" s="11" t="n">
        <v>0.99</v>
      </c>
      <c r="O180" s="11" t="n"/>
      <c r="P180" s="11" t="n">
        <v>0.99</v>
      </c>
      <c r="Q180" s="11" t="n"/>
      <c r="R180" s="11" t="n"/>
      <c r="S180" s="11" t="n"/>
      <c r="T180" s="11" t="n"/>
      <c r="U180" s="11" t="n"/>
      <c r="V180" s="11" t="n"/>
      <c r="W180" s="11" t="n"/>
    </row>
    <row r="181">
      <c r="A181" s="6" t="n">
        <v>611</v>
      </c>
      <c r="B181" s="12" t="n">
        <v>46314.40758101852</v>
      </c>
      <c r="C181" s="12" t="n">
        <v>46314.41045138889</v>
      </c>
      <c r="D181" s="6" t="inlineStr">
        <is>
          <t>[CORREO]</t>
        </is>
      </c>
      <c r="E181" s="6" t="n"/>
      <c r="F181" s="6" t="inlineStr">
        <is>
          <t>Gestores del Conocimiento y el Aprendizaje</t>
        </is>
      </c>
      <c r="G181" s="6" t="n"/>
      <c r="H181" s="6" t="inlineStr">
        <is>
          <t>Sede Fusagasugá</t>
        </is>
      </c>
      <c r="I181" s="6" t="inlineStr">
        <is>
          <t>UC Digital</t>
        </is>
      </c>
      <c r="J181" s="6" t="inlineStr">
        <is>
          <t>Si</t>
        </is>
      </c>
      <c r="K181" s="8" t="inlineStr">
        <is>
          <t xml:space="preserve">Asegurar que la universidad cuente y preste capacitación  tanto con la comunidad académica estudiantil como con las comunidades de la región con las que se busca generar convenios, proyectos de emprendiendo e innovación.  </t>
        </is>
      </c>
      <c r="L181" s="8" t="inlineStr">
        <is>
          <t>Otros asuntos fuera de la transformación</t>
        </is>
      </c>
      <c r="M181" s="8" t="inlineStr">
        <is>
          <t>Fuera de la transformación</t>
        </is>
      </c>
      <c r="N181" s="13" t="n">
        <v>0.74</v>
      </c>
      <c r="O181" s="13" t="n"/>
      <c r="P181" s="13" t="n"/>
      <c r="Q181" s="13" t="n"/>
      <c r="R181" s="13" t="n"/>
      <c r="S181" s="13" t="n"/>
      <c r="T181" s="13" t="n"/>
      <c r="U181" s="13" t="n"/>
      <c r="V181" s="13" t="n"/>
      <c r="W181" s="13" t="n">
        <v>0.74</v>
      </c>
    </row>
    <row r="182">
      <c r="A182" s="2" t="n">
        <v>612</v>
      </c>
      <c r="B182" s="10" t="n">
        <v>46314.40736111111</v>
      </c>
      <c r="C182" s="10" t="n">
        <v>46314.41202546296</v>
      </c>
      <c r="D182" s="2" t="inlineStr">
        <is>
          <t>[CORREO]</t>
        </is>
      </c>
      <c r="E182" s="2" t="n"/>
      <c r="F182" s="2" t="inlineStr">
        <is>
          <t>Gestores del Conocimiento y el Aprendizaje</t>
        </is>
      </c>
      <c r="G182" s="2" t="n"/>
      <c r="H182" s="2" t="inlineStr">
        <is>
          <t>Sede Fusagasugá</t>
        </is>
      </c>
      <c r="I182" s="2" t="inlineStr">
        <is>
          <t>UC Digital</t>
        </is>
      </c>
      <c r="J182" s="2" t="inlineStr">
        <is>
          <t>Si</t>
        </is>
      </c>
      <c r="K182" s="4" t="inlineStr">
        <is>
          <t xml:space="preserve">Aseguramiento de las herramientas </t>
        </is>
      </c>
      <c r="L182" s="4" t="inlineStr">
        <is>
          <t>Sin tema asignado (más cercano: Tecnología para aprender: equipos, laboratorios, infraestructura y clases virtuales)</t>
        </is>
      </c>
      <c r="M182" s="4" t="inlineStr"/>
      <c r="N182" s="11" t="n">
        <v>0.5600000000000001</v>
      </c>
      <c r="O182" s="11" t="n"/>
      <c r="P182" s="11" t="n"/>
      <c r="Q182" s="11" t="n"/>
      <c r="R182" s="11" t="n"/>
      <c r="S182" s="11" t="n"/>
      <c r="T182" s="11" t="n"/>
      <c r="U182" s="11" t="n"/>
      <c r="V182" s="11" t="n"/>
      <c r="W182" s="11" t="n"/>
    </row>
    <row r="183">
      <c r="A183" s="6" t="n">
        <v>613</v>
      </c>
      <c r="B183" s="12" t="n">
        <v>46314.41553240741</v>
      </c>
      <c r="C183" s="12" t="n">
        <v>46314.41731481482</v>
      </c>
      <c r="D183" s="6" t="inlineStr">
        <is>
          <t>[CORREO]</t>
        </is>
      </c>
      <c r="E183" s="6" t="n"/>
      <c r="F183" s="6" t="inlineStr">
        <is>
          <t>Gestores del Conocimiento y el Aprendizaje</t>
        </is>
      </c>
      <c r="G183" s="6" t="n"/>
      <c r="H183" s="6" t="inlineStr">
        <is>
          <t>Sede Fusagasugá</t>
        </is>
      </c>
      <c r="I183" s="6" t="inlineStr">
        <is>
          <t>UC Digital</t>
        </is>
      </c>
      <c r="J183" s="6" t="inlineStr">
        <is>
          <t>Si</t>
        </is>
      </c>
      <c r="K183" s="8" t="inlineStr">
        <is>
          <t xml:space="preserve">Sistema integrado de información, capacitación oportuna y coherente para gestores, flujo de documentación invisibles, transparente y sin fricción.  Inteligencia artificial física. </t>
        </is>
      </c>
      <c r="L183" s="8" t="inlineStr">
        <is>
          <t>Inteligencia artificial: tutores, agentes, acceso y cursos</t>
        </is>
      </c>
      <c r="M183" s="8" t="inlineStr">
        <is>
          <t>Inteligencia artificial</t>
        </is>
      </c>
      <c r="N183" s="13" t="n">
        <v>0.95</v>
      </c>
      <c r="O183" s="13" t="n">
        <v>0.93</v>
      </c>
      <c r="P183" s="13" t="n">
        <v>0.95</v>
      </c>
      <c r="Q183" s="13" t="n"/>
      <c r="R183" s="13" t="n">
        <v>0.89</v>
      </c>
      <c r="S183" s="13" t="n">
        <v>0.88</v>
      </c>
      <c r="T183" s="13" t="n"/>
      <c r="U183" s="13" t="n"/>
      <c r="V183" s="13" t="n"/>
      <c r="W183" s="13" t="n"/>
    </row>
    <row r="184">
      <c r="A184" s="2" t="n">
        <v>614</v>
      </c>
      <c r="B184" s="10" t="n">
        <v>46314.41454861111</v>
      </c>
      <c r="C184" s="10" t="n">
        <v>46314.41796296297</v>
      </c>
      <c r="D184" s="2" t="inlineStr">
        <is>
          <t>[CORREO]</t>
        </is>
      </c>
      <c r="E184" s="2" t="n"/>
      <c r="F184" s="2" t="inlineStr">
        <is>
          <t>Gestores del Conocimiento y el Aprendizaje</t>
        </is>
      </c>
      <c r="G184" s="2" t="n"/>
      <c r="H184" s="2" t="inlineStr">
        <is>
          <t>Sede Fusagasugá</t>
        </is>
      </c>
      <c r="I184" s="2" t="inlineStr">
        <is>
          <t>UC Digital</t>
        </is>
      </c>
      <c r="J184" s="2" t="inlineStr">
        <is>
          <t>Si</t>
        </is>
      </c>
      <c r="K184" s="4" t="inlineStr">
        <is>
          <t>Inversion tecnológica en recusos físicos como equipos, software, colectividad y mayor capacitacion formal diplomados a los gestores del conocimiento en el uso de nuevas tecnologias</t>
        </is>
      </c>
      <c r="L184" s="4" t="inlineStr">
        <is>
          <t>Capacitación en tecnologías e IA para gestores, estudiantes y administrativos</t>
        </is>
      </c>
      <c r="M184" s="4" t="inlineStr">
        <is>
          <t>Experiencia digital de la comunidad universitaria</t>
        </is>
      </c>
      <c r="N184" s="11" t="n">
        <v>0.97</v>
      </c>
      <c r="O184" s="11" t="n"/>
      <c r="P184" s="11" t="n"/>
      <c r="Q184" s="11" t="n"/>
      <c r="R184" s="11" t="n"/>
      <c r="S184" s="11" t="n">
        <v>0.97</v>
      </c>
      <c r="T184" s="11" t="n">
        <v>0.89</v>
      </c>
      <c r="U184" s="11" t="n"/>
      <c r="V184" s="11" t="n"/>
      <c r="W184" s="11" t="n"/>
    </row>
    <row r="185">
      <c r="A185" s="6" t="n">
        <v>615</v>
      </c>
      <c r="B185" s="12" t="n">
        <v>46314.4169212963</v>
      </c>
      <c r="C185" s="12" t="n">
        <v>46314.41806712963</v>
      </c>
      <c r="D185" s="6" t="inlineStr">
        <is>
          <t>[CORREO]</t>
        </is>
      </c>
      <c r="E185" s="6" t="n"/>
      <c r="F185" s="6" t="inlineStr">
        <is>
          <t>Gestores del Conocimiento y el Aprendizaje</t>
        </is>
      </c>
      <c r="G185" s="6" t="inlineStr">
        <is>
          <t>Administración de empresas</t>
        </is>
      </c>
      <c r="H185" s="6" t="inlineStr">
        <is>
          <t>Sede Fusagasugá</t>
        </is>
      </c>
      <c r="I185" s="6" t="inlineStr">
        <is>
          <t>UC Digital</t>
        </is>
      </c>
      <c r="J185" s="6" t="inlineStr">
        <is>
          <t>Parcialmente</t>
        </is>
      </c>
      <c r="K185" s="8" t="inlineStr">
        <is>
          <t>Mejoramiento de infraestructura tecnológica en las aulas; formación formal a los gestores en tecnologías emergentes; conectividad internet efectiva.</t>
        </is>
      </c>
      <c r="L185" s="8" t="inlineStr">
        <is>
          <t>Conectividad e internet que funcione, también en zonas rurales</t>
        </is>
      </c>
      <c r="M185" s="8" t="inlineStr">
        <is>
          <t>Ecosistemas digitales</t>
        </is>
      </c>
      <c r="N185" s="13" t="n">
        <v>0.99</v>
      </c>
      <c r="O185" s="13" t="n"/>
      <c r="P185" s="13" t="n"/>
      <c r="Q185" s="13" t="n">
        <v>0.99</v>
      </c>
      <c r="R185" s="13" t="n"/>
      <c r="S185" s="13" t="n">
        <v>0.96</v>
      </c>
      <c r="T185" s="13" t="n">
        <v>0.84</v>
      </c>
      <c r="U185" s="13" t="n"/>
      <c r="V185" s="13" t="n"/>
      <c r="W185" s="13" t="n"/>
    </row>
    <row r="186">
      <c r="A186" s="2" t="n">
        <v>616</v>
      </c>
      <c r="B186" s="10" t="n">
        <v>46314.41695601852</v>
      </c>
      <c r="C186" s="10" t="n">
        <v>46314.41811342593</v>
      </c>
      <c r="D186" s="2" t="inlineStr">
        <is>
          <t>[CORREO]</t>
        </is>
      </c>
      <c r="E186" s="2" t="n"/>
      <c r="F186" s="2" t="inlineStr">
        <is>
          <t>Gestores del Conocimiento y el Aprendizaje</t>
        </is>
      </c>
      <c r="G186" s="2" t="inlineStr">
        <is>
          <t xml:space="preserve">Contaduría </t>
        </is>
      </c>
      <c r="H186" s="2" t="inlineStr">
        <is>
          <t>Sede Fusagasugá</t>
        </is>
      </c>
      <c r="I186" s="2" t="inlineStr">
        <is>
          <t>UC Digital</t>
        </is>
      </c>
      <c r="J186" s="2" t="inlineStr">
        <is>
          <t>Si</t>
        </is>
      </c>
      <c r="K186" s="4" t="inlineStr">
        <is>
          <t xml:space="preserve">Mejor tecnología </t>
        </is>
      </c>
      <c r="L186" s="4" t="inlineStr">
        <is>
          <t>Sin tema asignado (más cercano: Tecnología para aprender: equipos, laboratorios, infraestructura y clases virtuales)</t>
        </is>
      </c>
      <c r="M186" s="4" t="inlineStr"/>
      <c r="N186" s="11" t="n">
        <v>0.47</v>
      </c>
      <c r="O186" s="11" t="n"/>
      <c r="P186" s="11" t="n"/>
      <c r="Q186" s="11" t="n"/>
      <c r="R186" s="11" t="n"/>
      <c r="S186" s="11" t="n"/>
      <c r="T186" s="11" t="n"/>
      <c r="U186" s="11" t="n"/>
      <c r="V186" s="11" t="n"/>
      <c r="W186" s="11" t="n"/>
    </row>
    <row r="187">
      <c r="A187" s="6" t="n">
        <v>617</v>
      </c>
      <c r="B187" s="12" t="n">
        <v>46314.41706018519</v>
      </c>
      <c r="C187" s="12" t="n">
        <v>46314.42380787037</v>
      </c>
      <c r="D187" s="6" t="inlineStr">
        <is>
          <t>[CORREO]</t>
        </is>
      </c>
      <c r="E187" s="6" t="n"/>
      <c r="F187" s="6" t="inlineStr">
        <is>
          <t>Gestores del Conocimiento y el Aprendizaje</t>
        </is>
      </c>
      <c r="G187" s="6" t="inlineStr">
        <is>
          <t>Publicista</t>
        </is>
      </c>
      <c r="H187" s="6" t="inlineStr">
        <is>
          <t>Sede Fusagasugá</t>
        </is>
      </c>
      <c r="I187" s="6" t="inlineStr">
        <is>
          <t>UC Digital</t>
        </is>
      </c>
      <c r="J187" s="6" t="inlineStr">
        <is>
          <t>Parcialmente</t>
        </is>
      </c>
      <c r="K187" s="8" t="inlineStr">
        <is>
          <t xml:space="preserve">Una red de Internet que realmente funcione. Mejoras los equipos de cómputo la mayoría no están actulizados y no se pueden conectar a Internet. Mejor infraestructura </t>
        </is>
      </c>
      <c r="L187" s="8" t="inlineStr">
        <is>
          <t>Conectividad e internet que funcione, también en zonas rurales</t>
        </is>
      </c>
      <c r="M187" s="8" t="inlineStr">
        <is>
          <t>Ecosistemas digitales</t>
        </is>
      </c>
      <c r="N187" s="13" t="n">
        <v>0.99</v>
      </c>
      <c r="O187" s="13" t="n"/>
      <c r="P187" s="13" t="n"/>
      <c r="Q187" s="13" t="n">
        <v>0.99</v>
      </c>
      <c r="R187" s="13" t="n"/>
      <c r="S187" s="13" t="n"/>
      <c r="T187" s="13" t="n">
        <v>0.86</v>
      </c>
      <c r="U187" s="13" t="n"/>
      <c r="V187" s="13" t="n"/>
      <c r="W187" s="13" t="n"/>
    </row>
    <row r="188">
      <c r="A188" s="2" t="n">
        <v>618</v>
      </c>
      <c r="B188" s="10" t="n">
        <v>46314.42465277778</v>
      </c>
      <c r="C188" s="10" t="n">
        <v>46314.42519675926</v>
      </c>
      <c r="D188" s="2" t="inlineStr">
        <is>
          <t>[CORREO]</t>
        </is>
      </c>
      <c r="E188" s="2" t="n"/>
      <c r="F188" s="2" t="inlineStr">
        <is>
          <t>Gestores del Conocimiento y el Aprendizaje</t>
        </is>
      </c>
      <c r="G188" s="2" t="inlineStr">
        <is>
          <t xml:space="preserve">Ingenieria electrónica </t>
        </is>
      </c>
      <c r="H188" s="2" t="inlineStr">
        <is>
          <t>Sede Fusagasugá</t>
        </is>
      </c>
      <c r="I188" s="2" t="inlineStr">
        <is>
          <t>UC Digital</t>
        </is>
      </c>
      <c r="J188" s="2" t="inlineStr">
        <is>
          <t>Si</t>
        </is>
      </c>
      <c r="K188" s="4" t="inlineStr">
        <is>
          <t>[19/10, 10:06 a. m.] [PERSONA]: Conexión a Internet [19/10, 10:07 a. m.] [PERSONA]: Acceso a diferentes modelos actuales  de IA [19/10, 10:07 a. m.] [PERSONA]: Laboratorios virtuales y presenciales aplicados</t>
        </is>
      </c>
      <c r="L188" s="4" t="inlineStr">
        <is>
          <t>Inteligencia artificial: tutores, agentes, acceso y cursos</t>
        </is>
      </c>
      <c r="M188" s="4" t="inlineStr">
        <is>
          <t>Inteligencia artificial</t>
        </is>
      </c>
      <c r="N188" s="11" t="n">
        <v>0.99</v>
      </c>
      <c r="O188" s="11" t="n"/>
      <c r="P188" s="11" t="n">
        <v>0.99</v>
      </c>
      <c r="Q188" s="11" t="n">
        <v>0.71</v>
      </c>
      <c r="R188" s="11" t="n"/>
      <c r="S188" s="11" t="n"/>
      <c r="T188" s="11" t="n">
        <v>0.84</v>
      </c>
      <c r="U188" s="11" t="n"/>
      <c r="V188" s="11" t="n"/>
      <c r="W188" s="11" t="n"/>
    </row>
    <row r="189">
      <c r="A189" s="6" t="n">
        <v>619</v>
      </c>
      <c r="B189" s="12" t="n">
        <v>46314.42460648148</v>
      </c>
      <c r="C189" s="12" t="n">
        <v>46314.42633101852</v>
      </c>
      <c r="D189" s="6" t="inlineStr">
        <is>
          <t>[CORREO]</t>
        </is>
      </c>
      <c r="E189" s="6" t="n"/>
      <c r="F189" s="6" t="inlineStr">
        <is>
          <t>Gestores del Conocimiento y el Aprendizaje</t>
        </is>
      </c>
      <c r="G189" s="6" t="inlineStr">
        <is>
          <t xml:space="preserve">Electrónica </t>
        </is>
      </c>
      <c r="H189" s="6" t="inlineStr">
        <is>
          <t>Sede Fusagasugá</t>
        </is>
      </c>
      <c r="I189" s="6" t="inlineStr">
        <is>
          <t>UC Digital</t>
        </is>
      </c>
      <c r="J189" s="6" t="inlineStr">
        <is>
          <t>Si</t>
        </is>
      </c>
      <c r="K189" s="8" t="inlineStr">
        <is>
          <t>La tecnología debe estar al servicio del proceso misional de la universidad y no al contrario. No sólo alimentar procesos sino recibir información de los mismos que permitan hacer más eficaz el proceso de formación .</t>
        </is>
      </c>
      <c r="L189" s="8" t="inlineStr">
        <is>
          <t>Sin tema asignado (más cercano: Una tecnología humana, ética y regulada)</t>
        </is>
      </c>
      <c r="M189" s="8" t="inlineStr"/>
      <c r="N189" s="13" t="n">
        <v>0.62</v>
      </c>
      <c r="O189" s="13" t="n"/>
      <c r="P189" s="13" t="n"/>
      <c r="Q189" s="13" t="n"/>
      <c r="R189" s="13" t="n"/>
      <c r="S189" s="13" t="n"/>
      <c r="T189" s="13" t="n"/>
      <c r="U189" s="13" t="n"/>
      <c r="V189" s="13" t="n"/>
      <c r="W189" s="13" t="n"/>
    </row>
    <row r="190">
      <c r="A190" s="2" t="n">
        <v>620</v>
      </c>
      <c r="B190" s="10" t="n">
        <v>46314.42481481482</v>
      </c>
      <c r="C190" s="10" t="n">
        <v>46314.42825231481</v>
      </c>
      <c r="D190" s="2" t="inlineStr">
        <is>
          <t>[CORREO]</t>
        </is>
      </c>
      <c r="E190" s="2" t="n"/>
      <c r="F190" s="2" t="inlineStr">
        <is>
          <t>Gestores del Conocimiento y el Aprendizaje</t>
        </is>
      </c>
      <c r="G190" s="2" t="n"/>
      <c r="H190" s="2" t="inlineStr">
        <is>
          <t>Sede Fusagasugá</t>
        </is>
      </c>
      <c r="I190" s="2" t="inlineStr">
        <is>
          <t>UC Digital</t>
        </is>
      </c>
      <c r="J190" s="2" t="inlineStr">
        <is>
          <t>Parcialmente</t>
        </is>
      </c>
      <c r="K190" s="4" t="inlineStr">
        <is>
          <t xml:space="preserve">Es necesario repensar todo el sistema en función de la necesidad de cada funcionario. Actualmente todo está dado en función de alimentar bases de datos con indicadores no tan necesarios. Lo anterior implica carga excesiva para los funcionarios y poco apoyo en sus procesos </t>
        </is>
      </c>
      <c r="L190" s="4" t="inlineStr">
        <is>
          <t>Sin tema asignado (más cercano: Sistemas de información integrados y una oficina que lidere la transformación digital)</t>
        </is>
      </c>
      <c r="M190" s="4" t="inlineStr"/>
      <c r="N190" s="11" t="n">
        <v>0.29</v>
      </c>
      <c r="O190" s="11" t="n"/>
      <c r="P190" s="11" t="n"/>
      <c r="Q190" s="11" t="n"/>
      <c r="R190" s="11" t="n"/>
      <c r="S190" s="11" t="n"/>
      <c r="T190" s="11" t="n"/>
      <c r="U190" s="11" t="n"/>
      <c r="V190" s="11" t="n"/>
      <c r="W190" s="11" t="n"/>
    </row>
    <row r="191">
      <c r="A191" s="6" t="n">
        <v>621</v>
      </c>
      <c r="B191" s="12" t="n">
        <v>46314.43320601852</v>
      </c>
      <c r="C191" s="12" t="n">
        <v>46314.43375</v>
      </c>
      <c r="D191" s="6" t="inlineStr">
        <is>
          <t>[CORREO]</t>
        </is>
      </c>
      <c r="E191" s="6" t="n"/>
      <c r="F191" s="6" t="inlineStr">
        <is>
          <t>Gestores del Conocimiento y el Aprendizaje</t>
        </is>
      </c>
      <c r="G191" s="6" t="inlineStr">
        <is>
          <t>No aplica</t>
        </is>
      </c>
      <c r="H191" s="6" t="inlineStr">
        <is>
          <t>Sede Fusagasugá</t>
        </is>
      </c>
      <c r="I191" s="6" t="inlineStr">
        <is>
          <t>UC Digital</t>
        </is>
      </c>
      <c r="J191" s="6" t="inlineStr">
        <is>
          <t>Si</t>
        </is>
      </c>
      <c r="K191" s="8" t="inlineStr">
        <is>
          <t>Pasar de consumidores de tecnología a creadores</t>
        </is>
      </c>
      <c r="L191" s="8" t="inlineStr">
        <is>
          <t>Sin tema asignado (más cercano: Capacitación en tecnologías e IA para gestores, estudiantes y administrativos)</t>
        </is>
      </c>
      <c r="M191" s="8" t="inlineStr"/>
      <c r="N191" s="13" t="n">
        <v>0.41</v>
      </c>
      <c r="O191" s="13" t="n"/>
      <c r="P191" s="13" t="n"/>
      <c r="Q191" s="13" t="n"/>
      <c r="R191" s="13" t="n"/>
      <c r="S191" s="13" t="n"/>
      <c r="T191" s="13" t="n"/>
      <c r="U191" s="13" t="n"/>
      <c r="V191" s="13" t="n"/>
      <c r="W191" s="13" t="n"/>
    </row>
    <row r="192">
      <c r="A192" s="2" t="n">
        <v>622</v>
      </c>
      <c r="B192" s="10" t="n">
        <v>46314.4332175926</v>
      </c>
      <c r="C192" s="10" t="n">
        <v>46314.43380787037</v>
      </c>
      <c r="D192" s="2" t="inlineStr">
        <is>
          <t>[CORREO]</t>
        </is>
      </c>
      <c r="E192" s="2" t="n"/>
      <c r="F192" s="2" t="inlineStr">
        <is>
          <t>Gestores del Conocimiento y el Aprendizaje</t>
        </is>
      </c>
      <c r="G192" s="2" t="inlineStr">
        <is>
          <t>Ingeniería Agronomica</t>
        </is>
      </c>
      <c r="H192" s="2" t="inlineStr">
        <is>
          <t>Sede Fusagasugá</t>
        </is>
      </c>
      <c r="I192" s="2" t="n"/>
      <c r="J192" s="2" t="inlineStr">
        <is>
          <t>Si</t>
        </is>
      </c>
      <c r="K192" s="4" t="inlineStr">
        <is>
          <t xml:space="preserve">Fortalecimiento del entorno digital mediante el fortalecimiento de las redes garantizando el acceso en tiempo real. </t>
        </is>
      </c>
      <c r="L192" s="4" t="inlineStr">
        <is>
          <t>Conectividad e internet que funcione, también en zonas rurales</t>
        </is>
      </c>
      <c r="M192" s="4" t="inlineStr">
        <is>
          <t>Ecosistemas digitales</t>
        </is>
      </c>
      <c r="N192" s="11" t="n">
        <v>0.96</v>
      </c>
      <c r="O192" s="11" t="n"/>
      <c r="P192" s="11" t="n"/>
      <c r="Q192" s="11" t="n">
        <v>0.96</v>
      </c>
      <c r="R192" s="11" t="n"/>
      <c r="S192" s="11" t="n"/>
      <c r="T192" s="11" t="n"/>
      <c r="U192" s="11" t="n"/>
      <c r="V192" s="11" t="n"/>
      <c r="W192" s="11" t="n"/>
    </row>
    <row r="193">
      <c r="A193" s="6" t="n">
        <v>623</v>
      </c>
      <c r="B193" s="12" t="n">
        <v>46314.43327546296</v>
      </c>
      <c r="C193" s="12" t="n">
        <v>46314.43444444444</v>
      </c>
      <c r="D193" s="6" t="inlineStr">
        <is>
          <t>[CORREO]</t>
        </is>
      </c>
      <c r="E193" s="6" t="n"/>
      <c r="F193" s="6" t="inlineStr">
        <is>
          <t>Gestores del Conocimiento y el Aprendizaje</t>
        </is>
      </c>
      <c r="G193" s="6" t="inlineStr">
        <is>
          <t xml:space="preserve">Maestría en Ciencias Agropecuarias </t>
        </is>
      </c>
      <c r="H193" s="6" t="inlineStr">
        <is>
          <t>Sede Fusagasugá</t>
        </is>
      </c>
      <c r="I193" s="6" t="inlineStr">
        <is>
          <t>UC Digital</t>
        </is>
      </c>
      <c r="J193" s="6" t="inlineStr">
        <is>
          <t>Si</t>
        </is>
      </c>
      <c r="K193" s="8" t="inlineStr">
        <is>
          <t xml:space="preserve">Robustecer la conectividad, y capacitación tecnológica, lo que permite hacer uso eficiente e incluir nuevas tecnologías que mejorará el qué hacer universitario </t>
        </is>
      </c>
      <c r="L193" s="8" t="inlineStr">
        <is>
          <t>Conectividad e internet que funcione, también en zonas rurales</t>
        </is>
      </c>
      <c r="M193" s="8" t="inlineStr">
        <is>
          <t>Ecosistemas digitales</t>
        </is>
      </c>
      <c r="N193" s="13" t="n">
        <v>0.98</v>
      </c>
      <c r="O193" s="13" t="n"/>
      <c r="P193" s="13" t="n"/>
      <c r="Q193" s="13" t="n">
        <v>0.98</v>
      </c>
      <c r="R193" s="13" t="n"/>
      <c r="S193" s="13" t="n">
        <v>0.97</v>
      </c>
      <c r="T193" s="13" t="n"/>
      <c r="U193" s="13" t="n"/>
      <c r="V193" s="13" t="n"/>
      <c r="W193" s="13" t="n"/>
    </row>
    <row r="194">
      <c r="A194" s="2" t="n">
        <v>624</v>
      </c>
      <c r="B194" s="10" t="n">
        <v>46314.43320601852</v>
      </c>
      <c r="C194" s="10" t="n">
        <v>46314.4347337963</v>
      </c>
      <c r="D194" s="2" t="inlineStr">
        <is>
          <t>[CORREO]</t>
        </is>
      </c>
      <c r="E194" s="2" t="n"/>
      <c r="F194" s="2" t="inlineStr">
        <is>
          <t>Gestores del Conocimiento y el Aprendizaje</t>
        </is>
      </c>
      <c r="G194" s="2" t="n"/>
      <c r="H194" s="2" t="inlineStr">
        <is>
          <t>Sede Fusagasugá</t>
        </is>
      </c>
      <c r="I194" s="2" t="inlineStr">
        <is>
          <t>UC Digital</t>
        </is>
      </c>
      <c r="J194" s="2" t="inlineStr">
        <is>
          <t>Si</t>
        </is>
      </c>
      <c r="K194" s="4" t="inlineStr">
        <is>
          <t>Entender que la comunicación es humana y que la tecnología es sólo una herramienta que debe ser racionalizada y controlada desde valoraciones éticas.</t>
        </is>
      </c>
      <c r="L194" s="4" t="inlineStr">
        <is>
          <t>Una tecnología humana, ética y regulada</t>
        </is>
      </c>
      <c r="M194" s="4" t="inlineStr">
        <is>
          <t>La transformación en general</t>
        </is>
      </c>
      <c r="N194" s="11" t="n">
        <v>0.95</v>
      </c>
      <c r="O194" s="11" t="n"/>
      <c r="P194" s="11" t="n"/>
      <c r="Q194" s="11" t="n"/>
      <c r="R194" s="11" t="n"/>
      <c r="S194" s="11" t="n"/>
      <c r="T194" s="11" t="n"/>
      <c r="U194" s="11" t="n">
        <v>0.95</v>
      </c>
      <c r="V194" s="11" t="n"/>
      <c r="W194" s="11" t="n"/>
    </row>
    <row r="195">
      <c r="A195" s="6" t="n">
        <v>625</v>
      </c>
      <c r="B195" s="12" t="n">
        <v>46314.43423611111</v>
      </c>
      <c r="C195" s="12" t="n">
        <v>46314.43484953704</v>
      </c>
      <c r="D195" s="6" t="inlineStr">
        <is>
          <t>[CORREO]</t>
        </is>
      </c>
      <c r="E195" s="6" t="n"/>
      <c r="F195" s="6" t="inlineStr">
        <is>
          <t>Gestores del Conocimiento y el Aprendizaje</t>
        </is>
      </c>
      <c r="G195" s="6" t="n"/>
      <c r="H195" s="6" t="inlineStr">
        <is>
          <t>Sede Fusagasugá</t>
        </is>
      </c>
      <c r="I195" s="6" t="inlineStr">
        <is>
          <t>UC Digital</t>
        </is>
      </c>
      <c r="J195" s="6" t="inlineStr">
        <is>
          <t>Si</t>
        </is>
      </c>
      <c r="K195" s="8" t="inlineStr">
        <is>
          <t>Mejorar la fluidez de red, para que lo digital funcione mejor</t>
        </is>
      </c>
      <c r="L195" s="8" t="inlineStr">
        <is>
          <t>Conectividad e internet que funcione, también en zonas rurales</t>
        </is>
      </c>
      <c r="M195" s="8" t="inlineStr">
        <is>
          <t>Ecosistemas digitales</t>
        </is>
      </c>
      <c r="N195" s="13" t="n">
        <v>0.97</v>
      </c>
      <c r="O195" s="13" t="n"/>
      <c r="P195" s="13" t="n"/>
      <c r="Q195" s="13" t="n">
        <v>0.97</v>
      </c>
      <c r="R195" s="13" t="n"/>
      <c r="S195" s="13" t="n"/>
      <c r="T195" s="13" t="n"/>
      <c r="U195" s="13" t="n"/>
      <c r="V195" s="13" t="n"/>
      <c r="W195" s="13" t="n"/>
    </row>
    <row r="196">
      <c r="A196" s="2" t="n">
        <v>626</v>
      </c>
      <c r="B196" s="10" t="n">
        <v>46314.43363425926</v>
      </c>
      <c r="C196" s="10" t="n">
        <v>46314.43489583334</v>
      </c>
      <c r="D196" s="2" t="inlineStr">
        <is>
          <t>[CORREO]</t>
        </is>
      </c>
      <c r="E196" s="2" t="n"/>
      <c r="F196" s="2" t="inlineStr">
        <is>
          <t>Gestores del Conocimiento y el Aprendizaje</t>
        </is>
      </c>
      <c r="G196" s="2" t="n"/>
      <c r="H196" s="2" t="inlineStr">
        <is>
          <t>Sede Fusagasugá</t>
        </is>
      </c>
      <c r="I196" s="2" t="inlineStr">
        <is>
          <t>UC Digital</t>
        </is>
      </c>
      <c r="J196" s="2" t="inlineStr">
        <is>
          <t>Si</t>
        </is>
      </c>
      <c r="K196" s="4" t="inlineStr">
        <is>
          <t xml:space="preserve">El mejoramiento de la red de internet, capacitación continua en tecnologías de puntaIA para poder mejorar los procesos dentro de cada facultad, prácticas e investigación </t>
        </is>
      </c>
      <c r="L196" s="4" t="inlineStr">
        <is>
          <t>Conectividad e internet que funcione, también en zonas rurales</t>
        </is>
      </c>
      <c r="M196" s="4" t="inlineStr">
        <is>
          <t>Ecosistemas digitales</t>
        </is>
      </c>
      <c r="N196" s="11" t="n">
        <v>0.99</v>
      </c>
      <c r="O196" s="11" t="n"/>
      <c r="P196" s="11" t="n">
        <v>0.98</v>
      </c>
      <c r="Q196" s="11" t="n">
        <v>0.99</v>
      </c>
      <c r="R196" s="11" t="n"/>
      <c r="S196" s="11" t="n">
        <v>0.98</v>
      </c>
      <c r="T196" s="11" t="n"/>
      <c r="U196" s="11" t="n"/>
      <c r="V196" s="11" t="n"/>
      <c r="W196" s="11" t="n"/>
    </row>
    <row r="197">
      <c r="A197" s="6" t="n">
        <v>627</v>
      </c>
      <c r="B197" s="12" t="n">
        <v>46314.43340277778</v>
      </c>
      <c r="C197" s="12" t="n">
        <v>46314.43497685185</v>
      </c>
      <c r="D197" s="6" t="inlineStr">
        <is>
          <t>[CORREO]</t>
        </is>
      </c>
      <c r="E197" s="6" t="n"/>
      <c r="F197" s="6" t="inlineStr">
        <is>
          <t>Gestores del Conocimiento y el Aprendizaje</t>
        </is>
      </c>
      <c r="G197" s="6" t="inlineStr">
        <is>
          <t>Zootecnia</t>
        </is>
      </c>
      <c r="H197" s="6" t="inlineStr">
        <is>
          <t>Sede Fusagasugá</t>
        </is>
      </c>
      <c r="I197" s="6" t="inlineStr">
        <is>
          <t>UC Digital</t>
        </is>
      </c>
      <c r="J197" s="6" t="inlineStr">
        <is>
          <t>Si</t>
        </is>
      </c>
      <c r="K197" s="8" t="inlineStr">
        <is>
          <t xml:space="preserve">Fortalecer de innovación tecnologica, formación y capacitación del cuerpo docente y creadores de oportunidades así como el fortalecimiento de la infraestructura tecnologia que permita la tecnificación y automatización de procesos y de la formación y el aprendizaje </t>
        </is>
      </c>
      <c r="L197" s="8" t="inlineStr">
        <is>
          <t>Capacitación en tecnologías e IA para gestores, estudiantes y administrativos</t>
        </is>
      </c>
      <c r="M197" s="8" t="inlineStr">
        <is>
          <t>Experiencia digital de la comunidad universitaria</t>
        </is>
      </c>
      <c r="N197" s="13" t="n">
        <v>0.9399999999999999</v>
      </c>
      <c r="O197" s="13" t="n"/>
      <c r="P197" s="13" t="n"/>
      <c r="Q197" s="13" t="n"/>
      <c r="R197" s="13" t="n">
        <v>0.9399999999999999</v>
      </c>
      <c r="S197" s="13" t="n">
        <v>0.9399999999999999</v>
      </c>
      <c r="T197" s="13" t="n">
        <v>0.91</v>
      </c>
      <c r="U197" s="13" t="n"/>
      <c r="V197" s="13" t="n"/>
      <c r="W197" s="13" t="n"/>
    </row>
    <row r="198">
      <c r="A198" s="2" t="n">
        <v>628</v>
      </c>
      <c r="B198" s="10" t="n">
        <v>46314.4333449074</v>
      </c>
      <c r="C198" s="10" t="n">
        <v>46314.43510416667</v>
      </c>
      <c r="D198" s="2" t="inlineStr">
        <is>
          <t>[CORREO]</t>
        </is>
      </c>
      <c r="E198" s="2" t="n"/>
      <c r="F198" s="2" t="inlineStr">
        <is>
          <t>Gestores del Conocimiento y el Aprendizaje</t>
        </is>
      </c>
      <c r="G198" s="2" t="n"/>
      <c r="H198" s="2" t="inlineStr">
        <is>
          <t>Sede Fusagasugá</t>
        </is>
      </c>
      <c r="I198" s="2" t="inlineStr">
        <is>
          <t>UC Digital</t>
        </is>
      </c>
      <c r="J198" s="2" t="inlineStr">
        <is>
          <t>Si</t>
        </is>
      </c>
      <c r="K198" s="4" t="inlineStr">
        <is>
          <t>Generar análisis crítico de la aplicación de herramientas tecnológicas, no generar dependencia y limitar acciones de pensamiento como la lateralidad, el pensamiento critico y el derecho a la autonomía universitaria. Además de la ética sobre el uso de estas herramientas.</t>
        </is>
      </c>
      <c r="L198" s="4" t="inlineStr">
        <is>
          <t>Una tecnología humana, ética y regulada</t>
        </is>
      </c>
      <c r="M198" s="4" t="inlineStr">
        <is>
          <t>La transformación en general</t>
        </is>
      </c>
      <c r="N198" s="11" t="n">
        <v>0.9399999999999999</v>
      </c>
      <c r="O198" s="11" t="n"/>
      <c r="P198" s="11" t="n"/>
      <c r="Q198" s="11" t="n"/>
      <c r="R198" s="11" t="n"/>
      <c r="S198" s="11" t="n"/>
      <c r="T198" s="11" t="n"/>
      <c r="U198" s="11" t="n">
        <v>0.9399999999999999</v>
      </c>
      <c r="V198" s="11" t="n"/>
      <c r="W198" s="11" t="n"/>
    </row>
    <row r="199">
      <c r="A199" s="6" t="n">
        <v>629</v>
      </c>
      <c r="B199" s="12" t="n">
        <v>46314.4331712963</v>
      </c>
      <c r="C199" s="12" t="n">
        <v>46314.43540509259</v>
      </c>
      <c r="D199" s="6" t="inlineStr">
        <is>
          <t>[CORREO]</t>
        </is>
      </c>
      <c r="E199" s="6" t="n"/>
      <c r="F199" s="6" t="inlineStr">
        <is>
          <t>Gestores del Conocimiento y el Aprendizaje</t>
        </is>
      </c>
      <c r="G199" s="6" t="n"/>
      <c r="H199" s="6" t="inlineStr">
        <is>
          <t>Sede Fusagasugá</t>
        </is>
      </c>
      <c r="I199" s="6" t="inlineStr">
        <is>
          <t>UC Digital</t>
        </is>
      </c>
      <c r="J199" s="6" t="inlineStr">
        <is>
          <t>Si</t>
        </is>
      </c>
      <c r="K199" s="8" t="inlineStr">
        <is>
          <t xml:space="preserve">Seria una universidad con todos los procesos automatizados. Informacion en tiempo real y compartida con todas las sedes. </t>
        </is>
      </c>
      <c r="L199" s="8" t="inlineStr">
        <is>
          <t>Automatizar y digitalizar procesos administrativos, trámites y cero papel</t>
        </is>
      </c>
      <c r="M199" s="8" t="inlineStr">
        <is>
          <t>Automatización de procesos</t>
        </is>
      </c>
      <c r="N199" s="13" t="n">
        <v>0.93</v>
      </c>
      <c r="O199" s="13" t="n">
        <v>0.84</v>
      </c>
      <c r="P199" s="13" t="n"/>
      <c r="Q199" s="13" t="n"/>
      <c r="R199" s="13" t="n">
        <v>0.93</v>
      </c>
      <c r="S199" s="13" t="n"/>
      <c r="T199" s="13" t="n"/>
      <c r="U199" s="13" t="n"/>
      <c r="V199" s="13" t="n"/>
      <c r="W199" s="13" t="n"/>
    </row>
    <row r="200">
      <c r="A200" s="2" t="n">
        <v>630</v>
      </c>
      <c r="B200" s="10" t="n">
        <v>46314.43326388889</v>
      </c>
      <c r="C200" s="10" t="n">
        <v>46314.4356712963</v>
      </c>
      <c r="D200" s="2" t="inlineStr">
        <is>
          <t>[CORREO]</t>
        </is>
      </c>
      <c r="E200" s="2" t="n"/>
      <c r="F200" s="2" t="inlineStr">
        <is>
          <t>Gestores del Conocimiento y el Aprendizaje</t>
        </is>
      </c>
      <c r="G200" s="2" t="inlineStr">
        <is>
          <t xml:space="preserve">. </t>
        </is>
      </c>
      <c r="H200" s="2" t="inlineStr">
        <is>
          <t>Sede Fusagasugá</t>
        </is>
      </c>
      <c r="I200" s="2" t="n"/>
      <c r="J200" s="2" t="inlineStr">
        <is>
          <t>Si</t>
        </is>
      </c>
      <c r="K200" s="4" t="inlineStr">
        <is>
          <t xml:space="preserve">Dar capacitaciones situadas para una acertada conexión sin desvirtuar el objetivo </t>
        </is>
      </c>
      <c r="L200" s="4" t="inlineStr">
        <is>
          <t>Capacitación en tecnologías e IA para gestores, estudiantes y administrativos</t>
        </is>
      </c>
      <c r="M200" s="4" t="inlineStr">
        <is>
          <t>Experiencia digital de la comunidad universitaria</t>
        </is>
      </c>
      <c r="N200" s="11" t="n">
        <v>0.71</v>
      </c>
      <c r="O200" s="11" t="n"/>
      <c r="P200" s="11" t="n"/>
      <c r="Q200" s="11" t="n"/>
      <c r="R200" s="11" t="n"/>
      <c r="S200" s="11" t="n">
        <v>0.71</v>
      </c>
      <c r="T200" s="11" t="n"/>
      <c r="U200" s="11" t="n"/>
      <c r="V200" s="11" t="n"/>
      <c r="W200" s="11" t="n"/>
    </row>
    <row r="201">
      <c r="A201" s="6" t="n">
        <v>631</v>
      </c>
      <c r="B201" s="12" t="n">
        <v>46314.43354166667</v>
      </c>
      <c r="C201" s="12" t="n">
        <v>46314.43568287037</v>
      </c>
      <c r="D201" s="6" t="inlineStr">
        <is>
          <t>[CORREO]</t>
        </is>
      </c>
      <c r="E201" s="6" t="n"/>
      <c r="F201" s="6" t="inlineStr">
        <is>
          <t>Gestores del Conocimiento y el Aprendizaje</t>
        </is>
      </c>
      <c r="G201" s="6" t="inlineStr">
        <is>
          <t>No aplica</t>
        </is>
      </c>
      <c r="H201" s="6" t="inlineStr">
        <is>
          <t>Sede Fusagasugá</t>
        </is>
      </c>
      <c r="I201" s="6" t="n"/>
      <c r="J201" s="6" t="inlineStr">
        <is>
          <t>Si</t>
        </is>
      </c>
      <c r="K201" s="8" t="inlineStr">
        <is>
          <t xml:space="preserve">Mejorar 100% la conectividsd y proporcionar capacitación </t>
        </is>
      </c>
      <c r="L201" s="8" t="inlineStr">
        <is>
          <t>Conectividad e internet que funcione, también en zonas rurales</t>
        </is>
      </c>
      <c r="M201" s="8" t="inlineStr">
        <is>
          <t>Ecosistemas digitales</t>
        </is>
      </c>
      <c r="N201" s="13" t="n">
        <v>0.98</v>
      </c>
      <c r="O201" s="13" t="n"/>
      <c r="P201" s="13" t="n"/>
      <c r="Q201" s="13" t="n">
        <v>0.98</v>
      </c>
      <c r="R201" s="13" t="n"/>
      <c r="S201" s="13" t="n">
        <v>0.95</v>
      </c>
      <c r="T201" s="13" t="n"/>
      <c r="U201" s="13" t="n"/>
      <c r="V201" s="13" t="n"/>
      <c r="W201" s="13" t="n"/>
    </row>
    <row r="202">
      <c r="A202" s="2" t="n">
        <v>632</v>
      </c>
      <c r="B202" s="10" t="n">
        <v>46314.43359953703</v>
      </c>
      <c r="C202" s="10" t="n">
        <v>46314.43572916667</v>
      </c>
      <c r="D202" s="2" t="inlineStr">
        <is>
          <t>[CORREO]</t>
        </is>
      </c>
      <c r="E202" s="2" t="n"/>
      <c r="F202" s="2" t="inlineStr">
        <is>
          <t>Gestores del Conocimiento y el Aprendizaje</t>
        </is>
      </c>
      <c r="G202" s="2" t="inlineStr">
        <is>
          <t xml:space="preserve">Licenciatura en educación física recreacion y deportes </t>
        </is>
      </c>
      <c r="H202" s="2" t="inlineStr">
        <is>
          <t>Sede Fusagasugá</t>
        </is>
      </c>
      <c r="I202" s="2" t="inlineStr">
        <is>
          <t>UC Digital</t>
        </is>
      </c>
      <c r="J202" s="2" t="inlineStr">
        <is>
          <t>Si</t>
        </is>
      </c>
      <c r="K202" s="4" t="inlineStr">
        <is>
          <t xml:space="preserve">La Universidad debe de generar espacios que garanticen la conectividad en escenarios rurales </t>
        </is>
      </c>
      <c r="L202" s="4" t="inlineStr">
        <is>
          <t>Conectividad e internet que funcione, también en zonas rurales</t>
        </is>
      </c>
      <c r="M202" s="4" t="inlineStr">
        <is>
          <t>Ecosistemas digitales</t>
        </is>
      </c>
      <c r="N202" s="11" t="n">
        <v>0.97</v>
      </c>
      <c r="O202" s="11" t="n"/>
      <c r="P202" s="11" t="n"/>
      <c r="Q202" s="11" t="n">
        <v>0.97</v>
      </c>
      <c r="R202" s="11" t="n"/>
      <c r="S202" s="11" t="n"/>
      <c r="T202" s="11" t="n"/>
      <c r="U202" s="11" t="n"/>
      <c r="V202" s="11" t="n"/>
      <c r="W202" s="11" t="n"/>
    </row>
    <row r="203">
      <c r="A203" s="6" t="n">
        <v>633</v>
      </c>
      <c r="B203" s="12" t="n">
        <v>46314.43359953703</v>
      </c>
      <c r="C203" s="12" t="n">
        <v>46314.43715277778</v>
      </c>
      <c r="D203" s="6" t="inlineStr">
        <is>
          <t>[CORREO]</t>
        </is>
      </c>
      <c r="E203" s="6" t="n"/>
      <c r="F203" s="6" t="inlineStr">
        <is>
          <t>Gestores del Conocimiento y el Aprendizaje</t>
        </is>
      </c>
      <c r="G203" s="6" t="inlineStr">
        <is>
          <t xml:space="preserve">No aplica </t>
        </is>
      </c>
      <c r="H203" s="6" t="inlineStr">
        <is>
          <t>Sede Fusagasugá</t>
        </is>
      </c>
      <c r="I203" s="6" t="inlineStr">
        <is>
          <t>UC Digital</t>
        </is>
      </c>
      <c r="J203" s="6" t="inlineStr">
        <is>
          <t>Si</t>
        </is>
      </c>
      <c r="K203" s="8" t="inlineStr">
        <is>
          <t>Invertir en tecnología de vanguardia tanto a nivel administrativo como académico debe estar siempre presente, pues el avance tecnológico global nunca se queda quieto y a veces la institución si parece quedarse detenida</t>
        </is>
      </c>
      <c r="L203" s="8" t="inlineStr">
        <is>
          <t>Tecnología para aprender: equipos, laboratorios, infraestructura y clases virtuales</t>
        </is>
      </c>
      <c r="M203" s="8" t="inlineStr">
        <is>
          <t>fortalecer el aprendizaje</t>
        </is>
      </c>
      <c r="N203" s="13" t="n">
        <v>0.93</v>
      </c>
      <c r="O203" s="13" t="n"/>
      <c r="P203" s="13" t="n"/>
      <c r="Q203" s="13" t="n"/>
      <c r="R203" s="13" t="n"/>
      <c r="S203" s="13" t="n"/>
      <c r="T203" s="13" t="n">
        <v>0.93</v>
      </c>
      <c r="U203" s="13" t="n"/>
      <c r="V203" s="13" t="n"/>
      <c r="W203" s="13" t="n"/>
    </row>
    <row r="204">
      <c r="A204" s="2" t="n">
        <v>634</v>
      </c>
      <c r="B204" s="10" t="n">
        <v>46314.79673611111</v>
      </c>
      <c r="C204" s="10" t="n">
        <v>46314.79746527778</v>
      </c>
      <c r="D204" s="2" t="inlineStr">
        <is>
          <t>[CORREO]</t>
        </is>
      </c>
      <c r="E204" s="2" t="n"/>
      <c r="F204" s="2" t="inlineStr">
        <is>
          <t>Graduados</t>
        </is>
      </c>
      <c r="G204" s="2" t="inlineStr">
        <is>
          <t xml:space="preserve">Administración de empresas </t>
        </is>
      </c>
      <c r="H204" s="2" t="inlineStr">
        <is>
          <t>Sede Fusagasugá</t>
        </is>
      </c>
      <c r="I204" s="2" t="inlineStr">
        <is>
          <t>UC Digital</t>
        </is>
      </c>
      <c r="J204" s="2" t="inlineStr">
        <is>
          <t>Si</t>
        </is>
      </c>
      <c r="K204" s="4" t="inlineStr">
        <is>
          <t xml:space="preserve">Implementación y participación en espacios internacionales de tecnología </t>
        </is>
      </c>
      <c r="L204" s="4" t="inlineStr">
        <is>
          <t>Otros asuntos fuera de la transformación</t>
        </is>
      </c>
      <c r="M204" s="4" t="inlineStr">
        <is>
          <t>Fuera de la transformación</t>
        </is>
      </c>
      <c r="N204" s="11" t="n">
        <v>0.82</v>
      </c>
      <c r="O204" s="11" t="n"/>
      <c r="P204" s="11" t="n"/>
      <c r="Q204" s="11" t="n"/>
      <c r="R204" s="11" t="n"/>
      <c r="S204" s="11" t="n"/>
      <c r="T204" s="11" t="n"/>
      <c r="U204" s="11" t="n"/>
      <c r="V204" s="11" t="n"/>
      <c r="W204" s="11" t="n">
        <v>0.82</v>
      </c>
    </row>
    <row r="205">
      <c r="A205" s="6" t="n">
        <v>635</v>
      </c>
      <c r="B205" s="12" t="n">
        <v>46314.79704861111</v>
      </c>
      <c r="C205" s="12" t="n">
        <v>46314.79767361111</v>
      </c>
      <c r="D205" s="6" t="inlineStr">
        <is>
          <t>[CORREO]</t>
        </is>
      </c>
      <c r="E205" s="6" t="n"/>
      <c r="F205" s="6" t="inlineStr">
        <is>
          <t>Graduados</t>
        </is>
      </c>
      <c r="G205" s="6" t="inlineStr">
        <is>
          <t xml:space="preserve">Administración de empresas </t>
        </is>
      </c>
      <c r="H205" s="6" t="inlineStr">
        <is>
          <t>Sede Fusagasugá</t>
        </is>
      </c>
      <c r="I205" s="6" t="n"/>
      <c r="J205" s="6" t="inlineStr">
        <is>
          <t>Si</t>
        </is>
      </c>
      <c r="K205" s="8" t="inlineStr">
        <is>
          <t xml:space="preserve">UCundinamarca donde las tecnologías nos permita seguir aprendiendo </t>
        </is>
      </c>
      <c r="L205" s="8" t="inlineStr">
        <is>
          <t>Tecnología para aprender: equipos, laboratorios, infraestructura y clases virtuales</t>
        </is>
      </c>
      <c r="M205" s="8" t="inlineStr">
        <is>
          <t>fortalecer el aprendizaje</t>
        </is>
      </c>
      <c r="N205" s="13" t="n">
        <v>0.79</v>
      </c>
      <c r="O205" s="13" t="n"/>
      <c r="P205" s="13" t="n"/>
      <c r="Q205" s="13" t="n"/>
      <c r="R205" s="13" t="n"/>
      <c r="S205" s="13" t="n"/>
      <c r="T205" s="13" t="n">
        <v>0.79</v>
      </c>
      <c r="U205" s="13" t="n"/>
      <c r="V205" s="13" t="n"/>
      <c r="W205" s="13" t="n"/>
    </row>
    <row r="206">
      <c r="A206" s="2" t="n">
        <v>636</v>
      </c>
      <c r="B206" s="10" t="n">
        <v>46314.79771990741</v>
      </c>
      <c r="C206" s="10" t="n">
        <v>46314.79797453704</v>
      </c>
      <c r="D206" s="2" t="inlineStr">
        <is>
          <t>[CORREO]</t>
        </is>
      </c>
      <c r="E206" s="2" t="n"/>
      <c r="F206" s="2" t="inlineStr">
        <is>
          <t>Administrativos</t>
        </is>
      </c>
      <c r="G206" s="2" t="inlineStr">
        <is>
          <t xml:space="preserve">Administración de empresas </t>
        </is>
      </c>
      <c r="H206" s="2" t="inlineStr">
        <is>
          <t>Sede Fusagasugá</t>
        </is>
      </c>
      <c r="I206" s="2" t="n"/>
      <c r="J206" s="2" t="inlineStr">
        <is>
          <t>Si</t>
        </is>
      </c>
      <c r="K206" s="4" t="n"/>
      <c r="L206" s="4" t="inlineStr">
        <is>
          <t>(sin comentario)</t>
        </is>
      </c>
      <c r="M206" s="4" t="inlineStr"/>
      <c r="N206" s="11" t="n"/>
      <c r="O206" s="11" t="n"/>
      <c r="P206" s="11" t="n"/>
      <c r="Q206" s="11" t="n"/>
      <c r="R206" s="11" t="n"/>
      <c r="S206" s="11" t="n"/>
      <c r="T206" s="11" t="n"/>
      <c r="U206" s="11" t="n"/>
      <c r="V206" s="11" t="n"/>
      <c r="W206" s="11" t="n"/>
    </row>
    <row r="207">
      <c r="A207" s="6" t="n">
        <v>637</v>
      </c>
      <c r="B207" s="12" t="n">
        <v>46314.7977662037</v>
      </c>
      <c r="C207" s="12" t="n">
        <v>46314.79809027778</v>
      </c>
      <c r="D207" s="6" t="inlineStr">
        <is>
          <t>[CORREO]</t>
        </is>
      </c>
      <c r="E207" s="6" t="n"/>
      <c r="F207" s="6" t="inlineStr">
        <is>
          <t>Administrativos</t>
        </is>
      </c>
      <c r="G207" s="6" t="inlineStr">
        <is>
          <t xml:space="preserve">Ingeniería de sistemas </t>
        </is>
      </c>
      <c r="H207" s="6" t="inlineStr">
        <is>
          <t>Sede Fusagasugá</t>
        </is>
      </c>
      <c r="I207" s="6" t="inlineStr">
        <is>
          <t>UC Digital</t>
        </is>
      </c>
      <c r="J207" s="6" t="inlineStr">
        <is>
          <t>Si</t>
        </is>
      </c>
      <c r="K207" s="8" t="inlineStr">
        <is>
          <t>No</t>
        </is>
      </c>
      <c r="L207" s="8" t="inlineStr">
        <is>
          <t>(sin contenido: menos_de_3_letras)</t>
        </is>
      </c>
      <c r="M207" s="8" t="inlineStr"/>
      <c r="N207" s="13" t="n"/>
      <c r="O207" s="13" t="n"/>
      <c r="P207" s="13" t="n"/>
      <c r="Q207" s="13" t="n"/>
      <c r="R207" s="13" t="n"/>
      <c r="S207" s="13" t="n"/>
      <c r="T207" s="13" t="n"/>
      <c r="U207" s="13" t="n"/>
      <c r="V207" s="13" t="n"/>
      <c r="W207" s="13" t="n"/>
    </row>
    <row r="208">
      <c r="A208" s="2" t="n">
        <v>638</v>
      </c>
      <c r="B208" s="10" t="n">
        <v>46314.79670138889</v>
      </c>
      <c r="C208" s="10" t="n">
        <v>46314.79814814815</v>
      </c>
      <c r="D208" s="2" t="inlineStr">
        <is>
          <t>[CORREO]</t>
        </is>
      </c>
      <c r="E208" s="2" t="n"/>
      <c r="F208" s="2" t="inlineStr">
        <is>
          <t>Graduados</t>
        </is>
      </c>
      <c r="G208" s="2" t="inlineStr">
        <is>
          <t xml:space="preserve">Ingeniería de Sistemas </t>
        </is>
      </c>
      <c r="H208" s="2" t="inlineStr">
        <is>
          <t>Sede Fusagasugá</t>
        </is>
      </c>
      <c r="I208" s="2" t="inlineStr">
        <is>
          <t>UC Digital</t>
        </is>
      </c>
      <c r="J208" s="2" t="inlineStr">
        <is>
          <t>Si</t>
        </is>
      </c>
      <c r="K208" s="4" t="inlineStr">
        <is>
          <t>Una tecnología a la medida pero a la vez humanizada, en la que se realice un proceso eficiente y continuo para el desarrollo de las competencias globales y necesidades del entorno.</t>
        </is>
      </c>
      <c r="L208" s="4" t="inlineStr">
        <is>
          <t>Una tecnología humana, ética y regulada</t>
        </is>
      </c>
      <c r="M208" s="4" t="inlineStr">
        <is>
          <t>La transformación en general</t>
        </is>
      </c>
      <c r="N208" s="11" t="n">
        <v>0.84</v>
      </c>
      <c r="O208" s="11" t="n"/>
      <c r="P208" s="11" t="n"/>
      <c r="Q208" s="11" t="n"/>
      <c r="R208" s="11" t="n"/>
      <c r="S208" s="11" t="n"/>
      <c r="T208" s="11" t="n"/>
      <c r="U208" s="11" t="n">
        <v>0.84</v>
      </c>
      <c r="V208" s="11" t="n"/>
      <c r="W208" s="11" t="n"/>
    </row>
    <row r="209">
      <c r="A209" s="6" t="n">
        <v>639</v>
      </c>
      <c r="B209" s="12" t="n">
        <v>46314.79667824074</v>
      </c>
      <c r="C209" s="12" t="n">
        <v>46314.7990625</v>
      </c>
      <c r="D209" s="6" t="inlineStr">
        <is>
          <t>[CORREO]</t>
        </is>
      </c>
      <c r="E209" s="6" t="n"/>
      <c r="F209" s="6" t="inlineStr">
        <is>
          <t>Graduados</t>
        </is>
      </c>
      <c r="G209" s="6" t="inlineStr">
        <is>
          <t>Contaduría Publica</t>
        </is>
      </c>
      <c r="H209" s="6" t="inlineStr">
        <is>
          <t>Sede Fusagasugá</t>
        </is>
      </c>
      <c r="I209" s="6" t="inlineStr">
        <is>
          <t>UC Digital</t>
        </is>
      </c>
      <c r="J209" s="6" t="inlineStr">
        <is>
          <t>Si</t>
        </is>
      </c>
      <c r="K209" s="8" t="inlineStr">
        <is>
          <t>Aprovechando el avance de la IA en donde todos los sectores de la universidad busquen articular conocimiento, aplicando todo este desarrollo a su ámbito social y educativo</t>
        </is>
      </c>
      <c r="L209" s="8" t="inlineStr">
        <is>
          <t>Inteligencia artificial: tutores, agentes, acceso y cursos</t>
        </is>
      </c>
      <c r="M209" s="8" t="inlineStr">
        <is>
          <t>Inteligencia artificial</t>
        </is>
      </c>
      <c r="N209" s="13" t="n">
        <v>0.99</v>
      </c>
      <c r="O209" s="13" t="n"/>
      <c r="P209" s="13" t="n">
        <v>0.99</v>
      </c>
      <c r="Q209" s="13" t="n"/>
      <c r="R209" s="13" t="n"/>
      <c r="S209" s="13" t="n"/>
      <c r="T209" s="13" t="n"/>
      <c r="U209" s="13" t="n"/>
      <c r="V209" s="13" t="n"/>
      <c r="W209" s="13" t="n"/>
    </row>
  </sheetData>
  <autoFilter ref="A1:W209"/>
  <conditionalFormatting sqref="N2:W209">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2026-10-29T14:34:44Z</dcterms:created>
  <dcterms:modified xmlns:dcterms="http://purl.org/dc/terms/" xmlns:xsi="http://www.w3.org/2001/XMLSchema-instance" xsi:type="dcterms:W3CDTF">2026-10-29T14:34:44Z</dcterms:modified>
</cp:coreProperties>
</file>