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atativá 26-27 oct 2026" sheetId="1" state="visible" r:id="rId1"/>
  </sheets>
  <definedNames>
    <definedName name="_xlnm._FilterDatabase" localSheetId="0" hidden="1">'Facatativá 26-27 oct 2026'!$A$1:$X$115</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Gobernanza cercana: autonomía de la extensión, participación y comunicación</t>
        </is>
      </c>
      <c r="P1" s="1" t="inlineStr">
        <is>
          <t>Procesos eficientes, planeación y gestión orientada a resultados</t>
        </is>
      </c>
      <c r="Q1" s="1" t="inlineStr">
        <is>
          <t>Anticiparse a los problemas y prevenir riesgos</t>
        </is>
      </c>
      <c r="R1" s="1" t="inlineStr">
        <is>
          <t>Leer el entorno: oferta y formación pertinentes al territorio y al mercado</t>
        </is>
      </c>
      <c r="S1" s="1" t="inlineStr">
        <is>
          <t>Datos confiables, unificados y accesibles para tomar decisiones</t>
        </is>
      </c>
      <c r="T1" s="1" t="inlineStr">
        <is>
          <t>Inteligencia artificial: formación, uso ético y planeación</t>
        </is>
      </c>
      <c r="U1" s="1" t="inlineStr">
        <is>
          <t>Calidad, aprender de los errores, mejora continua y reconocimiento</t>
        </is>
      </c>
      <c r="V1" s="1" t="inlineStr">
        <is>
          <t>Conformidad con la transformación (sin ajustes)</t>
        </is>
      </c>
      <c r="W1" s="1" t="inlineStr">
        <is>
          <t>Otros asuntos fuera de la transformación</t>
        </is>
      </c>
      <c r="X1" s="1" t="inlineStr">
        <is>
          <t>Tecnología, equipos e infraestructura</t>
        </is>
      </c>
    </row>
    <row r="2">
      <c r="A2" s="2" t="n">
        <v>644</v>
      </c>
      <c r="B2" s="10" t="n">
        <v>46321.40862268519</v>
      </c>
      <c r="C2" s="10" t="n">
        <v>46321.40922453703</v>
      </c>
      <c r="D2" s="2" t="inlineStr">
        <is>
          <t>[CORREO]</t>
        </is>
      </c>
      <c r="E2" s="2" t="n"/>
      <c r="F2" s="2" t="inlineStr">
        <is>
          <t>Creadores de Oportunidades (estudiantes)</t>
        </is>
      </c>
      <c r="G2" s="2" t="n"/>
      <c r="H2" s="2" t="inlineStr">
        <is>
          <t>Extensión Facatativá</t>
        </is>
      </c>
      <c r="I2" s="2" t="inlineStr">
        <is>
          <t>UC Inteligente</t>
        </is>
      </c>
      <c r="J2" s="2" t="inlineStr">
        <is>
          <t>Si</t>
        </is>
      </c>
      <c r="K2" s="4" t="inlineStr">
        <is>
          <t xml:space="preserve">Automatizar las soluciones, mediante el uso de nuevas tecnologías </t>
        </is>
      </c>
      <c r="L2" s="4" t="inlineStr">
        <is>
          <t>Tecnología, equipos e infraestructura</t>
        </is>
      </c>
      <c r="M2" s="4" t="inlineStr">
        <is>
          <t>Fuera de la transformación</t>
        </is>
      </c>
      <c r="N2" s="11" t="n">
        <v>0.93</v>
      </c>
      <c r="O2" s="11" t="n"/>
      <c r="P2" s="11" t="n"/>
      <c r="Q2" s="11" t="n"/>
      <c r="R2" s="11" t="n"/>
      <c r="S2" s="11" t="n"/>
      <c r="T2" s="11" t="n"/>
      <c r="U2" s="11" t="n"/>
      <c r="V2" s="11" t="n"/>
      <c r="W2" s="11" t="n"/>
      <c r="X2" s="11" t="n">
        <v>0.93</v>
      </c>
    </row>
    <row r="3">
      <c r="A3" s="6" t="n">
        <v>645</v>
      </c>
      <c r="B3" s="12" t="n">
        <v>46321.40864583333</v>
      </c>
      <c r="C3" s="12" t="n">
        <v>46321.40956018519</v>
      </c>
      <c r="D3" s="6" t="inlineStr">
        <is>
          <t>[CORREO]</t>
        </is>
      </c>
      <c r="E3" s="6" t="n"/>
      <c r="F3" s="6" t="inlineStr">
        <is>
          <t>Creadores de Oportunidades (estudiantes)</t>
        </is>
      </c>
      <c r="G3" s="6" t="inlineStr">
        <is>
          <t xml:space="preserve">Ingeniería de sistemas </t>
        </is>
      </c>
      <c r="H3" s="6" t="inlineStr">
        <is>
          <t>Extensión Facatativá</t>
        </is>
      </c>
      <c r="I3" s="6" t="inlineStr">
        <is>
          <t>UC Inteligente</t>
        </is>
      </c>
      <c r="J3" s="6" t="inlineStr">
        <is>
          <t>Si</t>
        </is>
      </c>
      <c r="K3" s="8" t="inlineStr">
        <is>
          <t>Una mejora en todo ámbito de los programas académicos frente a las herramientas inteligentes</t>
        </is>
      </c>
      <c r="L3" s="8" t="inlineStr">
        <is>
          <t>Inteligencia artificial: formación, uso ético y planeación</t>
        </is>
      </c>
      <c r="M3" s="8" t="inlineStr">
        <is>
          <t>Inteligencia artificial</t>
        </is>
      </c>
      <c r="N3" s="13" t="n">
        <v>0.97</v>
      </c>
      <c r="O3" s="13" t="n"/>
      <c r="P3" s="13" t="n"/>
      <c r="Q3" s="13" t="n"/>
      <c r="R3" s="13" t="n">
        <v>0.73</v>
      </c>
      <c r="S3" s="13" t="n"/>
      <c r="T3" s="13" t="n">
        <v>0.97</v>
      </c>
      <c r="U3" s="13" t="n">
        <v>0.85</v>
      </c>
      <c r="V3" s="13" t="n"/>
      <c r="W3" s="13" t="n"/>
      <c r="X3" s="13" t="n"/>
    </row>
    <row r="4">
      <c r="A4" s="2" t="n">
        <v>646</v>
      </c>
      <c r="B4" s="10" t="n">
        <v>46321.40796296296</v>
      </c>
      <c r="C4" s="10" t="n">
        <v>46321.41002314815</v>
      </c>
      <c r="D4" s="2" t="inlineStr">
        <is>
          <t>[CORREO]</t>
        </is>
      </c>
      <c r="E4" s="2" t="n"/>
      <c r="F4" s="2" t="inlineStr">
        <is>
          <t>Creadores de Oportunidades (estudiantes)</t>
        </is>
      </c>
      <c r="G4" s="2" t="n"/>
      <c r="H4" s="2" t="inlineStr">
        <is>
          <t>Extensión Facatativá</t>
        </is>
      </c>
      <c r="I4" s="2" t="inlineStr">
        <is>
          <t>UC Inteligente</t>
        </is>
      </c>
      <c r="J4" s="2" t="inlineStr">
        <is>
          <t>Si</t>
        </is>
      </c>
      <c r="K4" s="4" t="inlineStr">
        <is>
          <t xml:space="preserve">La inteligencia artificial aumenta el requisito computacional, por lo tanto un cambio de equipos de cómputo cada 3 años mejora significativamente el rendimiento académico al aprender como usar esta herramienta a la vanguardia de mundo actual </t>
        </is>
      </c>
      <c r="L4" s="4" t="inlineStr">
        <is>
          <t>Inteligencia artificial: formación, uso ético y planeación</t>
        </is>
      </c>
      <c r="M4" s="4" t="inlineStr">
        <is>
          <t>Inteligencia artificial</t>
        </is>
      </c>
      <c r="N4" s="11" t="n">
        <v>0.99</v>
      </c>
      <c r="O4" s="11" t="n"/>
      <c r="P4" s="11" t="n"/>
      <c r="Q4" s="11" t="n"/>
      <c r="R4" s="11" t="n"/>
      <c r="S4" s="11" t="n"/>
      <c r="T4" s="11" t="n">
        <v>0.99</v>
      </c>
      <c r="U4" s="11" t="n"/>
      <c r="V4" s="11" t="n"/>
      <c r="W4" s="11" t="n"/>
      <c r="X4" s="11" t="n">
        <v>0.9399999999999999</v>
      </c>
    </row>
    <row r="5">
      <c r="A5" s="6" t="n">
        <v>647</v>
      </c>
      <c r="B5" s="12" t="n">
        <v>46321.40784722222</v>
      </c>
      <c r="C5" s="12" t="n">
        <v>46321.41065972222</v>
      </c>
      <c r="D5" s="6" t="inlineStr">
        <is>
          <t>[CORREO]</t>
        </is>
      </c>
      <c r="E5" s="6" t="n"/>
      <c r="F5" s="6" t="inlineStr">
        <is>
          <t>Creadores de Oportunidades (estudiantes)</t>
        </is>
      </c>
      <c r="G5" s="6" t="n"/>
      <c r="H5" s="6" t="inlineStr">
        <is>
          <t>Extensión Facatativá</t>
        </is>
      </c>
      <c r="I5" s="6" t="inlineStr">
        <is>
          <t>UC Inteligente</t>
        </is>
      </c>
      <c r="J5" s="6" t="inlineStr">
        <is>
          <t>Si</t>
        </is>
      </c>
      <c r="K5" s="8" t="inlineStr">
        <is>
          <t xml:space="preserve">Que sea una sede autónoma, equipada con herramientas que permitan mejorar la educación y enriquecer los procesos que formen al estudiante, que pueda ser reconocida por la calidad de educación </t>
        </is>
      </c>
      <c r="L5" s="8" t="inlineStr">
        <is>
          <t>Calidad, aprender de los errores, mejora continua y reconocimiento</t>
        </is>
      </c>
      <c r="M5" s="8" t="inlineStr">
        <is>
          <t>Calidad y mejora continua</t>
        </is>
      </c>
      <c r="N5" s="13" t="n">
        <v>0.97</v>
      </c>
      <c r="O5" s="13" t="n">
        <v>0.85</v>
      </c>
      <c r="P5" s="13" t="n"/>
      <c r="Q5" s="13" t="n"/>
      <c r="R5" s="13" t="n"/>
      <c r="S5" s="13" t="n"/>
      <c r="T5" s="13" t="n"/>
      <c r="U5" s="13" t="n">
        <v>0.97</v>
      </c>
      <c r="V5" s="13" t="n"/>
      <c r="W5" s="13" t="n"/>
      <c r="X5" s="13" t="n">
        <v>0.82</v>
      </c>
    </row>
    <row r="6">
      <c r="A6" s="2" t="n">
        <v>648</v>
      </c>
      <c r="B6" s="10" t="n">
        <v>46321.40788194445</v>
      </c>
      <c r="C6" s="10" t="n">
        <v>46321.41148148148</v>
      </c>
      <c r="D6" s="2" t="inlineStr">
        <is>
          <t>[CORREO]</t>
        </is>
      </c>
      <c r="E6" s="2" t="n"/>
      <c r="F6" s="2" t="inlineStr">
        <is>
          <t>Creadores de Oportunidades (estudiantes)</t>
        </is>
      </c>
      <c r="G6" s="2" t="inlineStr">
        <is>
          <t xml:space="preserve">Ing ambiental </t>
        </is>
      </c>
      <c r="H6" s="2" t="inlineStr">
        <is>
          <t>Extensión Facatativá</t>
        </is>
      </c>
      <c r="I6" s="2" t="inlineStr">
        <is>
          <t>UC Inteligente</t>
        </is>
      </c>
      <c r="J6" s="2" t="inlineStr">
        <is>
          <t>Si</t>
        </is>
      </c>
      <c r="K6" s="4" t="inlineStr">
        <is>
          <t>En base al avance de la IA, veo un curso especializado de esta enfocada en cada carrera y en medida de lo posible que la universidad cree su propia IA especializada</t>
        </is>
      </c>
      <c r="L6" s="4" t="inlineStr">
        <is>
          <t>Inteligencia artificial: formación, uso ético y planeación</t>
        </is>
      </c>
      <c r="M6" s="4" t="inlineStr">
        <is>
          <t>Inteligencia artificial</t>
        </is>
      </c>
      <c r="N6" s="11" t="n">
        <v>0.99</v>
      </c>
      <c r="O6" s="11" t="n"/>
      <c r="P6" s="11" t="n"/>
      <c r="Q6" s="11" t="n"/>
      <c r="R6" s="11" t="n">
        <v>0.91</v>
      </c>
      <c r="S6" s="11" t="n"/>
      <c r="T6" s="11" t="n">
        <v>0.99</v>
      </c>
      <c r="U6" s="11" t="n"/>
      <c r="V6" s="11" t="n"/>
      <c r="W6" s="11" t="n"/>
      <c r="X6" s="11" t="n"/>
    </row>
    <row r="7">
      <c r="A7" s="6" t="n">
        <v>649</v>
      </c>
      <c r="B7" s="12" t="n">
        <v>46321.40787037037</v>
      </c>
      <c r="C7" s="12" t="n">
        <v>46321.41221064814</v>
      </c>
      <c r="D7" s="6" t="inlineStr">
        <is>
          <t>[CORREO]</t>
        </is>
      </c>
      <c r="E7" s="6" t="n"/>
      <c r="F7" s="6" t="inlineStr">
        <is>
          <t>Creadores de Oportunidades (estudiantes)</t>
        </is>
      </c>
      <c r="G7" s="6" t="inlineStr">
        <is>
          <t xml:space="preserve">Ingeniería ambiental </t>
        </is>
      </c>
      <c r="H7" s="6" t="inlineStr">
        <is>
          <t>Extensión Facatativá</t>
        </is>
      </c>
      <c r="I7" s="6" t="inlineStr">
        <is>
          <t>UC Inteligente</t>
        </is>
      </c>
      <c r="J7" s="6" t="inlineStr">
        <is>
          <t>Si</t>
        </is>
      </c>
      <c r="K7" s="8" t="inlineStr">
        <is>
          <t xml:space="preserve">Aumentar el ranking de Green metric mediante un mejor diseño del campo , mejorando las estrategias de educación ambiental </t>
        </is>
      </c>
      <c r="L7" s="8" t="inlineStr">
        <is>
          <t>Otros asuntos fuera de la transformación</t>
        </is>
      </c>
      <c r="M7" s="8" t="inlineStr">
        <is>
          <t>Fuera de la transformación</t>
        </is>
      </c>
      <c r="N7" s="13" t="n">
        <v>0.96</v>
      </c>
      <c r="O7" s="13" t="n"/>
      <c r="P7" s="13" t="n">
        <v>0.76</v>
      </c>
      <c r="Q7" s="13" t="n"/>
      <c r="R7" s="13" t="n"/>
      <c r="S7" s="13" t="n"/>
      <c r="T7" s="13" t="n"/>
      <c r="U7" s="13" t="n">
        <v>0.77</v>
      </c>
      <c r="V7" s="13" t="n"/>
      <c r="W7" s="13" t="n">
        <v>0.96</v>
      </c>
      <c r="X7" s="13" t="n"/>
    </row>
    <row r="8">
      <c r="A8" s="2" t="n">
        <v>650</v>
      </c>
      <c r="B8" s="10" t="n">
        <v>46321.41282407408</v>
      </c>
      <c r="C8" s="10" t="n">
        <v>46321.41331018518</v>
      </c>
      <c r="D8" s="2" t="inlineStr">
        <is>
          <t>[CORREO]</t>
        </is>
      </c>
      <c r="E8" s="2" t="n"/>
      <c r="F8" s="2" t="inlineStr">
        <is>
          <t>Gestores del Conocimiento y el Aprendizaje</t>
        </is>
      </c>
      <c r="G8" s="2" t="inlineStr">
        <is>
          <t>Física</t>
        </is>
      </c>
      <c r="H8" s="2" t="inlineStr">
        <is>
          <t>Extensión Facatativá</t>
        </is>
      </c>
      <c r="I8" s="2" t="inlineStr">
        <is>
          <t>UC Inteligente</t>
        </is>
      </c>
      <c r="J8" s="2" t="inlineStr">
        <is>
          <t>Si</t>
        </is>
      </c>
      <c r="K8" s="4" t="inlineStr">
        <is>
          <t xml:space="preserve">Una universidad referente a nivel nacional </t>
        </is>
      </c>
      <c r="L8" s="4" t="inlineStr">
        <is>
          <t>Calidad, aprender de los errores, mejora continua y reconocimiento</t>
        </is>
      </c>
      <c r="M8" s="4" t="inlineStr">
        <is>
          <t>Calidad y mejora continua</t>
        </is>
      </c>
      <c r="N8" s="11" t="n">
        <v>0.96</v>
      </c>
      <c r="O8" s="11" t="n"/>
      <c r="P8" s="11" t="n"/>
      <c r="Q8" s="11" t="n"/>
      <c r="R8" s="11" t="n"/>
      <c r="S8" s="11" t="n"/>
      <c r="T8" s="11" t="n"/>
      <c r="U8" s="11" t="n">
        <v>0.96</v>
      </c>
      <c r="V8" s="11" t="n"/>
      <c r="W8" s="11" t="n"/>
      <c r="X8" s="11" t="n"/>
    </row>
    <row r="9">
      <c r="A9" s="6" t="n">
        <v>651</v>
      </c>
      <c r="B9" s="12" t="n">
        <v>46321.41288194444</v>
      </c>
      <c r="C9" s="12" t="n">
        <v>46321.41334490741</v>
      </c>
      <c r="D9" s="6" t="inlineStr">
        <is>
          <t>[CORREO]</t>
        </is>
      </c>
      <c r="E9" s="6" t="n"/>
      <c r="F9" s="6" t="inlineStr">
        <is>
          <t>Creadores de Oportunidades (estudiantes)</t>
        </is>
      </c>
      <c r="G9" s="6" t="n"/>
      <c r="H9" s="6" t="inlineStr">
        <is>
          <t>Extensión Facatativá</t>
        </is>
      </c>
      <c r="I9" s="6" t="n"/>
      <c r="J9" s="6" t="inlineStr">
        <is>
          <t>Si</t>
        </is>
      </c>
      <c r="K9" s="8" t="inlineStr">
        <is>
          <t xml:space="preserve">. </t>
        </is>
      </c>
      <c r="L9" s="8" t="inlineStr">
        <is>
          <t>(sin contenido: solo_signos_o_numeros)</t>
        </is>
      </c>
      <c r="M9" s="8" t="inlineStr"/>
      <c r="N9" s="13" t="n"/>
      <c r="O9" s="13" t="n"/>
      <c r="P9" s="13" t="n"/>
      <c r="Q9" s="13" t="n"/>
      <c r="R9" s="13" t="n"/>
      <c r="S9" s="13" t="n"/>
      <c r="T9" s="13" t="n"/>
      <c r="U9" s="13" t="n"/>
      <c r="V9" s="13" t="n"/>
      <c r="W9" s="13" t="n"/>
      <c r="X9" s="13" t="n"/>
    </row>
    <row r="10">
      <c r="A10" s="2" t="n">
        <v>652</v>
      </c>
      <c r="B10" s="10" t="n">
        <v>46321.41290509259</v>
      </c>
      <c r="C10" s="10" t="n">
        <v>46321.41371527778</v>
      </c>
      <c r="D10" s="2" t="inlineStr">
        <is>
          <t>[CORREO]</t>
        </is>
      </c>
      <c r="E10" s="2" t="n"/>
      <c r="F10" s="2" t="inlineStr">
        <is>
          <t>Creadores de Oportunidades (estudiantes)</t>
        </is>
      </c>
      <c r="G10" s="2" t="inlineStr">
        <is>
          <t>Ingenieria en Sistemas y Computacion</t>
        </is>
      </c>
      <c r="H10" s="2" t="inlineStr">
        <is>
          <t>Extensión Facatativá</t>
        </is>
      </c>
      <c r="I10" s="2" t="inlineStr">
        <is>
          <t>UC Inteligente</t>
        </is>
      </c>
      <c r="J10" s="2" t="inlineStr">
        <is>
          <t>Si</t>
        </is>
      </c>
      <c r="K10" s="4" t="inlineStr">
        <is>
          <t>Una universidad avanzada en la tecnologia con ayuda de la Inteligencia Artificial como apoyo</t>
        </is>
      </c>
      <c r="L10" s="4" t="inlineStr">
        <is>
          <t>Inteligencia artificial: formación, uso ético y planeación</t>
        </is>
      </c>
      <c r="M10" s="4" t="inlineStr">
        <is>
          <t>Inteligencia artificial</t>
        </is>
      </c>
      <c r="N10" s="11" t="n">
        <v>0.99</v>
      </c>
      <c r="O10" s="11" t="n"/>
      <c r="P10" s="11" t="n"/>
      <c r="Q10" s="11" t="n"/>
      <c r="R10" s="11" t="n"/>
      <c r="S10" s="11" t="n"/>
      <c r="T10" s="11" t="n">
        <v>0.99</v>
      </c>
      <c r="U10" s="11" t="n"/>
      <c r="V10" s="11" t="n"/>
      <c r="W10" s="11" t="n"/>
      <c r="X10" s="11" t="n"/>
    </row>
    <row r="11">
      <c r="A11" s="6" t="n">
        <v>653</v>
      </c>
      <c r="B11" s="12" t="n">
        <v>46321.41288194444</v>
      </c>
      <c r="C11" s="12" t="n">
        <v>46321.41387731482</v>
      </c>
      <c r="D11" s="6" t="inlineStr">
        <is>
          <t>[CORREO]</t>
        </is>
      </c>
      <c r="E11" s="6" t="n"/>
      <c r="F11" s="6" t="inlineStr">
        <is>
          <t>Gestores del Conocimiento y el Aprendizaje</t>
        </is>
      </c>
      <c r="G11" s="6" t="n"/>
      <c r="H11" s="6" t="inlineStr">
        <is>
          <t>Extensión Facatativá</t>
        </is>
      </c>
      <c r="I11" s="6" t="inlineStr">
        <is>
          <t>UC Inteligente</t>
        </is>
      </c>
      <c r="J11" s="6" t="inlineStr">
        <is>
          <t>Parcialmente</t>
        </is>
      </c>
      <c r="K11" s="8" t="inlineStr">
        <is>
          <t xml:space="preserve">Falta autonomía docente en la realizacion de actividades </t>
        </is>
      </c>
      <c r="L11" s="8" t="inlineStr">
        <is>
          <t>Gobernanza cercana: autonomía de la extensión, participación y comunicación</t>
        </is>
      </c>
      <c r="M11" s="8" t="inlineStr">
        <is>
          <t>Gobernanza estratégica</t>
        </is>
      </c>
      <c r="N11" s="13" t="n">
        <v>0.95</v>
      </c>
      <c r="O11" s="13" t="n">
        <v>0.95</v>
      </c>
      <c r="P11" s="13" t="n"/>
      <c r="Q11" s="13" t="n"/>
      <c r="R11" s="13" t="n"/>
      <c r="S11" s="13" t="n"/>
      <c r="T11" s="13" t="n"/>
      <c r="U11" s="13" t="n"/>
      <c r="V11" s="13" t="n"/>
      <c r="W11" s="13" t="n"/>
      <c r="X11" s="13" t="n"/>
    </row>
    <row r="12">
      <c r="A12" s="2" t="n">
        <v>654</v>
      </c>
      <c r="B12" s="10" t="n">
        <v>46321.41318287037</v>
      </c>
      <c r="C12" s="10" t="n">
        <v>46321.41423611111</v>
      </c>
      <c r="D12" s="2" t="inlineStr">
        <is>
          <t>[CORREO]</t>
        </is>
      </c>
      <c r="E12" s="2" t="n"/>
      <c r="F12" s="2" t="inlineStr">
        <is>
          <t>Creadores de Oportunidades (estudiantes)</t>
        </is>
      </c>
      <c r="G12" s="2" t="inlineStr">
        <is>
          <t>P</t>
        </is>
      </c>
      <c r="H12" s="2" t="inlineStr">
        <is>
          <t>Extensión Facatativá</t>
        </is>
      </c>
      <c r="I12" s="2" t="inlineStr">
        <is>
          <t>UC Inteligente</t>
        </is>
      </c>
      <c r="J12" s="2" t="inlineStr">
        <is>
          <t>Si</t>
        </is>
      </c>
      <c r="K12" s="4" t="inlineStr">
        <is>
          <t xml:space="preserve">Asi está bien </t>
        </is>
      </c>
      <c r="L12" s="4" t="inlineStr">
        <is>
          <t>Conformidad con la transformación (sin ajustes)</t>
        </is>
      </c>
      <c r="M12" s="4" t="inlineStr">
        <is>
          <t>La transformación en general</t>
        </is>
      </c>
      <c r="N12" s="11" t="n">
        <v>0.98</v>
      </c>
      <c r="O12" s="11" t="n"/>
      <c r="P12" s="11" t="n"/>
      <c r="Q12" s="11" t="n"/>
      <c r="R12" s="11" t="n"/>
      <c r="S12" s="11" t="n"/>
      <c r="T12" s="11" t="n"/>
      <c r="U12" s="11" t="n"/>
      <c r="V12" s="11" t="n">
        <v>0.98</v>
      </c>
      <c r="W12" s="11" t="n"/>
      <c r="X12" s="11" t="n"/>
    </row>
    <row r="13">
      <c r="A13" s="6" t="n">
        <v>655</v>
      </c>
      <c r="B13" s="12" t="n">
        <v>46321.41295138889</v>
      </c>
      <c r="C13" s="12" t="n">
        <v>46321.41460648148</v>
      </c>
      <c r="D13" s="6" t="inlineStr">
        <is>
          <t>[CORREO]</t>
        </is>
      </c>
      <c r="E13" s="6" t="n"/>
      <c r="F13" s="6" t="inlineStr">
        <is>
          <t>Creadores de Oportunidades (estudiantes)</t>
        </is>
      </c>
      <c r="G13" s="6" t="inlineStr">
        <is>
          <t xml:space="preserve">ING sistemas y computación </t>
        </is>
      </c>
      <c r="H13" s="6" t="inlineStr">
        <is>
          <t>Extensión Facatativá</t>
        </is>
      </c>
      <c r="I13" s="6" t="inlineStr">
        <is>
          <t>UC Inteligente</t>
        </is>
      </c>
      <c r="J13" s="6" t="inlineStr">
        <is>
          <t>Si</t>
        </is>
      </c>
      <c r="K13" s="8" t="inlineStr">
        <is>
          <t xml:space="preserve">La mayor portabilidad a dispositivos para el uso de los estudiantes </t>
        </is>
      </c>
      <c r="L13" s="8" t="inlineStr">
        <is>
          <t>Tecnología, equipos e infraestructura</t>
        </is>
      </c>
      <c r="M13" s="8" t="inlineStr">
        <is>
          <t>Fuera de la transformación</t>
        </is>
      </c>
      <c r="N13" s="13" t="n">
        <v>0.78</v>
      </c>
      <c r="O13" s="13" t="n"/>
      <c r="P13" s="13" t="n"/>
      <c r="Q13" s="13" t="n"/>
      <c r="R13" s="13" t="n"/>
      <c r="S13" s="13" t="n"/>
      <c r="T13" s="13" t="n"/>
      <c r="U13" s="13" t="n"/>
      <c r="V13" s="13" t="n"/>
      <c r="W13" s="13" t="n"/>
      <c r="X13" s="13" t="n">
        <v>0.78</v>
      </c>
    </row>
    <row r="14">
      <c r="A14" s="2" t="n">
        <v>656</v>
      </c>
      <c r="B14" s="10" t="n">
        <v>46321.41302083333</v>
      </c>
      <c r="C14" s="10" t="n">
        <v>46321.41497685185</v>
      </c>
      <c r="D14" s="2" t="inlineStr">
        <is>
          <t>[CORREO]</t>
        </is>
      </c>
      <c r="E14" s="2" t="n"/>
      <c r="F14" s="2" t="inlineStr">
        <is>
          <t>Creadores de Oportunidades (estudiantes)</t>
        </is>
      </c>
      <c r="G14" s="2" t="n"/>
      <c r="H14" s="2" t="inlineStr">
        <is>
          <t>Extensión Facatativá</t>
        </is>
      </c>
      <c r="I14" s="2" t="inlineStr">
        <is>
          <t>UC Inteligente</t>
        </is>
      </c>
      <c r="J14" s="2" t="inlineStr">
        <is>
          <t>Si</t>
        </is>
      </c>
      <c r="K14" s="4" t="inlineStr">
        <is>
          <t>Especificar necesidades según el programa para que se colaboren entre sí en las diferentes sedes</t>
        </is>
      </c>
      <c r="L14" s="4" t="inlineStr">
        <is>
          <t>Otros asuntos fuera de la transformación</t>
        </is>
      </c>
      <c r="M14" s="4" t="inlineStr">
        <is>
          <t>Fuera de la transformación</t>
        </is>
      </c>
      <c r="N14" s="11" t="n">
        <v>0.93</v>
      </c>
      <c r="O14" s="11" t="n"/>
      <c r="P14" s="11" t="n"/>
      <c r="Q14" s="11" t="n"/>
      <c r="R14" s="11" t="n"/>
      <c r="S14" s="11" t="n"/>
      <c r="T14" s="11" t="n"/>
      <c r="U14" s="11" t="n"/>
      <c r="V14" s="11" t="n"/>
      <c r="W14" s="11" t="n">
        <v>0.93</v>
      </c>
      <c r="X14" s="11" t="n"/>
    </row>
    <row r="15">
      <c r="A15" s="6" t="n">
        <v>657</v>
      </c>
      <c r="B15" s="12" t="n">
        <v>46321.41283564815</v>
      </c>
      <c r="C15" s="12" t="n">
        <v>46321.41665509259</v>
      </c>
      <c r="D15" s="6" t="inlineStr">
        <is>
          <t>[CORREO]</t>
        </is>
      </c>
      <c r="E15" s="6" t="n"/>
      <c r="F15" s="6" t="inlineStr">
        <is>
          <t>Creadores de Oportunidades (estudiantes)</t>
        </is>
      </c>
      <c r="G15" s="6" t="inlineStr">
        <is>
          <t xml:space="preserve">Psicología </t>
        </is>
      </c>
      <c r="H15" s="6" t="inlineStr">
        <is>
          <t>Extensión Facatativá</t>
        </is>
      </c>
      <c r="I15" s="6" t="inlineStr">
        <is>
          <t>UC Inteligente</t>
        </is>
      </c>
      <c r="J15" s="6" t="inlineStr">
        <is>
          <t>Si</t>
        </is>
      </c>
      <c r="K15" s="8" t="inlineStr">
        <is>
          <t>Esta propuesta es muy buena, con el planteamiento de en 10 años como quiero ver a la universidad que se siga con la buena calidad y mejora continua en los programas para dejar en alto el nombre de la universidad, el tema de la autonomía docente articularlo de mejor manera que sea más flexible, (Posdata: Un auditorio para la extensión Facatativá por favor)</t>
        </is>
      </c>
      <c r="L15" s="8" t="inlineStr">
        <is>
          <t>Calidad, aprender de los errores, mejora continua y reconocimiento</t>
        </is>
      </c>
      <c r="M15" s="8" t="inlineStr">
        <is>
          <t>Calidad y mejora continua</t>
        </is>
      </c>
      <c r="N15" s="13" t="n">
        <v>0.98</v>
      </c>
      <c r="O15" s="13" t="n">
        <v>0.93</v>
      </c>
      <c r="P15" s="13" t="n"/>
      <c r="Q15" s="13" t="n"/>
      <c r="R15" s="13" t="n"/>
      <c r="S15" s="13" t="n"/>
      <c r="T15" s="13" t="n"/>
      <c r="U15" s="13" t="n">
        <v>0.98</v>
      </c>
      <c r="V15" s="13" t="n"/>
      <c r="W15" s="13" t="n"/>
      <c r="X15" s="13" t="n">
        <v>0.9</v>
      </c>
    </row>
    <row r="16">
      <c r="A16" s="2" t="n">
        <v>658</v>
      </c>
      <c r="B16" s="10" t="n">
        <v>46321.41702546296</v>
      </c>
      <c r="C16" s="10" t="n">
        <v>46321.41777777778</v>
      </c>
      <c r="D16" s="2" t="inlineStr">
        <is>
          <t>[CORREO]</t>
        </is>
      </c>
      <c r="E16" s="2" t="n"/>
      <c r="F16" s="2" t="inlineStr">
        <is>
          <t>Creadores de Oportunidades (estudiantes)</t>
        </is>
      </c>
      <c r="G16" s="2" t="n"/>
      <c r="H16" s="2" t="inlineStr">
        <is>
          <t>Extensión Facatativá</t>
        </is>
      </c>
      <c r="I16" s="2" t="inlineStr">
        <is>
          <t>UC Inteligente</t>
        </is>
      </c>
      <c r="J16" s="2" t="inlineStr">
        <is>
          <t>Si</t>
        </is>
      </c>
      <c r="K16" s="4" t="inlineStr">
        <is>
          <t>Una universidad que sea capaz de anticipar resultados, puede estar preparada en caso de un evento desafortunado, proporcionando herramientas útiles para llevar a cabo un proceso de prevención adecuado.</t>
        </is>
      </c>
      <c r="L16" s="4" t="inlineStr">
        <is>
          <t>Anticiparse a los problemas y prevenir riesgos</t>
        </is>
      </c>
      <c r="M16" s="4" t="inlineStr">
        <is>
          <t>Inteligencia institucional</t>
        </is>
      </c>
      <c r="N16" s="11" t="n">
        <v>0.98</v>
      </c>
      <c r="O16" s="11" t="n"/>
      <c r="P16" s="11" t="n"/>
      <c r="Q16" s="11" t="n">
        <v>0.98</v>
      </c>
      <c r="R16" s="11" t="n"/>
      <c r="S16" s="11" t="n"/>
      <c r="T16" s="11" t="n"/>
      <c r="U16" s="11" t="n"/>
      <c r="V16" s="11" t="n"/>
      <c r="W16" s="11" t="n"/>
      <c r="X16" s="11" t="n"/>
    </row>
    <row r="17">
      <c r="A17" s="6" t="n">
        <v>659</v>
      </c>
      <c r="B17" s="12" t="n">
        <v>46321.4169212963</v>
      </c>
      <c r="C17" s="12" t="n">
        <v>46321.41813657407</v>
      </c>
      <c r="D17" s="6" t="inlineStr">
        <is>
          <t>[CORREO]</t>
        </is>
      </c>
      <c r="E17" s="6" t="n"/>
      <c r="F17" s="6" t="inlineStr">
        <is>
          <t>Creadores de Oportunidades (estudiantes)</t>
        </is>
      </c>
      <c r="G17" s="6" t="inlineStr">
        <is>
          <t>Ingeniería ambiental</t>
        </is>
      </c>
      <c r="H17" s="6" t="inlineStr">
        <is>
          <t>Extensión Facatativá</t>
        </is>
      </c>
      <c r="I17" s="6" t="inlineStr">
        <is>
          <t>UC Inteligente</t>
        </is>
      </c>
      <c r="J17" s="6" t="inlineStr">
        <is>
          <t>Si</t>
        </is>
      </c>
      <c r="K17" s="8" t="inlineStr">
        <is>
          <t>A través de los métodos de inteligencias y reconocimiento del territorio, se ajusta a las estretegias de varios partes económico y social, frente a las carreras que estudiamos</t>
        </is>
      </c>
      <c r="L17" s="8" t="inlineStr">
        <is>
          <t>Leer el entorno: oferta y formación pertinentes al territorio y al mercado</t>
        </is>
      </c>
      <c r="M17" s="8" t="inlineStr">
        <is>
          <t>Inteligencia institucional</t>
        </is>
      </c>
      <c r="N17" s="13" t="n">
        <v>0.89</v>
      </c>
      <c r="O17" s="13" t="n"/>
      <c r="P17" s="13" t="n"/>
      <c r="Q17" s="13" t="n"/>
      <c r="R17" s="13" t="n">
        <v>0.89</v>
      </c>
      <c r="S17" s="13" t="n"/>
      <c r="T17" s="13" t="n"/>
      <c r="U17" s="13" t="n"/>
      <c r="V17" s="13" t="n"/>
      <c r="W17" s="13" t="n"/>
      <c r="X17" s="13" t="n"/>
    </row>
    <row r="18">
      <c r="A18" s="2" t="n">
        <v>660</v>
      </c>
      <c r="B18" s="10" t="n">
        <v>46321.41289351852</v>
      </c>
      <c r="C18" s="10" t="n">
        <v>46321.42019675926</v>
      </c>
      <c r="D18" s="2" t="inlineStr">
        <is>
          <t>[CORREO]</t>
        </is>
      </c>
      <c r="E18" s="2" t="n"/>
      <c r="F18" s="2" t="inlineStr">
        <is>
          <t>Creadores de Oportunidades (estudiantes)</t>
        </is>
      </c>
      <c r="G18" s="2" t="inlineStr">
        <is>
          <t xml:space="preserve">Ingenieria en sistemas y computación </t>
        </is>
      </c>
      <c r="H18" s="2" t="inlineStr">
        <is>
          <t>Extensión Facatativá</t>
        </is>
      </c>
      <c r="I18" s="2" t="n"/>
      <c r="J18" s="2" t="inlineStr">
        <is>
          <t>Si</t>
        </is>
      </c>
      <c r="K18" s="4" t="inlineStr">
        <is>
          <t xml:space="preserve">La universidad es un proyecto translocal, que viene de lo que nosotros podemos aportar como individuo local a un contexto global. Podríamos dejar una huella como individuos evidenciando los puntos bajos del programa para buscar una solución conjunta si es que está va más allá del aspecto económico y financiamiento </t>
        </is>
      </c>
      <c r="L18" s="4" t="inlineStr">
        <is>
          <t>Calidad, aprender de los errores, mejora continua y reconocimiento</t>
        </is>
      </c>
      <c r="M18" s="4" t="inlineStr">
        <is>
          <t>Calidad y mejora continua</t>
        </is>
      </c>
      <c r="N18" s="11" t="n">
        <v>0.84</v>
      </c>
      <c r="O18" s="11" t="n"/>
      <c r="P18" s="11" t="n"/>
      <c r="Q18" s="11" t="n"/>
      <c r="R18" s="11" t="n"/>
      <c r="S18" s="11" t="n"/>
      <c r="T18" s="11" t="n"/>
      <c r="U18" s="11" t="n">
        <v>0.84</v>
      </c>
      <c r="V18" s="11" t="n"/>
      <c r="W18" s="11" t="n"/>
      <c r="X18" s="11" t="n"/>
    </row>
    <row r="19">
      <c r="A19" s="6" t="n">
        <v>661</v>
      </c>
      <c r="B19" s="12" t="n">
        <v>46321.42358796296</v>
      </c>
      <c r="C19" s="12" t="n">
        <v>46321.42376157407</v>
      </c>
      <c r="D19" s="6" t="inlineStr">
        <is>
          <t>[CORREO]</t>
        </is>
      </c>
      <c r="E19" s="6" t="n"/>
      <c r="F19" s="6" t="inlineStr">
        <is>
          <t>Creadores de Oportunidades (estudiantes)</t>
        </is>
      </c>
      <c r="G19" s="6" t="inlineStr">
        <is>
          <t xml:space="preserve">Ingeniería de sistemas y computación </t>
        </is>
      </c>
      <c r="H19" s="6" t="inlineStr">
        <is>
          <t>Extensión Facatativá</t>
        </is>
      </c>
      <c r="I19" s="6" t="inlineStr">
        <is>
          <t>UC Inteligente</t>
        </is>
      </c>
      <c r="J19" s="6" t="inlineStr">
        <is>
          <t>Si</t>
        </is>
      </c>
      <c r="K19" s="8" t="inlineStr">
        <is>
          <t>Sería capaz de anticipar errores mejorar cada vez sus modelos de aprendizaje e incluso desarrollar nuevas tecnologías o investigaciónes</t>
        </is>
      </c>
      <c r="L19" s="8" t="inlineStr">
        <is>
          <t>Anticiparse a los problemas y prevenir riesgos</t>
        </is>
      </c>
      <c r="M19" s="8" t="inlineStr">
        <is>
          <t>Inteligencia institucional</t>
        </is>
      </c>
      <c r="N19" s="13" t="n">
        <v>0.87</v>
      </c>
      <c r="O19" s="13" t="n"/>
      <c r="P19" s="13" t="n"/>
      <c r="Q19" s="13" t="n">
        <v>0.87</v>
      </c>
      <c r="R19" s="13" t="n"/>
      <c r="S19" s="13" t="n"/>
      <c r="T19" s="13" t="n"/>
      <c r="U19" s="13" t="n">
        <v>0.8100000000000001</v>
      </c>
      <c r="V19" s="13" t="n"/>
      <c r="W19" s="13" t="n"/>
      <c r="X19" s="13" t="n"/>
    </row>
    <row r="20">
      <c r="A20" s="2" t="n">
        <v>662</v>
      </c>
      <c r="B20" s="10" t="n">
        <v>46321.42373842592</v>
      </c>
      <c r="C20" s="10" t="n">
        <v>46321.42410879629</v>
      </c>
      <c r="D20" s="2" t="inlineStr">
        <is>
          <t>[CORREO]</t>
        </is>
      </c>
      <c r="E20" s="2" t="n"/>
      <c r="F20" s="2" t="inlineStr">
        <is>
          <t>Creadores de Oportunidades (estudiantes)</t>
        </is>
      </c>
      <c r="G20" s="2" t="inlineStr">
        <is>
          <t xml:space="preserve">Ingeniería de sistemas y computación </t>
        </is>
      </c>
      <c r="H20" s="2" t="inlineStr">
        <is>
          <t>Extensión Facatativá</t>
        </is>
      </c>
      <c r="I20" s="2" t="inlineStr">
        <is>
          <t>UC Inteligente</t>
        </is>
      </c>
      <c r="J20" s="2" t="inlineStr">
        <is>
          <t>Si</t>
        </is>
      </c>
      <c r="K20" s="4" t="inlineStr">
        <is>
          <t xml:space="preserve">Una universidad preparada con incidencias y toma acciones sobre sucede con el fin de evitar otro posible incidente aprenden de la experiencia </t>
        </is>
      </c>
      <c r="L20" s="4" t="inlineStr">
        <is>
          <t>Calidad, aprender de los errores, mejora continua y reconocimiento</t>
        </is>
      </c>
      <c r="M20" s="4" t="inlineStr">
        <is>
          <t>Calidad y mejora continua</t>
        </is>
      </c>
      <c r="N20" s="11" t="n">
        <v>0.87</v>
      </c>
      <c r="O20" s="11" t="n"/>
      <c r="P20" s="11" t="n"/>
      <c r="Q20" s="11" t="n">
        <v>0.74</v>
      </c>
      <c r="R20" s="11" t="n"/>
      <c r="S20" s="11" t="n"/>
      <c r="T20" s="11" t="n"/>
      <c r="U20" s="11" t="n">
        <v>0.87</v>
      </c>
      <c r="V20" s="11" t="n"/>
      <c r="W20" s="11" t="n"/>
      <c r="X20" s="11" t="n"/>
    </row>
    <row r="21">
      <c r="A21" s="6" t="n">
        <v>663</v>
      </c>
      <c r="B21" s="12" t="n">
        <v>46321.42372685186</v>
      </c>
      <c r="C21" s="12" t="n">
        <v>46321.42447916666</v>
      </c>
      <c r="D21" s="6" t="inlineStr">
        <is>
          <t>[CORREO]</t>
        </is>
      </c>
      <c r="E21" s="6" t="n"/>
      <c r="F21" s="6" t="inlineStr">
        <is>
          <t>Creadores de Oportunidades (estudiantes)</t>
        </is>
      </c>
      <c r="G21" s="6" t="inlineStr">
        <is>
          <t>Ingeniería Agronomíca</t>
        </is>
      </c>
      <c r="H21" s="6" t="inlineStr">
        <is>
          <t>Extensión Facatativá</t>
        </is>
      </c>
      <c r="I21" s="6" t="inlineStr">
        <is>
          <t>UC Inteligente</t>
        </is>
      </c>
      <c r="J21" s="6" t="inlineStr">
        <is>
          <t>Si</t>
        </is>
      </c>
      <c r="K21" s="8" t="inlineStr">
        <is>
          <t>Adoptar nuevas tendencias, movimientos sociales y enfocar el estudio de cada carrera en cómo y por qué sucedió dicho acontecimiento y como aprovechar de ello</t>
        </is>
      </c>
      <c r="L21" s="8" t="inlineStr">
        <is>
          <t>Leer el entorno: oferta y formación pertinentes al territorio y al mercado</t>
        </is>
      </c>
      <c r="M21" s="8" t="inlineStr">
        <is>
          <t>Inteligencia institucional</t>
        </is>
      </c>
      <c r="N21" s="13" t="n">
        <v>0.9</v>
      </c>
      <c r="O21" s="13" t="n"/>
      <c r="P21" s="13" t="n"/>
      <c r="Q21" s="13" t="n"/>
      <c r="R21" s="13" t="n">
        <v>0.9</v>
      </c>
      <c r="S21" s="13" t="n"/>
      <c r="T21" s="13" t="n"/>
      <c r="U21" s="13" t="n"/>
      <c r="V21" s="13" t="n"/>
      <c r="W21" s="13" t="n"/>
      <c r="X21" s="13" t="n"/>
    </row>
    <row r="22">
      <c r="A22" s="2" t="n">
        <v>664</v>
      </c>
      <c r="B22" s="10" t="n">
        <v>46321.42361111111</v>
      </c>
      <c r="C22" s="10" t="n">
        <v>46321.42450231482</v>
      </c>
      <c r="D22" s="2" t="inlineStr">
        <is>
          <t>[CORREO]</t>
        </is>
      </c>
      <c r="E22" s="2" t="n"/>
      <c r="F22" s="2" t="inlineStr">
        <is>
          <t>Creadores de Oportunidades (estudiantes)</t>
        </is>
      </c>
      <c r="G22" s="2" t="n"/>
      <c r="H22" s="2" t="inlineStr">
        <is>
          <t>Extensión Facatativá</t>
        </is>
      </c>
      <c r="I22" s="2" t="inlineStr">
        <is>
          <t>UC Inteligente</t>
        </is>
      </c>
      <c r="J22" s="2" t="inlineStr">
        <is>
          <t>Si</t>
        </is>
      </c>
      <c r="K22" s="4" t="inlineStr">
        <is>
          <t>Analizar los resultados del las pruebas saber pro de los estudiantes para ver em rendimiento academico y asi mismo tomar medidas</t>
        </is>
      </c>
      <c r="L22" s="4" t="inlineStr">
        <is>
          <t>Datos confiables, unificados y accesibles para tomar decisiones</t>
        </is>
      </c>
      <c r="M22" s="4" t="inlineStr">
        <is>
          <t>Gobierno y uso estratégico de los datos</t>
        </is>
      </c>
      <c r="N22" s="11" t="n">
        <v>0.97</v>
      </c>
      <c r="O22" s="11" t="n"/>
      <c r="P22" s="11" t="n"/>
      <c r="Q22" s="11" t="n"/>
      <c r="R22" s="11" t="n"/>
      <c r="S22" s="11" t="n">
        <v>0.97</v>
      </c>
      <c r="T22" s="11" t="n"/>
      <c r="U22" s="11" t="n">
        <v>0.71</v>
      </c>
      <c r="V22" s="11" t="n"/>
      <c r="W22" s="11" t="n"/>
      <c r="X22" s="11" t="n"/>
    </row>
    <row r="23">
      <c r="A23" s="6" t="n">
        <v>665</v>
      </c>
      <c r="B23" s="12" t="n">
        <v>46321.42383101852</v>
      </c>
      <c r="C23" s="12" t="n">
        <v>46321.42479166666</v>
      </c>
      <c r="D23" s="6" t="inlineStr">
        <is>
          <t>[CORREO]</t>
        </is>
      </c>
      <c r="E23" s="6" t="n"/>
      <c r="F23" s="6" t="inlineStr">
        <is>
          <t>Creadores de Oportunidades (estudiantes)</t>
        </is>
      </c>
      <c r="G23" s="6" t="inlineStr">
        <is>
          <t xml:space="preserve">Ing.sistemas y computación </t>
        </is>
      </c>
      <c r="H23" s="6" t="inlineStr">
        <is>
          <t>Extensión Facatativá</t>
        </is>
      </c>
      <c r="I23" s="6" t="inlineStr">
        <is>
          <t>UC Inteligente</t>
        </is>
      </c>
      <c r="J23" s="6" t="inlineStr">
        <is>
          <t>Si</t>
        </is>
      </c>
      <c r="K23" s="8" t="inlineStr">
        <is>
          <t>Restructurar procesos que fueron implementados,optimizando los gracias a la anticipación previa</t>
        </is>
      </c>
      <c r="L23" s="8" t="inlineStr">
        <is>
          <t>Anticiparse a los problemas y prevenir riesgos</t>
        </is>
      </c>
      <c r="M23" s="8" t="inlineStr">
        <is>
          <t>Inteligencia institucional</t>
        </is>
      </c>
      <c r="N23" s="13" t="n">
        <v>0.91</v>
      </c>
      <c r="O23" s="13" t="n"/>
      <c r="P23" s="13" t="n">
        <v>0.89</v>
      </c>
      <c r="Q23" s="13" t="n">
        <v>0.91</v>
      </c>
      <c r="R23" s="13" t="n"/>
      <c r="S23" s="13" t="n"/>
      <c r="T23" s="13" t="n"/>
      <c r="U23" s="13" t="n"/>
      <c r="V23" s="13" t="n"/>
      <c r="W23" s="13" t="n"/>
      <c r="X23" s="13" t="n"/>
    </row>
    <row r="24">
      <c r="A24" s="2" t="n">
        <v>666</v>
      </c>
      <c r="B24" s="10" t="n">
        <v>46321.42361111111</v>
      </c>
      <c r="C24" s="10" t="n">
        <v>46321.42481481482</v>
      </c>
      <c r="D24" s="2" t="inlineStr">
        <is>
          <t>[CORREO]</t>
        </is>
      </c>
      <c r="E24" s="2" t="n"/>
      <c r="F24" s="2" t="inlineStr">
        <is>
          <t>Creadores de Oportunidades (estudiantes)</t>
        </is>
      </c>
      <c r="G24" s="2" t="n"/>
      <c r="H24" s="2" t="inlineStr">
        <is>
          <t>Extensión Facatativá</t>
        </is>
      </c>
      <c r="I24" s="2" t="inlineStr">
        <is>
          <t>UC Inteligente</t>
        </is>
      </c>
      <c r="J24" s="2" t="inlineStr">
        <is>
          <t>Si</t>
        </is>
      </c>
      <c r="K24" s="4" t="inlineStr">
        <is>
          <t>Una universidad vista de esa manera, puede afrontar problemas que mas a futuro se presenten, de una manera eficaz, y sin generar mas problemas, solucionando de buena forma eficiente</t>
        </is>
      </c>
      <c r="L24" s="4" t="inlineStr">
        <is>
          <t>Anticiparse a los problemas y prevenir riesgos</t>
        </is>
      </c>
      <c r="M24" s="4" t="inlineStr">
        <is>
          <t>Inteligencia institucional</t>
        </is>
      </c>
      <c r="N24" s="11" t="n">
        <v>0.86</v>
      </c>
      <c r="O24" s="11" t="n"/>
      <c r="P24" s="11" t="n"/>
      <c r="Q24" s="11" t="n">
        <v>0.86</v>
      </c>
      <c r="R24" s="11" t="n"/>
      <c r="S24" s="11" t="n"/>
      <c r="T24" s="11" t="n"/>
      <c r="U24" s="11" t="n"/>
      <c r="V24" s="11" t="n">
        <v>0.77</v>
      </c>
      <c r="W24" s="11" t="n"/>
      <c r="X24" s="11" t="n"/>
    </row>
    <row r="25">
      <c r="A25" s="6" t="n">
        <v>667</v>
      </c>
      <c r="B25" s="12" t="n">
        <v>46321.42371527778</v>
      </c>
      <c r="C25" s="12" t="n">
        <v>46321.42506944444</v>
      </c>
      <c r="D25" s="6" t="inlineStr">
        <is>
          <t>[CORREO]</t>
        </is>
      </c>
      <c r="E25" s="6" t="n"/>
      <c r="F25" s="6" t="inlineStr">
        <is>
          <t>Creadores de Oportunidades (estudiantes)</t>
        </is>
      </c>
      <c r="G25" s="6" t="inlineStr">
        <is>
          <t xml:space="preserve">Ingeniería agronomica </t>
        </is>
      </c>
      <c r="H25" s="6" t="inlineStr">
        <is>
          <t>Extensión Facatativá</t>
        </is>
      </c>
      <c r="I25" s="6" t="inlineStr">
        <is>
          <t>UC Inteligente</t>
        </is>
      </c>
      <c r="J25" s="6" t="inlineStr">
        <is>
          <t>Si</t>
        </is>
      </c>
      <c r="K25" s="8" t="inlineStr">
        <is>
          <t>Primero que todo evaluar en que estado se encuentra la universidad en 10 años, cuales son sus recursos y su posición, después de ello evaluar a los estudiantes, echarlos, ver como se encuentran en el momento y de hay tomar las decisiones pertinentes, qués sean de bien para la universidad como para el cuerpo técnico y estudiantes</t>
        </is>
      </c>
      <c r="L25" s="8" t="inlineStr">
        <is>
          <t>Datos confiables, unificados y accesibles para tomar decisiones</t>
        </is>
      </c>
      <c r="M25" s="8" t="inlineStr">
        <is>
          <t>Gobierno y uso estratégico de los datos</t>
        </is>
      </c>
      <c r="N25" s="13" t="n">
        <v>0.78</v>
      </c>
      <c r="O25" s="13" t="n"/>
      <c r="P25" s="13" t="n"/>
      <c r="Q25" s="13" t="n"/>
      <c r="R25" s="13" t="n"/>
      <c r="S25" s="13" t="n">
        <v>0.78</v>
      </c>
      <c r="T25" s="13" t="n"/>
      <c r="U25" s="13" t="n"/>
      <c r="V25" s="13" t="n"/>
      <c r="W25" s="13" t="n"/>
      <c r="X25" s="13" t="n"/>
    </row>
    <row r="26">
      <c r="A26" s="2" t="n">
        <v>668</v>
      </c>
      <c r="B26" s="10" t="n">
        <v>46321.42362268519</v>
      </c>
      <c r="C26" s="10" t="n">
        <v>46321.42508101852</v>
      </c>
      <c r="D26" s="2" t="inlineStr">
        <is>
          <t>[CORREO]</t>
        </is>
      </c>
      <c r="E26" s="2" t="n"/>
      <c r="F26" s="2" t="inlineStr">
        <is>
          <t>Creadores de Oportunidades (estudiantes)</t>
        </is>
      </c>
      <c r="G26" s="2" t="inlineStr">
        <is>
          <t>Ingeniería agronomica</t>
        </is>
      </c>
      <c r="H26" s="2" t="inlineStr">
        <is>
          <t>Extensión Facatativá</t>
        </is>
      </c>
      <c r="I26" s="2" t="inlineStr">
        <is>
          <t>UC Inteligente</t>
        </is>
      </c>
      <c r="J26" s="2" t="inlineStr">
        <is>
          <t>Si</t>
        </is>
      </c>
      <c r="K26" s="4" t="inlineStr">
        <is>
          <t xml:space="preserve">Un análisis de priorizar las necesidades y toma de errores implementando un plan de estrategias </t>
        </is>
      </c>
      <c r="L26" s="4" t="inlineStr">
        <is>
          <t>Calidad, aprender de los errores, mejora continua y reconocimiento</t>
        </is>
      </c>
      <c r="M26" s="4" t="inlineStr">
        <is>
          <t>Calidad y mejora continua</t>
        </is>
      </c>
      <c r="N26" s="11" t="n">
        <v>0.8</v>
      </c>
      <c r="O26" s="11" t="n"/>
      <c r="P26" s="11" t="n">
        <v>0.8</v>
      </c>
      <c r="Q26" s="11" t="n"/>
      <c r="R26" s="11" t="n"/>
      <c r="S26" s="11" t="n"/>
      <c r="T26" s="11" t="n"/>
      <c r="U26" s="11" t="n">
        <v>0.8</v>
      </c>
      <c r="V26" s="11" t="n"/>
      <c r="W26" s="11" t="n"/>
      <c r="X26" s="11" t="n"/>
    </row>
    <row r="27">
      <c r="A27" s="6" t="n">
        <v>669</v>
      </c>
      <c r="B27" s="12" t="n">
        <v>46321.42709490741</v>
      </c>
      <c r="C27" s="12" t="n">
        <v>46321.42809027778</v>
      </c>
      <c r="D27" s="6" t="inlineStr">
        <is>
          <t>[CORREO]</t>
        </is>
      </c>
      <c r="E27" s="6" t="n"/>
      <c r="F27" s="6" t="inlineStr">
        <is>
          <t>Creadores de Oportunidades (estudiantes)</t>
        </is>
      </c>
      <c r="G27" s="6" t="n"/>
      <c r="H27" s="6" t="inlineStr">
        <is>
          <t>Extensión Facatativá</t>
        </is>
      </c>
      <c r="I27" s="6" t="inlineStr">
        <is>
          <t>UC Inteligente</t>
        </is>
      </c>
      <c r="J27" s="6" t="inlineStr">
        <is>
          <t>Si</t>
        </is>
      </c>
      <c r="K27" s="8" t="inlineStr">
        <is>
          <t>Mejora de las herramientas tecnológicas para dar a conocer los proyectos e ideas de los estudiantes y que no se conviertan en un problema más.</t>
        </is>
      </c>
      <c r="L27" s="8" t="inlineStr">
        <is>
          <t>Tecnología, equipos e infraestructura</t>
        </is>
      </c>
      <c r="M27" s="8" t="inlineStr">
        <is>
          <t>Fuera de la transformación</t>
        </is>
      </c>
      <c r="N27" s="13" t="n">
        <v>0.9399999999999999</v>
      </c>
      <c r="O27" s="13" t="n"/>
      <c r="P27" s="13" t="n"/>
      <c r="Q27" s="13" t="n"/>
      <c r="R27" s="13" t="n"/>
      <c r="S27" s="13" t="n"/>
      <c r="T27" s="13" t="n"/>
      <c r="U27" s="13" t="n"/>
      <c r="V27" s="13" t="n"/>
      <c r="W27" s="13" t="n"/>
      <c r="X27" s="13" t="n">
        <v>0.9399999999999999</v>
      </c>
    </row>
    <row r="28">
      <c r="A28" s="2" t="n">
        <v>670</v>
      </c>
      <c r="B28" s="10" t="n">
        <v>46321.42708333334</v>
      </c>
      <c r="C28" s="10" t="n">
        <v>46321.42841435185</v>
      </c>
      <c r="D28" s="2" t="inlineStr">
        <is>
          <t>[CORREO]</t>
        </is>
      </c>
      <c r="E28" s="2" t="n"/>
      <c r="F28" s="2" t="inlineStr">
        <is>
          <t>Creadores de Oportunidades (estudiantes)</t>
        </is>
      </c>
      <c r="G28" s="2" t="inlineStr">
        <is>
          <t xml:space="preserve">Ingenieria ambiental </t>
        </is>
      </c>
      <c r="H28" s="2" t="inlineStr">
        <is>
          <t>Extensión Facatativá</t>
        </is>
      </c>
      <c r="I28" s="2" t="inlineStr">
        <is>
          <t>UC Inteligente</t>
        </is>
      </c>
      <c r="J28" s="2" t="inlineStr">
        <is>
          <t>Si</t>
        </is>
      </c>
      <c r="K28" s="4" t="inlineStr">
        <is>
          <t xml:space="preserve">Mejorar la dinámica de aprendizaje mediante la tecnología </t>
        </is>
      </c>
      <c r="L28" s="4" t="inlineStr">
        <is>
          <t>Calidad, aprender de los errores, mejora continua y reconocimiento</t>
        </is>
      </c>
      <c r="M28" s="4" t="inlineStr">
        <is>
          <t>Calidad y mejora continua</t>
        </is>
      </c>
      <c r="N28" s="11" t="n">
        <v>0.72</v>
      </c>
      <c r="O28" s="11" t="n"/>
      <c r="P28" s="11" t="n"/>
      <c r="Q28" s="11" t="n"/>
      <c r="R28" s="11" t="n"/>
      <c r="S28" s="11" t="n"/>
      <c r="T28" s="11" t="n"/>
      <c r="U28" s="11" t="n">
        <v>0.72</v>
      </c>
      <c r="V28" s="11" t="n"/>
      <c r="W28" s="11" t="n"/>
      <c r="X28" s="11" t="n"/>
    </row>
    <row r="29">
      <c r="A29" s="6" t="n">
        <v>671</v>
      </c>
      <c r="B29" s="12" t="n">
        <v>46321.42726851852</v>
      </c>
      <c r="C29" s="12" t="n">
        <v>46321.42931712963</v>
      </c>
      <c r="D29" s="6" t="inlineStr">
        <is>
          <t>[CORREO]</t>
        </is>
      </c>
      <c r="E29" s="6" t="n"/>
      <c r="F29" s="6" t="inlineStr">
        <is>
          <t>Creadores de Oportunidades (estudiantes)</t>
        </is>
      </c>
      <c r="G29" s="6" t="inlineStr">
        <is>
          <t xml:space="preserve">Ing ambiental </t>
        </is>
      </c>
      <c r="H29" s="6" t="inlineStr">
        <is>
          <t>Extensión Facatativá</t>
        </is>
      </c>
      <c r="I29" s="6" t="inlineStr">
        <is>
          <t>UC Inteligente</t>
        </is>
      </c>
      <c r="J29" s="6" t="inlineStr">
        <is>
          <t>Si</t>
        </is>
      </c>
      <c r="K29" s="8" t="inlineStr">
        <is>
          <t>Fomentar la capacitación segura de los creadores de oportunidades y los gestores de conocimiento y aprendizaje.</t>
        </is>
      </c>
      <c r="L29" s="8" t="inlineStr">
        <is>
          <t>Otros asuntos fuera de la transformación</t>
        </is>
      </c>
      <c r="M29" s="8" t="inlineStr">
        <is>
          <t>Fuera de la transformación</t>
        </is>
      </c>
      <c r="N29" s="13" t="n">
        <v>0.9</v>
      </c>
      <c r="O29" s="13" t="n"/>
      <c r="P29" s="13" t="n"/>
      <c r="Q29" s="13" t="n"/>
      <c r="R29" s="13" t="n"/>
      <c r="S29" s="13" t="n"/>
      <c r="T29" s="13" t="n"/>
      <c r="U29" s="13" t="n"/>
      <c r="V29" s="13" t="n"/>
      <c r="W29" s="13" t="n">
        <v>0.9</v>
      </c>
      <c r="X29" s="13" t="n"/>
    </row>
    <row r="30">
      <c r="A30" s="2" t="n">
        <v>672</v>
      </c>
      <c r="B30" s="10" t="n">
        <v>46321.42708333334</v>
      </c>
      <c r="C30" s="10" t="n">
        <v>46321.42940972222</v>
      </c>
      <c r="D30" s="2" t="inlineStr">
        <is>
          <t>[CORREO]</t>
        </is>
      </c>
      <c r="E30" s="2" t="n"/>
      <c r="F30" s="2" t="inlineStr">
        <is>
          <t>Creadores de Oportunidades (estudiantes)</t>
        </is>
      </c>
      <c r="G30" s="2" t="inlineStr">
        <is>
          <t xml:space="preserve">Ingeniería en sistemas y computación </t>
        </is>
      </c>
      <c r="H30" s="2" t="inlineStr">
        <is>
          <t>Extensión Facatativá</t>
        </is>
      </c>
      <c r="I30" s="2" t="inlineStr">
        <is>
          <t>UC Inteligente</t>
        </is>
      </c>
      <c r="J30" s="2" t="inlineStr">
        <is>
          <t>Si</t>
        </is>
      </c>
      <c r="K30" s="4" t="inlineStr">
        <is>
          <t xml:space="preserve">Estoy decuerdo debido a que se me gustaría ver esa mejora continua y con mejores oportunidades en la infraestructura para cada carrera dada para abrochar los recursos suministrado por la universidad generando soluciones a problemas mas complejos asi dado una mejora en la calidad y con el uso y ayuda continua de nuevas tecnologias dando una mejor gestión a los resultados y con una estrategia clara </t>
        </is>
      </c>
      <c r="L30" s="4" t="inlineStr">
        <is>
          <t>Calidad, aprender de los errores, mejora continua y reconocimiento</t>
        </is>
      </c>
      <c r="M30" s="4" t="inlineStr">
        <is>
          <t>Calidad y mejora continua</t>
        </is>
      </c>
      <c r="N30" s="11" t="n">
        <v>0.95</v>
      </c>
      <c r="O30" s="11" t="n"/>
      <c r="P30" s="11" t="n">
        <v>0.86</v>
      </c>
      <c r="Q30" s="11" t="n"/>
      <c r="R30" s="11" t="n"/>
      <c r="S30" s="11" t="n"/>
      <c r="T30" s="11" t="n"/>
      <c r="U30" s="11" t="n">
        <v>0.95</v>
      </c>
      <c r="V30" s="11" t="n"/>
      <c r="W30" s="11" t="n"/>
      <c r="X30" s="11" t="n">
        <v>0.93</v>
      </c>
    </row>
    <row r="31">
      <c r="A31" s="6" t="n">
        <v>673</v>
      </c>
      <c r="B31" s="12" t="n">
        <v>46321.4275</v>
      </c>
      <c r="C31" s="12" t="n">
        <v>46321.42998842592</v>
      </c>
      <c r="D31" s="6" t="inlineStr">
        <is>
          <t>[CORREO]</t>
        </is>
      </c>
      <c r="E31" s="6" t="n"/>
      <c r="F31" s="6" t="inlineStr">
        <is>
          <t>Creadores de Oportunidades (estudiantes)</t>
        </is>
      </c>
      <c r="G31" s="6" t="inlineStr">
        <is>
          <t xml:space="preserve">Ingeniera agronómica </t>
        </is>
      </c>
      <c r="H31" s="6" t="inlineStr">
        <is>
          <t>Extensión Facatativá</t>
        </is>
      </c>
      <c r="I31" s="6" t="inlineStr">
        <is>
          <t>UC Inteligente</t>
        </is>
      </c>
      <c r="J31" s="6" t="inlineStr">
        <is>
          <t>Si</t>
        </is>
      </c>
      <c r="K31" s="8" t="inlineStr">
        <is>
          <t>Mayor conexión entre administrativo y estudiantes</t>
        </is>
      </c>
      <c r="L31" s="8" t="inlineStr">
        <is>
          <t>Gobernanza cercana: autonomía de la extensión, participación y comunicación</t>
        </is>
      </c>
      <c r="M31" s="8" t="inlineStr">
        <is>
          <t>Gobernanza estratégica</t>
        </is>
      </c>
      <c r="N31" s="13" t="n">
        <v>0.93</v>
      </c>
      <c r="O31" s="13" t="n">
        <v>0.93</v>
      </c>
      <c r="P31" s="13" t="n"/>
      <c r="Q31" s="13" t="n"/>
      <c r="R31" s="13" t="n"/>
      <c r="S31" s="13" t="n"/>
      <c r="T31" s="13" t="n"/>
      <c r="U31" s="13" t="n"/>
      <c r="V31" s="13" t="n"/>
      <c r="W31" s="13" t="n"/>
      <c r="X31" s="13" t="n"/>
    </row>
    <row r="32">
      <c r="A32" s="2" t="n">
        <v>674</v>
      </c>
      <c r="B32" s="10" t="n">
        <v>46321.42984953704</v>
      </c>
      <c r="C32" s="10" t="n">
        <v>46321.43002314815</v>
      </c>
      <c r="D32" s="2" t="inlineStr">
        <is>
          <t>[CORREO]</t>
        </is>
      </c>
      <c r="E32" s="2" t="n"/>
      <c r="F32" s="2" t="inlineStr">
        <is>
          <t>Creadores de Oportunidades (estudiantes)</t>
        </is>
      </c>
      <c r="G32" s="2" t="inlineStr">
        <is>
          <t>Ingeniería en sistemas y computación</t>
        </is>
      </c>
      <c r="H32" s="2" t="inlineStr">
        <is>
          <t>Extensión Facatativá</t>
        </is>
      </c>
      <c r="I32" s="2" t="inlineStr">
        <is>
          <t>UC Inteligente</t>
        </is>
      </c>
      <c r="J32" s="2" t="inlineStr">
        <is>
          <t>Parcialmente</t>
        </is>
      </c>
      <c r="K32" s="4" t="inlineStr">
        <is>
          <t>Mejorar el proceso en cuanto a tiempos y calidad de los proyectos, teniendo un análisis autocrítico basado en los resultados vistos en los objetivos propuestos</t>
        </is>
      </c>
      <c r="L32" s="4" t="inlineStr">
        <is>
          <t>Calidad, aprender de los errores, mejora continua y reconocimiento</t>
        </is>
      </c>
      <c r="M32" s="4" t="inlineStr">
        <is>
          <t>Calidad y mejora continua</t>
        </is>
      </c>
      <c r="N32" s="11" t="n">
        <v>0.97</v>
      </c>
      <c r="O32" s="11" t="n"/>
      <c r="P32" s="11" t="n">
        <v>0.97</v>
      </c>
      <c r="Q32" s="11" t="n"/>
      <c r="R32" s="11" t="n"/>
      <c r="S32" s="11" t="n">
        <v>0.84</v>
      </c>
      <c r="T32" s="11" t="n"/>
      <c r="U32" s="11" t="n">
        <v>0.97</v>
      </c>
      <c r="V32" s="11" t="n"/>
      <c r="W32" s="11" t="n"/>
      <c r="X32" s="11" t="n"/>
    </row>
    <row r="33">
      <c r="A33" s="6" t="n">
        <v>675</v>
      </c>
      <c r="B33" s="12" t="n">
        <v>46321.42994212963</v>
      </c>
      <c r="C33" s="12" t="n">
        <v>46321.4302662037</v>
      </c>
      <c r="D33" s="6" t="inlineStr">
        <is>
          <t>[CORREO]</t>
        </is>
      </c>
      <c r="E33" s="6" t="n"/>
      <c r="F33" s="6" t="inlineStr">
        <is>
          <t>Creadores de Oportunidades (estudiantes)</t>
        </is>
      </c>
      <c r="G33" s="6" t="n"/>
      <c r="H33" s="6" t="inlineStr">
        <is>
          <t>Extensión Facatativá</t>
        </is>
      </c>
      <c r="I33" s="6" t="inlineStr">
        <is>
          <t>UC Inteligente</t>
        </is>
      </c>
      <c r="J33" s="6" t="inlineStr">
        <is>
          <t>Si</t>
        </is>
      </c>
      <c r="K33" s="8" t="inlineStr">
        <is>
          <t xml:space="preserve">Esta aumentado la caída de la plataforma  y la calidad de los estudiantes  en el programa </t>
        </is>
      </c>
      <c r="L33" s="8" t="inlineStr">
        <is>
          <t>Sin tema asignado (más cercano: Otros asuntos fuera de la transformación)</t>
        </is>
      </c>
      <c r="M33" s="8" t="inlineStr"/>
      <c r="N33" s="13" t="n">
        <v>0.5</v>
      </c>
      <c r="O33" s="13" t="n"/>
      <c r="P33" s="13" t="n"/>
      <c r="Q33" s="13" t="n"/>
      <c r="R33" s="13" t="n"/>
      <c r="S33" s="13" t="n"/>
      <c r="T33" s="13" t="n"/>
      <c r="U33" s="13" t="n"/>
      <c r="V33" s="13" t="n"/>
      <c r="W33" s="13" t="n"/>
      <c r="X33" s="13" t="n"/>
    </row>
    <row r="34">
      <c r="A34" s="2" t="n">
        <v>676</v>
      </c>
      <c r="B34" s="10" t="n">
        <v>46321.43019675926</v>
      </c>
      <c r="C34" s="10" t="n">
        <v>46321.43107638889</v>
      </c>
      <c r="D34" s="2" t="inlineStr">
        <is>
          <t>[CORREO]</t>
        </is>
      </c>
      <c r="E34" s="2" t="n"/>
      <c r="F34" s="2" t="inlineStr">
        <is>
          <t>Creadores de Oportunidades (estudiantes)</t>
        </is>
      </c>
      <c r="G34" s="2" t="inlineStr">
        <is>
          <t>Ingenieria Ambiental</t>
        </is>
      </c>
      <c r="H34" s="2" t="inlineStr">
        <is>
          <t>Extensión Facatativá</t>
        </is>
      </c>
      <c r="I34" s="2" t="inlineStr">
        <is>
          <t>UC Inteligente</t>
        </is>
      </c>
      <c r="J34" s="2" t="inlineStr">
        <is>
          <t>Si</t>
        </is>
      </c>
      <c r="K34" s="4" t="inlineStr">
        <is>
          <t>4. A futuro tendríamos una universidad más innovadora y preparada para los cambios, con mejores oportunidades laborales para los estudiantes, emprendimientos sostenibles, decisiones más acertadas y soluciones que respondan a las necesidades reales de la sociedad.</t>
        </is>
      </c>
      <c r="L34" s="4" t="inlineStr">
        <is>
          <t>Anticiparse a los problemas y prevenir riesgos</t>
        </is>
      </c>
      <c r="M34" s="4" t="inlineStr">
        <is>
          <t>Inteligencia institucional</t>
        </is>
      </c>
      <c r="N34" s="11" t="n">
        <v>0.96</v>
      </c>
      <c r="O34" s="11" t="n"/>
      <c r="P34" s="11" t="n"/>
      <c r="Q34" s="11" t="n">
        <v>0.96</v>
      </c>
      <c r="R34" s="11" t="n"/>
      <c r="S34" s="11" t="n"/>
      <c r="T34" s="11" t="n"/>
      <c r="U34" s="11" t="n"/>
      <c r="V34" s="11" t="n"/>
      <c r="W34" s="11" t="n">
        <v>0.95</v>
      </c>
      <c r="X34" s="11" t="n"/>
    </row>
    <row r="35">
      <c r="A35" s="6" t="n">
        <v>677</v>
      </c>
      <c r="B35" s="12" t="n">
        <v>46321.43600694444</v>
      </c>
      <c r="C35" s="12" t="n">
        <v>46321.43644675926</v>
      </c>
      <c r="D35" s="6" t="inlineStr">
        <is>
          <t>[CORREO]</t>
        </is>
      </c>
      <c r="E35" s="6" t="n"/>
      <c r="F35" s="6" t="inlineStr">
        <is>
          <t>Creadores de Oportunidades (estudiantes)</t>
        </is>
      </c>
      <c r="G35" s="6" t="n"/>
      <c r="H35" s="6" t="inlineStr">
        <is>
          <t>Extensión Facatativá</t>
        </is>
      </c>
      <c r="I35" s="6" t="n"/>
      <c r="J35" s="6" t="inlineStr">
        <is>
          <t>Si</t>
        </is>
      </c>
      <c r="K35" s="8" t="inlineStr">
        <is>
          <t>Analizar datos, anticiparse a problemas y crear soluciones innovadoras para mejorar la calidad de vida de la comunidad.</t>
        </is>
      </c>
      <c r="L35" s="8" t="inlineStr">
        <is>
          <t>Anticiparse a los problemas y prevenir riesgos</t>
        </is>
      </c>
      <c r="M35" s="8" t="inlineStr">
        <is>
          <t>Inteligencia institucional</t>
        </is>
      </c>
      <c r="N35" s="13" t="n">
        <v>0.98</v>
      </c>
      <c r="O35" s="13" t="n"/>
      <c r="P35" s="13" t="n"/>
      <c r="Q35" s="13" t="n">
        <v>0.98</v>
      </c>
      <c r="R35" s="13" t="n"/>
      <c r="S35" s="13" t="n">
        <v>0.91</v>
      </c>
      <c r="T35" s="13" t="n"/>
      <c r="U35" s="13" t="n"/>
      <c r="V35" s="13" t="n"/>
      <c r="W35" s="13" t="n"/>
      <c r="X35" s="13" t="n"/>
    </row>
    <row r="36">
      <c r="A36" s="2" t="n">
        <v>678</v>
      </c>
      <c r="B36" s="10" t="n">
        <v>46321.43603009259</v>
      </c>
      <c r="C36" s="10" t="n">
        <v>46321.43678240741</v>
      </c>
      <c r="D36" s="2" t="inlineStr">
        <is>
          <t>[CORREO]</t>
        </is>
      </c>
      <c r="E36" s="2" t="n"/>
      <c r="F36" s="2" t="inlineStr">
        <is>
          <t>Creadores de Oportunidades (estudiantes)</t>
        </is>
      </c>
      <c r="G36" s="2" t="inlineStr">
        <is>
          <t xml:space="preserve">Ingeniería de sistemas y computación </t>
        </is>
      </c>
      <c r="H36" s="2" t="inlineStr">
        <is>
          <t>Extensión Facatativá</t>
        </is>
      </c>
      <c r="I36" s="2" t="inlineStr">
        <is>
          <t>UC Inteligente</t>
        </is>
      </c>
      <c r="J36" s="2" t="inlineStr">
        <is>
          <t>Si</t>
        </is>
      </c>
      <c r="K36" s="4" t="inlineStr">
        <is>
          <t>Permite tomar decisiones más rápido tener mayor productividad, se puede enfocar en temas diferentes y fortalecer proyectos</t>
        </is>
      </c>
      <c r="L36" s="4" t="inlineStr">
        <is>
          <t>Procesos eficientes, planeación y gestión orientada a resultados</t>
        </is>
      </c>
      <c r="M36" s="4" t="inlineStr">
        <is>
          <t>Gestión orientada a resultados</t>
        </is>
      </c>
      <c r="N36" s="11" t="n">
        <v>0.8100000000000001</v>
      </c>
      <c r="O36" s="11" t="n">
        <v>0.76</v>
      </c>
      <c r="P36" s="11" t="n">
        <v>0.8100000000000001</v>
      </c>
      <c r="Q36" s="11" t="n"/>
      <c r="R36" s="11" t="n"/>
      <c r="S36" s="11" t="n"/>
      <c r="T36" s="11" t="n"/>
      <c r="U36" s="11" t="n"/>
      <c r="V36" s="11" t="n"/>
      <c r="W36" s="11" t="n"/>
      <c r="X36" s="11" t="n"/>
    </row>
    <row r="37">
      <c r="A37" s="6" t="n">
        <v>679</v>
      </c>
      <c r="B37" s="12" t="n">
        <v>46321.43586805555</v>
      </c>
      <c r="C37" s="12" t="n">
        <v>46321.43680555555</v>
      </c>
      <c r="D37" s="6" t="inlineStr">
        <is>
          <t>[CORREO]</t>
        </is>
      </c>
      <c r="E37" s="6" t="n"/>
      <c r="F37" s="6" t="inlineStr">
        <is>
          <t>Creadores de Oportunidades (estudiantes)</t>
        </is>
      </c>
      <c r="G37" s="6" t="inlineStr">
        <is>
          <t xml:space="preserve">Ing en sistemas y computación </t>
        </is>
      </c>
      <c r="H37" s="6" t="inlineStr">
        <is>
          <t>Extensión Facatativá</t>
        </is>
      </c>
      <c r="I37" s="6" t="inlineStr">
        <is>
          <t>UC Inteligente</t>
        </is>
      </c>
      <c r="J37" s="6" t="inlineStr">
        <is>
          <t>Si</t>
        </is>
      </c>
      <c r="K37" s="8" t="inlineStr">
        <is>
          <t xml:space="preserve">Genera un mejor criteria al tomar decisiones y mejor gestión de proyectos-recursos </t>
        </is>
      </c>
      <c r="L37" s="8" t="inlineStr">
        <is>
          <t>Procesos eficientes, planeación y gestión orientada a resultados</t>
        </is>
      </c>
      <c r="M37" s="8" t="inlineStr">
        <is>
          <t>Gestión orientada a resultados</t>
        </is>
      </c>
      <c r="N37" s="13" t="n">
        <v>0.97</v>
      </c>
      <c r="O37" s="13" t="n"/>
      <c r="P37" s="13" t="n">
        <v>0.97</v>
      </c>
      <c r="Q37" s="13" t="n"/>
      <c r="R37" s="13" t="n"/>
      <c r="S37" s="13" t="n"/>
      <c r="T37" s="13" t="n"/>
      <c r="U37" s="13" t="n"/>
      <c r="V37" s="13" t="n"/>
      <c r="W37" s="13" t="n"/>
      <c r="X37" s="13" t="n"/>
    </row>
    <row r="38">
      <c r="A38" s="2" t="n">
        <v>680</v>
      </c>
      <c r="B38" s="10" t="n">
        <v>46321.43637731481</v>
      </c>
      <c r="C38" s="10" t="n">
        <v>46321.43746527778</v>
      </c>
      <c r="D38" s="2" t="inlineStr">
        <is>
          <t>[CORREO]</t>
        </is>
      </c>
      <c r="E38" s="2" t="n"/>
      <c r="F38" s="2" t="inlineStr">
        <is>
          <t>Creadores de Oportunidades (estudiantes)</t>
        </is>
      </c>
      <c r="G38" s="2" t="n"/>
      <c r="H38" s="2" t="inlineStr">
        <is>
          <t>Extensión Facatativá</t>
        </is>
      </c>
      <c r="I38" s="2" t="inlineStr">
        <is>
          <t>UC Inteligente</t>
        </is>
      </c>
      <c r="J38" s="2" t="inlineStr">
        <is>
          <t>Si</t>
        </is>
      </c>
      <c r="K38" s="4" t="inlineStr">
        <is>
          <t xml:space="preserve">Identificar las necesidades estudiantiles y permitir espacios que estén abiertos al reconocimiento y creación de rutas nuevas y mejores </t>
        </is>
      </c>
      <c r="L38" s="4" t="inlineStr">
        <is>
          <t>Gobernanza cercana: autonomía de la extensión, participación y comunicación</t>
        </is>
      </c>
      <c r="M38" s="4" t="inlineStr">
        <is>
          <t>Gobernanza estratégica</t>
        </is>
      </c>
      <c r="N38" s="11" t="n">
        <v>0.7</v>
      </c>
      <c r="O38" s="11" t="n">
        <v>0.7</v>
      </c>
      <c r="P38" s="11" t="n"/>
      <c r="Q38" s="11" t="n"/>
      <c r="R38" s="11" t="n"/>
      <c r="S38" s="11" t="n"/>
      <c r="T38" s="11" t="n"/>
      <c r="U38" s="11" t="n"/>
      <c r="V38" s="11" t="n"/>
      <c r="W38" s="11" t="n"/>
      <c r="X38" s="11" t="n"/>
    </row>
    <row r="39">
      <c r="A39" s="6" t="n">
        <v>681</v>
      </c>
      <c r="B39" s="12" t="n">
        <v>46321.43634259259</v>
      </c>
      <c r="C39" s="12" t="n">
        <v>46321.43811342592</v>
      </c>
      <c r="D39" s="6" t="inlineStr">
        <is>
          <t>[CORREO]</t>
        </is>
      </c>
      <c r="E39" s="6" t="n"/>
      <c r="F39" s="6" t="inlineStr">
        <is>
          <t>Creadores de Oportunidades (estudiantes)</t>
        </is>
      </c>
      <c r="G39" s="6" t="n"/>
      <c r="H39" s="6" t="inlineStr">
        <is>
          <t>Extensión Facatativá</t>
        </is>
      </c>
      <c r="I39" s="6" t="inlineStr">
        <is>
          <t>UC Inteligente</t>
        </is>
      </c>
      <c r="J39" s="6" t="inlineStr">
        <is>
          <t>Si</t>
        </is>
      </c>
      <c r="K39" s="8" t="inlineStr">
        <is>
          <t>Es muy importante porque la toma de desiciones es más real, las soluciones funcionan mejor porque son basadas en experiencias, tomar mejores decisiones contribuye directamente a la mejoría la universidad y puede permitirle tener mejores recursos.</t>
        </is>
      </c>
      <c r="L39" s="8" t="inlineStr">
        <is>
          <t>Calidad, aprender de los errores, mejora continua y reconocimiento</t>
        </is>
      </c>
      <c r="M39" s="8" t="inlineStr">
        <is>
          <t>Calidad y mejora continua</t>
        </is>
      </c>
      <c r="N39" s="13" t="n">
        <v>0.79</v>
      </c>
      <c r="O39" s="13" t="n"/>
      <c r="P39" s="13" t="n"/>
      <c r="Q39" s="13" t="n"/>
      <c r="R39" s="13" t="n"/>
      <c r="S39" s="13" t="n"/>
      <c r="T39" s="13" t="n"/>
      <c r="U39" s="13" t="n">
        <v>0.79</v>
      </c>
      <c r="V39" s="13" t="n">
        <v>0.75</v>
      </c>
      <c r="W39" s="13" t="n"/>
      <c r="X39" s="13" t="n"/>
    </row>
    <row r="40">
      <c r="A40" s="2" t="n">
        <v>682</v>
      </c>
      <c r="B40" s="10" t="n">
        <v>46321.43740740741</v>
      </c>
      <c r="C40" s="10" t="n">
        <v>46321.43828703704</v>
      </c>
      <c r="D40" s="2" t="inlineStr">
        <is>
          <t>[CORREO]</t>
        </is>
      </c>
      <c r="E40" s="2" t="n"/>
      <c r="F40" s="2" t="inlineStr">
        <is>
          <t>Creadores de Oportunidades (estudiantes)</t>
        </is>
      </c>
      <c r="G40" s="2" t="inlineStr">
        <is>
          <t xml:space="preserve">Ing. Sistemas y computación </t>
        </is>
      </c>
      <c r="H40" s="2" t="inlineStr">
        <is>
          <t>Extensión Facatativá</t>
        </is>
      </c>
      <c r="I40" s="2" t="inlineStr">
        <is>
          <t>UC Inteligente</t>
        </is>
      </c>
      <c r="J40" s="2" t="inlineStr">
        <is>
          <t>Si</t>
        </is>
      </c>
      <c r="K40" s="4" t="inlineStr">
        <is>
          <t xml:space="preserve">Si no tropiezan con la misma piedra dos veces y realmente mejoran en base al empirismo entonces obtendrán el reconocimiento merecido, y ahí, todo serán mejoras </t>
        </is>
      </c>
      <c r="L40" s="4" t="inlineStr">
        <is>
          <t>Calidad, aprender de los errores, mejora continua y reconocimiento</t>
        </is>
      </c>
      <c r="M40" s="4" t="inlineStr">
        <is>
          <t>Calidad y mejora continua</t>
        </is>
      </c>
      <c r="N40" s="11" t="n">
        <v>0.96</v>
      </c>
      <c r="O40" s="11" t="n"/>
      <c r="P40" s="11" t="n"/>
      <c r="Q40" s="11" t="n"/>
      <c r="R40" s="11" t="n"/>
      <c r="S40" s="11" t="n"/>
      <c r="T40" s="11" t="n"/>
      <c r="U40" s="11" t="n">
        <v>0.96</v>
      </c>
      <c r="V40" s="11" t="n"/>
      <c r="W40" s="11" t="n"/>
      <c r="X40" s="11" t="n"/>
    </row>
    <row r="41">
      <c r="A41" s="6" t="n">
        <v>683</v>
      </c>
      <c r="B41" s="12" t="n">
        <v>46321.43638888889</v>
      </c>
      <c r="C41" s="12" t="n">
        <v>46321.43833333333</v>
      </c>
      <c r="D41" s="6" t="inlineStr">
        <is>
          <t>[CORREO]</t>
        </is>
      </c>
      <c r="E41" s="6" t="n"/>
      <c r="F41" s="6" t="inlineStr">
        <is>
          <t>Creadores de Oportunidades (estudiantes)</t>
        </is>
      </c>
      <c r="G41" s="6" t="inlineStr">
        <is>
          <t xml:space="preserve">Ingeniería de sistemas </t>
        </is>
      </c>
      <c r="H41" s="6" t="inlineStr">
        <is>
          <t>Extensión Facatativá</t>
        </is>
      </c>
      <c r="I41" s="6" t="inlineStr">
        <is>
          <t>UC Inteligente</t>
        </is>
      </c>
      <c r="J41" s="6" t="inlineStr">
        <is>
          <t>Si</t>
        </is>
      </c>
      <c r="K41" s="8" t="inlineStr">
        <is>
          <t xml:space="preserve">Realizar una planeación estratégica para el uso de IA </t>
        </is>
      </c>
      <c r="L41" s="8" t="inlineStr">
        <is>
          <t>Inteligencia artificial: formación, uso ético y planeación</t>
        </is>
      </c>
      <c r="M41" s="8" t="inlineStr">
        <is>
          <t>Inteligencia artificial</t>
        </is>
      </c>
      <c r="N41" s="13" t="n">
        <v>0.99</v>
      </c>
      <c r="O41" s="13" t="n"/>
      <c r="P41" s="13" t="n">
        <v>0.83</v>
      </c>
      <c r="Q41" s="13" t="n">
        <v>0.79</v>
      </c>
      <c r="R41" s="13" t="n"/>
      <c r="S41" s="13" t="n"/>
      <c r="T41" s="13" t="n">
        <v>0.99</v>
      </c>
      <c r="U41" s="13" t="n"/>
      <c r="V41" s="13" t="n"/>
      <c r="W41" s="13" t="n"/>
      <c r="X41" s="13" t="n"/>
    </row>
    <row r="42">
      <c r="A42" s="2" t="n">
        <v>684</v>
      </c>
      <c r="B42" s="10" t="n">
        <v>46321.63310185185</v>
      </c>
      <c r="C42" s="10" t="n">
        <v>46321.63439814815</v>
      </c>
      <c r="D42" s="2" t="inlineStr">
        <is>
          <t>[CORREO]</t>
        </is>
      </c>
      <c r="E42" s="2" t="n"/>
      <c r="F42" s="2" t="inlineStr">
        <is>
          <t>Gestores del Conocimiento y el Aprendizaje</t>
        </is>
      </c>
      <c r="G42" s="2" t="n"/>
      <c r="H42" s="2" t="inlineStr">
        <is>
          <t>Extensión Facatativá</t>
        </is>
      </c>
      <c r="I42" s="2" t="inlineStr">
        <is>
          <t>UC Inteligente</t>
        </is>
      </c>
      <c r="J42" s="2" t="inlineStr">
        <is>
          <t>Si</t>
        </is>
      </c>
      <c r="K42" s="4" t="inlineStr">
        <is>
          <t>Implementación de un sistema de gobernanza corporativa, pensamiento crítico y uso y análisis de datos.</t>
        </is>
      </c>
      <c r="L42" s="4" t="inlineStr">
        <is>
          <t>Datos confiables, unificados y accesibles para tomar decisiones</t>
        </is>
      </c>
      <c r="M42" s="4" t="inlineStr">
        <is>
          <t>Gobierno y uso estratégico de los datos</t>
        </is>
      </c>
      <c r="N42" s="11" t="n">
        <v>0.87</v>
      </c>
      <c r="O42" s="11" t="n"/>
      <c r="P42" s="11" t="n"/>
      <c r="Q42" s="11" t="n"/>
      <c r="R42" s="11" t="n"/>
      <c r="S42" s="11" t="n">
        <v>0.87</v>
      </c>
      <c r="T42" s="11" t="n"/>
      <c r="U42" s="11" t="n"/>
      <c r="V42" s="11" t="n"/>
      <c r="W42" s="11" t="n"/>
      <c r="X42" s="11" t="n"/>
    </row>
    <row r="43">
      <c r="A43" s="6" t="n">
        <v>685</v>
      </c>
      <c r="B43" s="12" t="n">
        <v>46321.63329861111</v>
      </c>
      <c r="C43" s="12" t="n">
        <v>46321.63458333333</v>
      </c>
      <c r="D43" s="6" t="inlineStr">
        <is>
          <t>[CORREO]</t>
        </is>
      </c>
      <c r="E43" s="6" t="n"/>
      <c r="F43" s="6" t="inlineStr">
        <is>
          <t>Gestores del Conocimiento y el Aprendizaje</t>
        </is>
      </c>
      <c r="G43" s="6" t="inlineStr">
        <is>
          <t>gestor del conocimiento de ingeniería ambiental</t>
        </is>
      </c>
      <c r="H43" s="6" t="inlineStr">
        <is>
          <t>Extensión Facatativá</t>
        </is>
      </c>
      <c r="I43" s="6" t="inlineStr">
        <is>
          <t>UC Inteligente</t>
        </is>
      </c>
      <c r="J43" s="6" t="inlineStr">
        <is>
          <t>Si</t>
        </is>
      </c>
      <c r="K43" s="8" t="inlineStr">
        <is>
          <t>revisar la calidad de los datos para utilizar en una UC inteligente para tomar decisiones adecuadas</t>
        </is>
      </c>
      <c r="L43" s="8" t="inlineStr">
        <is>
          <t>Datos confiables, unificados y accesibles para tomar decisiones</t>
        </is>
      </c>
      <c r="M43" s="8" t="inlineStr">
        <is>
          <t>Gobierno y uso estratégico de los datos</t>
        </is>
      </c>
      <c r="N43" s="13" t="n">
        <v>0.96</v>
      </c>
      <c r="O43" s="13" t="n"/>
      <c r="P43" s="13" t="n"/>
      <c r="Q43" s="13" t="n"/>
      <c r="R43" s="13" t="n"/>
      <c r="S43" s="13" t="n">
        <v>0.96</v>
      </c>
      <c r="T43" s="13" t="n">
        <v>0.82</v>
      </c>
      <c r="U43" s="13" t="n">
        <v>0.89</v>
      </c>
      <c r="V43" s="13" t="n"/>
      <c r="W43" s="13" t="n"/>
      <c r="X43" s="13" t="n"/>
    </row>
    <row r="44">
      <c r="A44" s="2" t="n">
        <v>686</v>
      </c>
      <c r="B44" s="10" t="n">
        <v>46321.63344907408</v>
      </c>
      <c r="C44" s="10" t="n">
        <v>46321.63513888889</v>
      </c>
      <c r="D44" s="2" t="inlineStr">
        <is>
          <t>[CORREO]</t>
        </is>
      </c>
      <c r="E44" s="2" t="n"/>
      <c r="F44" s="2" t="inlineStr">
        <is>
          <t>Gestores del Conocimiento y el Aprendizaje</t>
        </is>
      </c>
      <c r="G44" s="2" t="inlineStr">
        <is>
          <t>Gestor del conocimiento Ing ambiental</t>
        </is>
      </c>
      <c r="H44" s="2" t="inlineStr">
        <is>
          <t>Extensión Facatativá</t>
        </is>
      </c>
      <c r="I44" s="2" t="inlineStr">
        <is>
          <t>UC Inteligente</t>
        </is>
      </c>
      <c r="J44" s="2" t="inlineStr">
        <is>
          <t>Parcialmente</t>
        </is>
      </c>
      <c r="K44" s="4" t="inlineStr">
        <is>
          <t>Se necesitaría una ampliación de los datos disponibles en condición no central para efectuar, una libertad de decisión empleada en las condiciones propias de cada zona</t>
        </is>
      </c>
      <c r="L44" s="4" t="inlineStr">
        <is>
          <t>Datos confiables, unificados y accesibles para tomar decisiones</t>
        </is>
      </c>
      <c r="M44" s="4" t="inlineStr">
        <is>
          <t>Gobierno y uso estratégico de los datos</t>
        </is>
      </c>
      <c r="N44" s="11" t="n">
        <v>0.9399999999999999</v>
      </c>
      <c r="O44" s="11" t="n">
        <v>0.78</v>
      </c>
      <c r="P44" s="11" t="n"/>
      <c r="Q44" s="11" t="n"/>
      <c r="R44" s="11" t="n"/>
      <c r="S44" s="11" t="n">
        <v>0.9399999999999999</v>
      </c>
      <c r="T44" s="11" t="n"/>
      <c r="U44" s="11" t="n"/>
      <c r="V44" s="11" t="n"/>
      <c r="W44" s="11" t="n"/>
      <c r="X44" s="11" t="n"/>
    </row>
    <row r="45">
      <c r="A45" s="6" t="n">
        <v>687</v>
      </c>
      <c r="B45" s="12" t="n">
        <v>46321.63494212963</v>
      </c>
      <c r="C45" s="12" t="n">
        <v>46321.63597222222</v>
      </c>
      <c r="D45" s="6" t="inlineStr">
        <is>
          <t>[CORREO]</t>
        </is>
      </c>
      <c r="E45" s="6" t="n"/>
      <c r="F45" s="6" t="inlineStr">
        <is>
          <t>Administrativos</t>
        </is>
      </c>
      <c r="G45" s="6" t="inlineStr">
        <is>
          <t>Gestor del conocimiento</t>
        </is>
      </c>
      <c r="H45" s="6" t="inlineStr">
        <is>
          <t>Extensión Facatativá</t>
        </is>
      </c>
      <c r="I45" s="6" t="inlineStr">
        <is>
          <t>UC Inteligente</t>
        </is>
      </c>
      <c r="J45" s="6" t="inlineStr">
        <is>
          <t>Si</t>
        </is>
      </c>
      <c r="K45" s="8" t="inlineStr">
        <is>
          <t>La recolección de datos permite tener una gobernanza estrategica para la toma de decisiones, recolectando información para futuras toma de decisiones y predicciones estadísticas confortables y sostenibles</t>
        </is>
      </c>
      <c r="L45" s="8" t="inlineStr">
        <is>
          <t>Datos confiables, unificados y accesibles para tomar decisiones</t>
        </is>
      </c>
      <c r="M45" s="8" t="inlineStr">
        <is>
          <t>Gobierno y uso estratégico de los datos</t>
        </is>
      </c>
      <c r="N45" s="13" t="n">
        <v>0.96</v>
      </c>
      <c r="O45" s="13" t="n"/>
      <c r="P45" s="13" t="n"/>
      <c r="Q45" s="13" t="n">
        <v>0.84</v>
      </c>
      <c r="R45" s="13" t="n"/>
      <c r="S45" s="13" t="n">
        <v>0.96</v>
      </c>
      <c r="T45" s="13" t="n"/>
      <c r="U45" s="13" t="n"/>
      <c r="V45" s="13" t="n"/>
      <c r="W45" s="13" t="n"/>
      <c r="X45" s="13" t="n"/>
    </row>
    <row r="46">
      <c r="A46" s="2" t="n">
        <v>688</v>
      </c>
      <c r="B46" s="10" t="n">
        <v>46321.64009259259</v>
      </c>
      <c r="C46" s="10" t="n">
        <v>46321.64049768518</v>
      </c>
      <c r="D46" s="2" t="inlineStr">
        <is>
          <t>[CORREO]</t>
        </is>
      </c>
      <c r="E46" s="2" t="n"/>
      <c r="F46" s="2" t="inlineStr">
        <is>
          <t>Creadores de Oportunidades (estudiantes)</t>
        </is>
      </c>
      <c r="G46" s="2" t="inlineStr">
        <is>
          <t xml:space="preserve">Administración de empresas </t>
        </is>
      </c>
      <c r="H46" s="2" t="inlineStr">
        <is>
          <t>Extensión Facatativá</t>
        </is>
      </c>
      <c r="I46" s="2" t="inlineStr">
        <is>
          <t>UC Inteligente</t>
        </is>
      </c>
      <c r="J46" s="2" t="inlineStr">
        <is>
          <t>Si</t>
        </is>
      </c>
      <c r="K46" s="4" t="inlineStr">
        <is>
          <t>Realizar un diagnóstico óptimo  Generar estrategias y procesos Mejorar los resultados Generar soluciones propicias a las realidades de los territorios</t>
        </is>
      </c>
      <c r="L46" s="4" t="inlineStr">
        <is>
          <t>Procesos eficientes, planeación y gestión orientada a resultados</t>
        </is>
      </c>
      <c r="M46" s="4" t="inlineStr">
        <is>
          <t>Gestión orientada a resultados</t>
        </is>
      </c>
      <c r="N46" s="11" t="n">
        <v>0.92</v>
      </c>
      <c r="O46" s="11" t="n"/>
      <c r="P46" s="11" t="n">
        <v>0.92</v>
      </c>
      <c r="Q46" s="11" t="n"/>
      <c r="R46" s="11" t="n"/>
      <c r="S46" s="11" t="n"/>
      <c r="T46" s="11" t="n"/>
      <c r="U46" s="11" t="n"/>
      <c r="V46" s="11" t="n"/>
      <c r="W46" s="11" t="n"/>
      <c r="X46" s="11" t="n"/>
    </row>
    <row r="47">
      <c r="A47" s="6" t="n">
        <v>689</v>
      </c>
      <c r="B47" s="12" t="n">
        <v>46321.64028935185</v>
      </c>
      <c r="C47" s="12" t="n">
        <v>46321.64065972222</v>
      </c>
      <c r="D47" s="6" t="inlineStr">
        <is>
          <t>[CORREO]</t>
        </is>
      </c>
      <c r="E47" s="6" t="n"/>
      <c r="F47" s="6" t="inlineStr">
        <is>
          <t>Gestores del Conocimiento y el Aprendizaje</t>
        </is>
      </c>
      <c r="G47" s="6" t="inlineStr">
        <is>
          <t xml:space="preserve">Administración de empresas </t>
        </is>
      </c>
      <c r="H47" s="6" t="inlineStr">
        <is>
          <t>Extensión Facatativá</t>
        </is>
      </c>
      <c r="I47" s="6" t="inlineStr">
        <is>
          <t>UC Inteligente</t>
        </is>
      </c>
      <c r="J47" s="6" t="inlineStr">
        <is>
          <t>Si</t>
        </is>
      </c>
      <c r="K47" s="8" t="inlineStr">
        <is>
          <t>2. Ser competitiva, translocal, capaz de anticiparse y poder mitigar  cualquier obstáculo y también reconocer oportunidades ofreciendo una ciberesilencia. Y adaptarse a las tecnologías emergentes.</t>
        </is>
      </c>
      <c r="L47" s="8" t="inlineStr">
        <is>
          <t>Anticiparse a los problemas y prevenir riesgos</t>
        </is>
      </c>
      <c r="M47" s="8" t="inlineStr">
        <is>
          <t>Inteligencia institucional</t>
        </is>
      </c>
      <c r="N47" s="13" t="n">
        <v>0.98</v>
      </c>
      <c r="O47" s="13" t="n"/>
      <c r="P47" s="13" t="n"/>
      <c r="Q47" s="13" t="n">
        <v>0.98</v>
      </c>
      <c r="R47" s="13" t="n"/>
      <c r="S47" s="13" t="n"/>
      <c r="T47" s="13" t="n"/>
      <c r="U47" s="13" t="n"/>
      <c r="V47" s="13" t="n"/>
      <c r="W47" s="13" t="n"/>
      <c r="X47" s="13" t="n"/>
    </row>
    <row r="48">
      <c r="A48" s="2" t="n">
        <v>690</v>
      </c>
      <c r="B48" s="10" t="n">
        <v>46321.64038194445</v>
      </c>
      <c r="C48" s="10" t="n">
        <v>46321.64076388889</v>
      </c>
      <c r="D48" s="2" t="inlineStr">
        <is>
          <t>[CORREO]</t>
        </is>
      </c>
      <c r="E48" s="2" t="n"/>
      <c r="F48" s="2" t="inlineStr">
        <is>
          <t>Gestores del Conocimiento y el Aprendizaje</t>
        </is>
      </c>
      <c r="G48" s="2" t="inlineStr">
        <is>
          <t xml:space="preserve">Ninguno </t>
        </is>
      </c>
      <c r="H48" s="2" t="inlineStr">
        <is>
          <t>Extensión Facatativá</t>
        </is>
      </c>
      <c r="I48" s="2" t="n"/>
      <c r="J48" s="2" t="inlineStr">
        <is>
          <t>Si</t>
        </is>
      </c>
      <c r="K48" s="4" t="inlineStr">
        <is>
          <t>Este pilar trashumano se enfoca en el entorno, promoviendo que las transformaciones se realicen no solo a nivel local, sino también mediante una mejora constante sustentada en la gestión humana, la visión internacional y procesos de calidad humana.</t>
        </is>
      </c>
      <c r="L48" s="4" t="inlineStr">
        <is>
          <t>Otros asuntos fuera de la transformación</t>
        </is>
      </c>
      <c r="M48" s="4" t="inlineStr">
        <is>
          <t>Fuera de la transformación</t>
        </is>
      </c>
      <c r="N48" s="11" t="n">
        <v>0.92</v>
      </c>
      <c r="O48" s="11" t="n"/>
      <c r="P48" s="11" t="n"/>
      <c r="Q48" s="11" t="n"/>
      <c r="R48" s="11" t="n"/>
      <c r="S48" s="11" t="n"/>
      <c r="T48" s="11" t="n"/>
      <c r="U48" s="11" t="n">
        <v>0.91</v>
      </c>
      <c r="V48" s="11" t="n"/>
      <c r="W48" s="11" t="n">
        <v>0.92</v>
      </c>
      <c r="X48" s="11" t="n"/>
    </row>
    <row r="49">
      <c r="A49" s="6" t="n">
        <v>691</v>
      </c>
      <c r="B49" s="12" t="n">
        <v>46321.64012731481</v>
      </c>
      <c r="C49" s="12" t="n">
        <v>46321.64115740741</v>
      </c>
      <c r="D49" s="6" t="inlineStr">
        <is>
          <t>[CORREO]</t>
        </is>
      </c>
      <c r="E49" s="6" t="n"/>
      <c r="F49" s="6" t="inlineStr">
        <is>
          <t>Gestores del Conocimiento y el Aprendizaje</t>
        </is>
      </c>
      <c r="G49" s="6" t="n"/>
      <c r="H49" s="6" t="inlineStr">
        <is>
          <t>Extensión Facatativá</t>
        </is>
      </c>
      <c r="I49" s="6" t="inlineStr">
        <is>
          <t>UC Inteligente</t>
        </is>
      </c>
      <c r="J49" s="6" t="inlineStr">
        <is>
          <t>Si</t>
        </is>
      </c>
      <c r="K49" s="8" t="inlineStr">
        <is>
          <t>Que haya mayor interacción y mejorar la paquidermia en la toma de decisiones institucionales</t>
        </is>
      </c>
      <c r="L49" s="8" t="inlineStr">
        <is>
          <t>Gobernanza cercana: autonomía de la extensión, participación y comunicación</t>
        </is>
      </c>
      <c r="M49" s="8" t="inlineStr">
        <is>
          <t>Gobernanza estratégica</t>
        </is>
      </c>
      <c r="N49" s="13" t="n">
        <v>0.84</v>
      </c>
      <c r="O49" s="13" t="n">
        <v>0.84</v>
      </c>
      <c r="P49" s="13" t="n"/>
      <c r="Q49" s="13" t="n"/>
      <c r="R49" s="13" t="n"/>
      <c r="S49" s="13" t="n"/>
      <c r="T49" s="13" t="n"/>
      <c r="U49" s="13" t="n"/>
      <c r="V49" s="13" t="n"/>
      <c r="W49" s="13" t="n"/>
      <c r="X49" s="13" t="n"/>
    </row>
    <row r="50">
      <c r="A50" s="2" t="n">
        <v>692</v>
      </c>
      <c r="B50" s="10" t="n">
        <v>46321.64724537037</v>
      </c>
      <c r="C50" s="10" t="n">
        <v>46321.6481712963</v>
      </c>
      <c r="D50" s="2" t="inlineStr">
        <is>
          <t>[CORREO]</t>
        </is>
      </c>
      <c r="E50" s="2" t="n"/>
      <c r="F50" s="2" t="inlineStr">
        <is>
          <t>Gestores del Conocimiento y el Aprendizaje</t>
        </is>
      </c>
      <c r="G50" s="2" t="inlineStr">
        <is>
          <t>Ingenieria ambiental</t>
        </is>
      </c>
      <c r="H50" s="2" t="inlineStr">
        <is>
          <t>Extensión Facatativá</t>
        </is>
      </c>
      <c r="I50" s="2" t="inlineStr">
        <is>
          <t>UC Inteligente</t>
        </is>
      </c>
      <c r="J50" s="2" t="inlineStr">
        <is>
          <t>Si</t>
        </is>
      </c>
      <c r="K50" s="4" t="inlineStr">
        <is>
          <t xml:space="preserve">Herramientas de deteccion de uso de IA indebido o no etico. Herramientas que permitan recoleccion de datos en tiempo real que permitan la toma de desiciones y prediccion errores </t>
        </is>
      </c>
      <c r="L50" s="4" t="inlineStr">
        <is>
          <t>Inteligencia artificial: formación, uso ético y planeación</t>
        </is>
      </c>
      <c r="M50" s="4" t="inlineStr">
        <is>
          <t>Inteligencia artificial</t>
        </is>
      </c>
      <c r="N50" s="11" t="n">
        <v>0.99</v>
      </c>
      <c r="O50" s="11" t="n"/>
      <c r="P50" s="11" t="n"/>
      <c r="Q50" s="11" t="n">
        <v>0.91</v>
      </c>
      <c r="R50" s="11" t="n"/>
      <c r="S50" s="11" t="n">
        <v>0.95</v>
      </c>
      <c r="T50" s="11" t="n">
        <v>0.99</v>
      </c>
      <c r="U50" s="11" t="n"/>
      <c r="V50" s="11" t="n"/>
      <c r="W50" s="11" t="n"/>
      <c r="X50" s="11" t="n">
        <v>0.85</v>
      </c>
    </row>
    <row r="51">
      <c r="A51" s="6" t="n">
        <v>693</v>
      </c>
      <c r="B51" s="12" t="n">
        <v>46321.64712962963</v>
      </c>
      <c r="C51" s="12" t="n">
        <v>46321.64831018518</v>
      </c>
      <c r="D51" s="6" t="inlineStr">
        <is>
          <t>[CORREO]</t>
        </is>
      </c>
      <c r="E51" s="6" t="n"/>
      <c r="F51" s="6" t="inlineStr">
        <is>
          <t>Gestores del Conocimiento y el Aprendizaje</t>
        </is>
      </c>
      <c r="G51" s="6" t="inlineStr">
        <is>
          <t xml:space="preserve">Administración </t>
        </is>
      </c>
      <c r="H51" s="6" t="inlineStr">
        <is>
          <t>Extensión Facatativá</t>
        </is>
      </c>
      <c r="I51" s="6" t="inlineStr">
        <is>
          <t>UC Inteligente</t>
        </is>
      </c>
      <c r="J51" s="6" t="inlineStr">
        <is>
          <t>Si</t>
        </is>
      </c>
      <c r="K51" s="8" t="inlineStr">
        <is>
          <t xml:space="preserve">Se requiere pensar como es el impacto de la IA en el futuro cercano para anticiparnos a los cambios coyunturales. </t>
        </is>
      </c>
      <c r="L51" s="8" t="inlineStr">
        <is>
          <t>Inteligencia artificial: formación, uso ético y planeación</t>
        </is>
      </c>
      <c r="M51" s="8" t="inlineStr">
        <is>
          <t>Inteligencia artificial</t>
        </is>
      </c>
      <c r="N51" s="13" t="n">
        <v>0.99</v>
      </c>
      <c r="O51" s="13" t="n"/>
      <c r="P51" s="13" t="n"/>
      <c r="Q51" s="13" t="n">
        <v>0.97</v>
      </c>
      <c r="R51" s="13" t="n"/>
      <c r="S51" s="13" t="n"/>
      <c r="T51" s="13" t="n">
        <v>0.99</v>
      </c>
      <c r="U51" s="13" t="n"/>
      <c r="V51" s="13" t="n"/>
      <c r="W51" s="13" t="n"/>
      <c r="X51" s="13" t="n"/>
    </row>
    <row r="52">
      <c r="A52" s="2" t="n">
        <v>694</v>
      </c>
      <c r="B52" s="10" t="n">
        <v>46321.64755787037</v>
      </c>
      <c r="C52" s="10" t="n">
        <v>46321.64983796296</v>
      </c>
      <c r="D52" s="2" t="inlineStr">
        <is>
          <t>[CORREO]</t>
        </is>
      </c>
      <c r="E52" s="2" t="n"/>
      <c r="F52" s="2" t="inlineStr">
        <is>
          <t>Gestores del Conocimiento y el Aprendizaje</t>
        </is>
      </c>
      <c r="G52" s="2" t="n"/>
      <c r="H52" s="2" t="inlineStr">
        <is>
          <t>Extensión Facatativá</t>
        </is>
      </c>
      <c r="I52" s="2" t="inlineStr">
        <is>
          <t>UC Inteligente</t>
        </is>
      </c>
      <c r="J52" s="2" t="inlineStr">
        <is>
          <t>Si</t>
        </is>
      </c>
      <c r="K52" s="4" t="inlineStr">
        <is>
          <t>Decisiones más rápidas, autonomía para cambiar los pads por los gestores porque los cambios toman años y la tecnología cambia en días, convertir a Facatativá en sede para gobernanza estrategica, uso estrategico de los datos locales, personas que sepan al frente de los procesos en especial los administrativos en las unidades agroambientales</t>
        </is>
      </c>
      <c r="L52" s="4" t="inlineStr">
        <is>
          <t>Gobernanza cercana: autonomía de la extensión, participación y comunicación</t>
        </is>
      </c>
      <c r="M52" s="4" t="inlineStr">
        <is>
          <t>Gobernanza estratégica</t>
        </is>
      </c>
      <c r="N52" s="11" t="n">
        <v>0.92</v>
      </c>
      <c r="O52" s="11" t="n">
        <v>0.92</v>
      </c>
      <c r="P52" s="11" t="n">
        <v>0.91</v>
      </c>
      <c r="Q52" s="11" t="n"/>
      <c r="R52" s="11" t="n"/>
      <c r="S52" s="11" t="n">
        <v>0.87</v>
      </c>
      <c r="T52" s="11" t="n"/>
      <c r="U52" s="11" t="n"/>
      <c r="V52" s="11" t="n"/>
      <c r="W52" s="11" t="n"/>
      <c r="X52" s="11" t="n"/>
    </row>
    <row r="53">
      <c r="A53" s="6" t="n">
        <v>695</v>
      </c>
      <c r="B53" s="12" t="n">
        <v>46321.65395833334</v>
      </c>
      <c r="C53" s="12" t="n">
        <v>46321.65424768518</v>
      </c>
      <c r="D53" s="6" t="inlineStr">
        <is>
          <t>[CORREO]</t>
        </is>
      </c>
      <c r="E53" s="6" t="n"/>
      <c r="F53" s="6" t="inlineStr">
        <is>
          <t>Gestores del Conocimiento y el Aprendizaje</t>
        </is>
      </c>
      <c r="G53" s="6" t="n"/>
      <c r="H53" s="6" t="inlineStr">
        <is>
          <t>Extensión Facatativá</t>
        </is>
      </c>
      <c r="I53" s="6" t="inlineStr">
        <is>
          <t>UC Inteligente</t>
        </is>
      </c>
      <c r="J53" s="6" t="inlineStr">
        <is>
          <t>Si</t>
        </is>
      </c>
      <c r="K53" s="8" t="inlineStr">
        <is>
          <t>La Información como faro para la toma de decisiones y convertirse en una universidad líder en el cambio</t>
        </is>
      </c>
      <c r="L53" s="8" t="inlineStr">
        <is>
          <t>Datos confiables, unificados y accesibles para tomar decisiones</t>
        </is>
      </c>
      <c r="M53" s="8" t="inlineStr">
        <is>
          <t>Gobierno y uso estratégico de los datos</t>
        </is>
      </c>
      <c r="N53" s="13" t="n">
        <v>0.9</v>
      </c>
      <c r="O53" s="13" t="n"/>
      <c r="P53" s="13" t="n"/>
      <c r="Q53" s="13" t="n"/>
      <c r="R53" s="13" t="n"/>
      <c r="S53" s="13" t="n">
        <v>0.9</v>
      </c>
      <c r="T53" s="13" t="n"/>
      <c r="U53" s="13" t="n">
        <v>0.82</v>
      </c>
      <c r="V53" s="13" t="n"/>
      <c r="W53" s="13" t="n"/>
      <c r="X53" s="13" t="n"/>
    </row>
    <row r="54">
      <c r="A54" s="2" t="n">
        <v>696</v>
      </c>
      <c r="B54" s="10" t="n">
        <v>46321.65394675926</v>
      </c>
      <c r="C54" s="10" t="n">
        <v>46321.65462962963</v>
      </c>
      <c r="D54" s="2" t="inlineStr">
        <is>
          <t>[CORREO]</t>
        </is>
      </c>
      <c r="E54" s="2" t="n"/>
      <c r="F54" s="2" t="inlineStr">
        <is>
          <t>Gestores del Conocimiento y el Aprendizaje</t>
        </is>
      </c>
      <c r="G54" s="2" t="n"/>
      <c r="H54" s="2" t="inlineStr">
        <is>
          <t>Extensión Facatativá</t>
        </is>
      </c>
      <c r="I54" s="2" t="inlineStr">
        <is>
          <t>UC Inteligente</t>
        </is>
      </c>
      <c r="J54" s="2" t="inlineStr">
        <is>
          <t>Parcialmente</t>
        </is>
      </c>
      <c r="K54" s="4" t="inlineStr">
        <is>
          <t xml:space="preserve">Planeación estratégica efectivo a corto, mediano y largo plazo, que permita la recolección de información de manera clara, detallada y desde una plataforma única institucional. </t>
        </is>
      </c>
      <c r="L54" s="4" t="inlineStr">
        <is>
          <t>Datos confiables, unificados y accesibles para tomar decisiones</t>
        </is>
      </c>
      <c r="M54" s="4" t="inlineStr">
        <is>
          <t>Gobierno y uso estratégico de los datos</t>
        </is>
      </c>
      <c r="N54" s="11" t="n">
        <v>0.97</v>
      </c>
      <c r="O54" s="11" t="n"/>
      <c r="P54" s="11" t="n">
        <v>0.84</v>
      </c>
      <c r="Q54" s="11" t="n"/>
      <c r="R54" s="11" t="n"/>
      <c r="S54" s="11" t="n">
        <v>0.97</v>
      </c>
      <c r="T54" s="11" t="n"/>
      <c r="U54" s="11" t="n"/>
      <c r="V54" s="11" t="n"/>
      <c r="W54" s="11" t="n"/>
      <c r="X54" s="11" t="n">
        <v>0.75</v>
      </c>
    </row>
    <row r="55">
      <c r="A55" s="6" t="n">
        <v>697</v>
      </c>
      <c r="B55" s="12" t="n">
        <v>46321.65412037037</v>
      </c>
      <c r="C55" s="12" t="n">
        <v>46321.65508101852</v>
      </c>
      <c r="D55" s="6" t="inlineStr">
        <is>
          <t>[CORREO]</t>
        </is>
      </c>
      <c r="E55" s="6" t="n"/>
      <c r="F55" s="6" t="inlineStr">
        <is>
          <t>Gestores del Conocimiento y el Aprendizaje</t>
        </is>
      </c>
      <c r="G55" s="6" t="inlineStr">
        <is>
          <t>ingeniería agronómica</t>
        </is>
      </c>
      <c r="H55" s="6" t="inlineStr">
        <is>
          <t>Extensión Facatativá</t>
        </is>
      </c>
      <c r="I55" s="6" t="n"/>
      <c r="J55" s="6" t="inlineStr">
        <is>
          <t>Si</t>
        </is>
      </c>
      <c r="K55" s="8" t="inlineStr">
        <is>
          <t xml:space="preserve">Fortalecerá sus ejes misionales. </t>
        </is>
      </c>
      <c r="L55" s="8" t="inlineStr">
        <is>
          <t>Sin tema asignado (más cercano: Conformidad con la transformación (sin ajustes))</t>
        </is>
      </c>
      <c r="M55" s="8" t="inlineStr"/>
      <c r="N55" s="13" t="n">
        <v>0.35</v>
      </c>
      <c r="O55" s="13" t="n"/>
      <c r="P55" s="13" t="n"/>
      <c r="Q55" s="13" t="n"/>
      <c r="R55" s="13" t="n"/>
      <c r="S55" s="13" t="n"/>
      <c r="T55" s="13" t="n"/>
      <c r="U55" s="13" t="n"/>
      <c r="V55" s="13" t="n"/>
      <c r="W55" s="13" t="n"/>
      <c r="X55" s="13" t="n"/>
    </row>
    <row r="56">
      <c r="A56" s="2" t="n">
        <v>698</v>
      </c>
      <c r="B56" s="10" t="n">
        <v>46321.65418981481</v>
      </c>
      <c r="C56" s="10" t="n">
        <v>46321.65559027778</v>
      </c>
      <c r="D56" s="2" t="inlineStr">
        <is>
          <t>[CORREO]</t>
        </is>
      </c>
      <c r="E56" s="2" t="n"/>
      <c r="F56" s="2" t="inlineStr">
        <is>
          <t>Gestores del Conocimiento y el Aprendizaje</t>
        </is>
      </c>
      <c r="G56" s="2" t="inlineStr">
        <is>
          <t xml:space="preserve">Psicología </t>
        </is>
      </c>
      <c r="H56" s="2" t="inlineStr">
        <is>
          <t>Extensión Facatativá</t>
        </is>
      </c>
      <c r="I56" s="2" t="inlineStr">
        <is>
          <t>UC Inteligente</t>
        </is>
      </c>
      <c r="J56" s="2" t="inlineStr">
        <is>
          <t>Parcialmente</t>
        </is>
      </c>
      <c r="K56" s="4" t="inlineStr">
        <is>
          <t>Unificar criterios para la obtención de datos. Generar una cultura de Gobernanza y responsabilidad frente a los datos.</t>
        </is>
      </c>
      <c r="L56" s="4" t="inlineStr">
        <is>
          <t>Datos confiables, unificados y accesibles para tomar decisiones</t>
        </is>
      </c>
      <c r="M56" s="4" t="inlineStr">
        <is>
          <t>Gobierno y uso estratégico de los datos</t>
        </is>
      </c>
      <c r="N56" s="11" t="n">
        <v>0.97</v>
      </c>
      <c r="O56" s="11" t="n"/>
      <c r="P56" s="11" t="n"/>
      <c r="Q56" s="11" t="n"/>
      <c r="R56" s="11" t="n"/>
      <c r="S56" s="11" t="n">
        <v>0.97</v>
      </c>
      <c r="T56" s="11" t="n"/>
      <c r="U56" s="11" t="n"/>
      <c r="V56" s="11" t="n"/>
      <c r="W56" s="11" t="n"/>
      <c r="X56" s="11" t="n"/>
    </row>
    <row r="57">
      <c r="A57" s="6" t="n">
        <v>699</v>
      </c>
      <c r="B57" s="12" t="n">
        <v>46321.66195601852</v>
      </c>
      <c r="C57" s="12" t="n">
        <v>46321.6628587963</v>
      </c>
      <c r="D57" s="6" t="inlineStr">
        <is>
          <t>[CORREO]</t>
        </is>
      </c>
      <c r="E57" s="6" t="n"/>
      <c r="F57" s="6" t="inlineStr">
        <is>
          <t>Gestores del Conocimiento y el Aprendizaje</t>
        </is>
      </c>
      <c r="G57" s="6" t="inlineStr">
        <is>
          <t xml:space="preserve">Ingeniería agronómica </t>
        </is>
      </c>
      <c r="H57" s="6" t="inlineStr">
        <is>
          <t>Extensión Facatativá</t>
        </is>
      </c>
      <c r="I57" s="6" t="n"/>
      <c r="J57" s="6" t="inlineStr">
        <is>
          <t>Si</t>
        </is>
      </c>
      <c r="K57" s="8" t="inlineStr">
        <is>
          <t xml:space="preserve">Dando espacios para reevaluar el modelo, de acuerdo a las circunstancias, para promover flexibilidad </t>
        </is>
      </c>
      <c r="L57" s="8" t="inlineStr">
        <is>
          <t>Calidad, aprender de los errores, mejora continua y reconocimiento</t>
        </is>
      </c>
      <c r="M57" s="8" t="inlineStr">
        <is>
          <t>Calidad y mejora continua</t>
        </is>
      </c>
      <c r="N57" s="13" t="n">
        <v>0.86</v>
      </c>
      <c r="O57" s="13" t="n"/>
      <c r="P57" s="13" t="n"/>
      <c r="Q57" s="13" t="n"/>
      <c r="R57" s="13" t="n"/>
      <c r="S57" s="13" t="n"/>
      <c r="T57" s="13" t="n"/>
      <c r="U57" s="13" t="n">
        <v>0.86</v>
      </c>
      <c r="V57" s="13" t="n"/>
      <c r="W57" s="13" t="n"/>
      <c r="X57" s="13" t="n"/>
    </row>
    <row r="58">
      <c r="A58" s="2" t="n">
        <v>700</v>
      </c>
      <c r="B58" s="10" t="n">
        <v>46321.66206018518</v>
      </c>
      <c r="C58" s="10" t="n">
        <v>46321.66289351852</v>
      </c>
      <c r="D58" s="2" t="inlineStr">
        <is>
          <t>[CORREO]</t>
        </is>
      </c>
      <c r="E58" s="2" t="n"/>
      <c r="F58" s="2" t="inlineStr">
        <is>
          <t>Gestores del Conocimiento y el Aprendizaje</t>
        </is>
      </c>
      <c r="G58" s="2" t="n"/>
      <c r="H58" s="2" t="inlineStr">
        <is>
          <t>Extensión Facatativá</t>
        </is>
      </c>
      <c r="I58" s="2" t="n"/>
      <c r="J58" s="2" t="inlineStr">
        <is>
          <t>Parcialmente</t>
        </is>
      </c>
      <c r="K58" s="4" t="inlineStr">
        <is>
          <t>Evitar retrocesos con la administración de datos. Centralizar la gestión de información gerencial para evitar esfuerzos con la administración de datos</t>
        </is>
      </c>
      <c r="L58" s="4" t="inlineStr">
        <is>
          <t>Datos confiables, unificados y accesibles para tomar decisiones</t>
        </is>
      </c>
      <c r="M58" s="4" t="inlineStr">
        <is>
          <t>Gobierno y uso estratégico de los datos</t>
        </is>
      </c>
      <c r="N58" s="11" t="n">
        <v>0.9399999999999999</v>
      </c>
      <c r="O58" s="11" t="n"/>
      <c r="P58" s="11" t="n"/>
      <c r="Q58" s="11" t="n">
        <v>0.78</v>
      </c>
      <c r="R58" s="11" t="n"/>
      <c r="S58" s="11" t="n">
        <v>0.9399999999999999</v>
      </c>
      <c r="T58" s="11" t="n"/>
      <c r="U58" s="11" t="n"/>
      <c r="V58" s="11" t="n"/>
      <c r="W58" s="11" t="n"/>
      <c r="X58" s="11" t="n"/>
    </row>
    <row r="59">
      <c r="A59" s="6" t="n">
        <v>701</v>
      </c>
      <c r="B59" s="12" t="n">
        <v>46321.66202546296</v>
      </c>
      <c r="C59" s="12" t="n">
        <v>46321.66424768518</v>
      </c>
      <c r="D59" s="6" t="inlineStr">
        <is>
          <t>[CORREO]</t>
        </is>
      </c>
      <c r="E59" s="6" t="n"/>
      <c r="F59" s="6" t="inlineStr">
        <is>
          <t>Creadores de Oportunidades (estudiantes)</t>
        </is>
      </c>
      <c r="G59" s="6" t="inlineStr">
        <is>
          <t xml:space="preserve">Contaduría pública </t>
        </is>
      </c>
      <c r="H59" s="6" t="inlineStr">
        <is>
          <t>Extensión Facatativá</t>
        </is>
      </c>
      <c r="I59" s="6" t="inlineStr">
        <is>
          <t>UC Inteligente</t>
        </is>
      </c>
      <c r="J59" s="6" t="inlineStr">
        <is>
          <t>Si</t>
        </is>
      </c>
      <c r="K59" s="8" t="inlineStr">
        <is>
          <t>Unificar la información en un centro de datos inteligente, que pueda generar los reportes que el usuario necesite. Que no se tenga volver a digitar los datos que ya están en el sistema como notas, asistencia, etc.</t>
        </is>
      </c>
      <c r="L59" s="8" t="inlineStr">
        <is>
          <t>Datos confiables, unificados y accesibles para tomar decisiones</t>
        </is>
      </c>
      <c r="M59" s="8" t="inlineStr">
        <is>
          <t>Gobierno y uso estratégico de los datos</t>
        </is>
      </c>
      <c r="N59" s="13" t="n">
        <v>0.98</v>
      </c>
      <c r="O59" s="13" t="n"/>
      <c r="P59" s="13" t="n"/>
      <c r="Q59" s="13" t="n"/>
      <c r="R59" s="13" t="n"/>
      <c r="S59" s="13" t="n">
        <v>0.98</v>
      </c>
      <c r="T59" s="13" t="n"/>
      <c r="U59" s="13" t="n"/>
      <c r="V59" s="13" t="n"/>
      <c r="W59" s="13" t="n"/>
      <c r="X59" s="13" t="n">
        <v>0.83</v>
      </c>
    </row>
    <row r="60">
      <c r="A60" s="2" t="n">
        <v>702</v>
      </c>
      <c r="B60" s="10" t="n">
        <v>46321.66199074074</v>
      </c>
      <c r="C60" s="10" t="n">
        <v>46321.66505787037</v>
      </c>
      <c r="D60" s="2" t="inlineStr">
        <is>
          <t>[CORREO]</t>
        </is>
      </c>
      <c r="E60" s="2" t="n"/>
      <c r="F60" s="2" t="inlineStr">
        <is>
          <t>Creadores de Oportunidades (estudiantes)</t>
        </is>
      </c>
      <c r="G60" s="2" t="n"/>
      <c r="H60" s="2" t="inlineStr">
        <is>
          <t>Extensión Facatativá</t>
        </is>
      </c>
      <c r="I60" s="2" t="inlineStr">
        <is>
          <t>UC Inteligente</t>
        </is>
      </c>
      <c r="J60" s="2" t="inlineStr">
        <is>
          <t>Parcialmente</t>
        </is>
      </c>
      <c r="K60" s="4" t="inlineStr">
        <is>
          <t xml:space="preserve">Mas espacios de debate en el que se de tiempo para analizar qué pasa hacia adentro. Debe existir un equilibrio entre los procesos que ayudan a generar datos centralizados al nivel Universidad y flexibilidad para que los programas también puedan generar datos relevantes a sus metas específicas </t>
        </is>
      </c>
      <c r="L60" s="4" t="inlineStr">
        <is>
          <t>Datos confiables, unificados y accesibles para tomar decisiones</t>
        </is>
      </c>
      <c r="M60" s="4" t="inlineStr">
        <is>
          <t>Gobierno y uso estratégico de los datos</t>
        </is>
      </c>
      <c r="N60" s="11" t="n">
        <v>0.9</v>
      </c>
      <c r="O60" s="11" t="n">
        <v>0.9</v>
      </c>
      <c r="P60" s="11" t="n"/>
      <c r="Q60" s="11" t="n"/>
      <c r="R60" s="11" t="n"/>
      <c r="S60" s="11" t="n">
        <v>0.9</v>
      </c>
      <c r="T60" s="11" t="n"/>
      <c r="U60" s="11" t="n"/>
      <c r="V60" s="11" t="n"/>
      <c r="W60" s="11" t="n"/>
      <c r="X60" s="11" t="n"/>
    </row>
    <row r="61">
      <c r="A61" s="6" t="n">
        <v>703</v>
      </c>
      <c r="B61" s="12" t="n">
        <v>46321.79652777778</v>
      </c>
      <c r="C61" s="12" t="n">
        <v>46321.79671296296</v>
      </c>
      <c r="D61" s="6" t="inlineStr">
        <is>
          <t>[CORREO]</t>
        </is>
      </c>
      <c r="E61" s="6" t="n"/>
      <c r="F61" s="6" t="inlineStr">
        <is>
          <t>Creadores de Oportunidades (estudiantes)</t>
        </is>
      </c>
      <c r="G61" s="6" t="inlineStr">
        <is>
          <t xml:space="preserve">Psicología </t>
        </is>
      </c>
      <c r="H61" s="6" t="inlineStr">
        <is>
          <t>Extensión Facatativá</t>
        </is>
      </c>
      <c r="I61" s="6" t="inlineStr">
        <is>
          <t>UC Inteligente</t>
        </is>
      </c>
      <c r="J61" s="6" t="inlineStr">
        <is>
          <t>Si</t>
        </is>
      </c>
      <c r="K61" s="8" t="inlineStr">
        <is>
          <t xml:space="preserve">. </t>
        </is>
      </c>
      <c r="L61" s="8" t="inlineStr">
        <is>
          <t>(sin contenido: solo_signos_o_numeros)</t>
        </is>
      </c>
      <c r="M61" s="8" t="inlineStr"/>
      <c r="N61" s="13" t="n"/>
      <c r="O61" s="13" t="n"/>
      <c r="P61" s="13" t="n"/>
      <c r="Q61" s="13" t="n"/>
      <c r="R61" s="13" t="n"/>
      <c r="S61" s="13" t="n"/>
      <c r="T61" s="13" t="n"/>
      <c r="U61" s="13" t="n"/>
      <c r="V61" s="13" t="n"/>
      <c r="W61" s="13" t="n"/>
      <c r="X61" s="13" t="n"/>
    </row>
    <row r="62">
      <c r="A62" s="2" t="n">
        <v>704</v>
      </c>
      <c r="B62" s="10" t="n">
        <v>46321.79620370371</v>
      </c>
      <c r="C62" s="10" t="n">
        <v>46321.79686342592</v>
      </c>
      <c r="D62" s="2" t="inlineStr">
        <is>
          <t>[CORREO]</t>
        </is>
      </c>
      <c r="E62" s="2" t="n"/>
      <c r="F62" s="2" t="inlineStr">
        <is>
          <t>Graduados</t>
        </is>
      </c>
      <c r="G62" s="2" t="inlineStr">
        <is>
          <t>Ingeniería Ambiental</t>
        </is>
      </c>
      <c r="H62" s="2" t="inlineStr">
        <is>
          <t>Extensión Facatativá</t>
        </is>
      </c>
      <c r="I62" s="2" t="inlineStr">
        <is>
          <t>UC Inteligente</t>
        </is>
      </c>
      <c r="J62" s="2" t="inlineStr">
        <is>
          <t>Si</t>
        </is>
      </c>
      <c r="K62" s="4" t="inlineStr">
        <is>
          <t>La visibilidad</t>
        </is>
      </c>
      <c r="L62" s="4" t="inlineStr">
        <is>
          <t>Sin tema asignado (más cercano: Calidad, aprender de los errores, mejora continua y reconocimiento)</t>
        </is>
      </c>
      <c r="M62" s="4" t="inlineStr"/>
      <c r="N62" s="11" t="n">
        <v>0.5600000000000001</v>
      </c>
      <c r="O62" s="11" t="n"/>
      <c r="P62" s="11" t="n"/>
      <c r="Q62" s="11" t="n"/>
      <c r="R62" s="11" t="n"/>
      <c r="S62" s="11" t="n"/>
      <c r="T62" s="11" t="n"/>
      <c r="U62" s="11" t="n"/>
      <c r="V62" s="11" t="n"/>
      <c r="W62" s="11" t="n"/>
      <c r="X62" s="11" t="n"/>
    </row>
    <row r="63">
      <c r="A63" s="6" t="n">
        <v>705</v>
      </c>
      <c r="B63" s="12" t="n">
        <v>46321.79633101852</v>
      </c>
      <c r="C63" s="12" t="n">
        <v>46321.79696759259</v>
      </c>
      <c r="D63" s="6" t="inlineStr">
        <is>
          <t>[CORREO]</t>
        </is>
      </c>
      <c r="E63" s="6" t="n"/>
      <c r="F63" s="6" t="inlineStr">
        <is>
          <t>Graduados</t>
        </is>
      </c>
      <c r="G63" s="6" t="inlineStr">
        <is>
          <t xml:space="preserve">Contaduría pública </t>
        </is>
      </c>
      <c r="H63" s="6" t="inlineStr">
        <is>
          <t>Extensión Facatativá</t>
        </is>
      </c>
      <c r="I63" s="6" t="inlineStr">
        <is>
          <t>UC Inteligente</t>
        </is>
      </c>
      <c r="J63" s="6" t="inlineStr">
        <is>
          <t>Si</t>
        </is>
      </c>
      <c r="K63" s="8" t="inlineStr">
        <is>
          <t>Nada</t>
        </is>
      </c>
      <c r="L63" s="8" t="inlineStr">
        <is>
          <t>(sin contenido: no_respuesta)</t>
        </is>
      </c>
      <c r="M63" s="8" t="inlineStr"/>
      <c r="N63" s="13" t="n"/>
      <c r="O63" s="13" t="n"/>
      <c r="P63" s="13" t="n"/>
      <c r="Q63" s="13" t="n"/>
      <c r="R63" s="13" t="n"/>
      <c r="S63" s="13" t="n"/>
      <c r="T63" s="13" t="n"/>
      <c r="U63" s="13" t="n"/>
      <c r="V63" s="13" t="n"/>
      <c r="W63" s="13" t="n"/>
      <c r="X63" s="13" t="n"/>
    </row>
    <row r="64">
      <c r="A64" s="2" t="n">
        <v>706</v>
      </c>
      <c r="B64" s="10" t="n">
        <v>46321.79644675926</v>
      </c>
      <c r="C64" s="10" t="n">
        <v>46321.79700231482</v>
      </c>
      <c r="D64" s="2" t="inlineStr">
        <is>
          <t>[CORREO]</t>
        </is>
      </c>
      <c r="E64" s="2" t="n"/>
      <c r="F64" s="2" t="inlineStr">
        <is>
          <t>Graduados</t>
        </is>
      </c>
      <c r="G64" s="2" t="inlineStr">
        <is>
          <t xml:space="preserve">Administracion de empresas </t>
        </is>
      </c>
      <c r="H64" s="2" t="inlineStr">
        <is>
          <t>Extensión Facatativá</t>
        </is>
      </c>
      <c r="I64" s="2" t="inlineStr">
        <is>
          <t>UC Inteligente</t>
        </is>
      </c>
      <c r="J64" s="2" t="inlineStr">
        <is>
          <t>Si</t>
        </is>
      </c>
      <c r="K64" s="4" t="inlineStr">
        <is>
          <t>Na</t>
        </is>
      </c>
      <c r="L64" s="4" t="inlineStr">
        <is>
          <t>(sin contenido: menos_de_3_letras)</t>
        </is>
      </c>
      <c r="M64" s="4" t="inlineStr"/>
      <c r="N64" s="11" t="n"/>
      <c r="O64" s="11" t="n"/>
      <c r="P64" s="11" t="n"/>
      <c r="Q64" s="11" t="n"/>
      <c r="R64" s="11" t="n"/>
      <c r="S64" s="11" t="n"/>
      <c r="T64" s="11" t="n"/>
      <c r="U64" s="11" t="n"/>
      <c r="V64" s="11" t="n"/>
      <c r="W64" s="11" t="n"/>
      <c r="X64" s="11" t="n"/>
    </row>
    <row r="65">
      <c r="A65" s="6" t="n">
        <v>707</v>
      </c>
      <c r="B65" s="12" t="n">
        <v>46321.79653935185</v>
      </c>
      <c r="C65" s="12" t="n">
        <v>46321.79704861111</v>
      </c>
      <c r="D65" s="6" t="inlineStr">
        <is>
          <t>[CORREO]</t>
        </is>
      </c>
      <c r="E65" s="6" t="n"/>
      <c r="F65" s="6" t="inlineStr">
        <is>
          <t>Creadores de Oportunidades (estudiantes)</t>
        </is>
      </c>
      <c r="G65" s="6" t="inlineStr">
        <is>
          <t xml:space="preserve">Psicología </t>
        </is>
      </c>
      <c r="H65" s="6" t="inlineStr">
        <is>
          <t>Extensión Facatativá</t>
        </is>
      </c>
      <c r="I65" s="6" t="inlineStr">
        <is>
          <t>UC Inteligente</t>
        </is>
      </c>
      <c r="J65" s="6" t="inlineStr">
        <is>
          <t>Si</t>
        </is>
      </c>
      <c r="K65" s="8" t="inlineStr">
        <is>
          <t xml:space="preserve">Nada </t>
        </is>
      </c>
      <c r="L65" s="8" t="inlineStr">
        <is>
          <t>(sin contenido: no_respuesta)</t>
        </is>
      </c>
      <c r="M65" s="8" t="inlineStr"/>
      <c r="N65" s="13" t="n"/>
      <c r="O65" s="13" t="n"/>
      <c r="P65" s="13" t="n"/>
      <c r="Q65" s="13" t="n"/>
      <c r="R65" s="13" t="n"/>
      <c r="S65" s="13" t="n"/>
      <c r="T65" s="13" t="n"/>
      <c r="U65" s="13" t="n"/>
      <c r="V65" s="13" t="n"/>
      <c r="W65" s="13" t="n"/>
      <c r="X65" s="13" t="n"/>
    </row>
    <row r="66">
      <c r="A66" s="2" t="n">
        <v>708</v>
      </c>
      <c r="B66" s="10" t="n">
        <v>46321.79650462963</v>
      </c>
      <c r="C66" s="10" t="n">
        <v>46321.79731481482</v>
      </c>
      <c r="D66" s="2" t="inlineStr">
        <is>
          <t>[CORREO]</t>
        </is>
      </c>
      <c r="E66" s="2" t="n"/>
      <c r="F66" s="2" t="inlineStr">
        <is>
          <t>Graduados</t>
        </is>
      </c>
      <c r="G66" s="2" t="inlineStr">
        <is>
          <t xml:space="preserve">Contaduria pública </t>
        </is>
      </c>
      <c r="H66" s="2" t="inlineStr">
        <is>
          <t>Extensión Facatativá</t>
        </is>
      </c>
      <c r="I66" s="2" t="inlineStr">
        <is>
          <t>UC Inteligente</t>
        </is>
      </c>
      <c r="J66" s="2" t="inlineStr">
        <is>
          <t>Si</t>
        </is>
      </c>
      <c r="K66" s="4" t="inlineStr">
        <is>
          <t xml:space="preserve">Más conexión con el sector público privado para ampliar oportunidades laborales a recién egresados </t>
        </is>
      </c>
      <c r="L66" s="4" t="inlineStr">
        <is>
          <t>Otros asuntos fuera de la transformación</t>
        </is>
      </c>
      <c r="M66" s="4" t="inlineStr">
        <is>
          <t>Fuera de la transformación</t>
        </is>
      </c>
      <c r="N66" s="11" t="n">
        <v>0.96</v>
      </c>
      <c r="O66" s="11" t="n"/>
      <c r="P66" s="11" t="n"/>
      <c r="Q66" s="11" t="n"/>
      <c r="R66" s="11" t="n"/>
      <c r="S66" s="11" t="n"/>
      <c r="T66" s="11" t="n"/>
      <c r="U66" s="11" t="n"/>
      <c r="V66" s="11" t="n"/>
      <c r="W66" s="11" t="n">
        <v>0.96</v>
      </c>
      <c r="X66" s="11" t="n"/>
    </row>
    <row r="67">
      <c r="A67" s="6" t="n">
        <v>709</v>
      </c>
      <c r="B67" s="12" t="n">
        <v>46321.79657407408</v>
      </c>
      <c r="C67" s="12" t="n">
        <v>46321.79748842592</v>
      </c>
      <c r="D67" s="6" t="inlineStr">
        <is>
          <t>[CORREO]</t>
        </is>
      </c>
      <c r="E67" s="6" t="n"/>
      <c r="F67" s="6" t="inlineStr">
        <is>
          <t>Graduados</t>
        </is>
      </c>
      <c r="G67" s="6" t="inlineStr">
        <is>
          <t>Administración de Empresas</t>
        </is>
      </c>
      <c r="H67" s="6" t="inlineStr">
        <is>
          <t>Extensión Facatativá</t>
        </is>
      </c>
      <c r="I67" s="6" t="n"/>
      <c r="J67" s="6" t="inlineStr">
        <is>
          <t>Parcialmente</t>
        </is>
      </c>
      <c r="K67" s="8" t="inlineStr">
        <is>
          <t>Oportunidades Laborales una vez egresados.</t>
        </is>
      </c>
      <c r="L67" s="8" t="inlineStr">
        <is>
          <t>Otros asuntos fuera de la transformación</t>
        </is>
      </c>
      <c r="M67" s="8" t="inlineStr">
        <is>
          <t>Fuera de la transformación</t>
        </is>
      </c>
      <c r="N67" s="13" t="n">
        <v>0.97</v>
      </c>
      <c r="O67" s="13" t="n"/>
      <c r="P67" s="13" t="n"/>
      <c r="Q67" s="13" t="n"/>
      <c r="R67" s="13" t="n"/>
      <c r="S67" s="13" t="n"/>
      <c r="T67" s="13" t="n"/>
      <c r="U67" s="13" t="n"/>
      <c r="V67" s="13" t="n"/>
      <c r="W67" s="13" t="n">
        <v>0.97</v>
      </c>
      <c r="X67" s="13" t="n"/>
    </row>
    <row r="68">
      <c r="A68" s="2" t="n">
        <v>711</v>
      </c>
      <c r="B68" s="10" t="n">
        <v>46321.79631944445</v>
      </c>
      <c r="C68" s="10" t="n">
        <v>46321.79756944445</v>
      </c>
      <c r="D68" s="2" t="inlineStr">
        <is>
          <t>[CORREO]</t>
        </is>
      </c>
      <c r="E68" s="2" t="n"/>
      <c r="F68" s="2" t="inlineStr">
        <is>
          <t>Graduados</t>
        </is>
      </c>
      <c r="G68" s="2" t="inlineStr">
        <is>
          <t>Administracion de empresas</t>
        </is>
      </c>
      <c r="H68" s="2" t="inlineStr">
        <is>
          <t>Extensión Facatativá</t>
        </is>
      </c>
      <c r="I68" s="2" t="inlineStr">
        <is>
          <t>UC Inteligente</t>
        </is>
      </c>
      <c r="J68" s="2" t="inlineStr">
        <is>
          <t>Si</t>
        </is>
      </c>
      <c r="K68" s="4" t="inlineStr">
        <is>
          <t xml:space="preserve">Analizar el entorno desde todos sus aspectos </t>
        </is>
      </c>
      <c r="L68" s="4" t="inlineStr">
        <is>
          <t>Sin tema asignado (más cercano: Datos confiables, unificados y accesibles para tomar decisiones)</t>
        </is>
      </c>
      <c r="M68" s="4" t="inlineStr"/>
      <c r="N68" s="11" t="n">
        <v>0.54</v>
      </c>
      <c r="O68" s="11" t="n"/>
      <c r="P68" s="11" t="n"/>
      <c r="Q68" s="11" t="n"/>
      <c r="R68" s="11" t="n"/>
      <c r="S68" s="11" t="n"/>
      <c r="T68" s="11" t="n"/>
      <c r="U68" s="11" t="n"/>
      <c r="V68" s="11" t="n"/>
      <c r="W68" s="11" t="n"/>
      <c r="X68" s="11" t="n"/>
    </row>
    <row r="69">
      <c r="A69" s="6" t="n">
        <v>712</v>
      </c>
      <c r="B69" s="12" t="n">
        <v>46321.79701388889</v>
      </c>
      <c r="C69" s="12" t="n">
        <v>46321.79766203704</v>
      </c>
      <c r="D69" s="6" t="inlineStr">
        <is>
          <t>[CORREO]</t>
        </is>
      </c>
      <c r="E69" s="6" t="n"/>
      <c r="F69" s="6" t="inlineStr">
        <is>
          <t>Graduados</t>
        </is>
      </c>
      <c r="G69" s="6" t="inlineStr">
        <is>
          <t xml:space="preserve">Contaduría Pública </t>
        </is>
      </c>
      <c r="H69" s="6" t="inlineStr">
        <is>
          <t>Extensión Facatativá</t>
        </is>
      </c>
      <c r="I69" s="6" t="n"/>
      <c r="J69" s="6" t="inlineStr">
        <is>
          <t>Si</t>
        </is>
      </c>
      <c r="K69" s="8" t="n"/>
      <c r="L69" s="8" t="inlineStr">
        <is>
          <t>(sin comentario)</t>
        </is>
      </c>
      <c r="M69" s="8" t="inlineStr"/>
      <c r="N69" s="13" t="n"/>
      <c r="O69" s="13" t="n"/>
      <c r="P69" s="13" t="n"/>
      <c r="Q69" s="13" t="n"/>
      <c r="R69" s="13" t="n"/>
      <c r="S69" s="13" t="n"/>
      <c r="T69" s="13" t="n"/>
      <c r="U69" s="13" t="n"/>
      <c r="V69" s="13" t="n"/>
      <c r="W69" s="13" t="n"/>
      <c r="X69" s="13" t="n"/>
    </row>
    <row r="70">
      <c r="A70" s="2" t="n">
        <v>713</v>
      </c>
      <c r="B70" s="10" t="n">
        <v>46321.79630787037</v>
      </c>
      <c r="C70" s="10" t="n">
        <v>46321.79775462963</v>
      </c>
      <c r="D70" s="2" t="inlineStr">
        <is>
          <t>[CORREO]</t>
        </is>
      </c>
      <c r="E70" s="2" t="n"/>
      <c r="F70" s="2" t="inlineStr">
        <is>
          <t>Graduados</t>
        </is>
      </c>
      <c r="G70" s="2" t="inlineStr">
        <is>
          <t xml:space="preserve">Administración de Empresas </t>
        </is>
      </c>
      <c r="H70" s="2" t="inlineStr">
        <is>
          <t>Extensión Facatativá</t>
        </is>
      </c>
      <c r="I70" s="2" t="inlineStr">
        <is>
          <t>UC Inteligente</t>
        </is>
      </c>
      <c r="J70" s="2" t="inlineStr">
        <is>
          <t>Si</t>
        </is>
      </c>
      <c r="K70" s="4" t="inlineStr">
        <is>
          <t xml:space="preserve">Mejorar calidad de los datos, integrar mas la opinión de los estudiantes y por ende a los graduados. </t>
        </is>
      </c>
      <c r="L70" s="4" t="inlineStr">
        <is>
          <t>Datos confiables, unificados y accesibles para tomar decisiones</t>
        </is>
      </c>
      <c r="M70" s="4" t="inlineStr">
        <is>
          <t>Gobierno y uso estratégico de los datos</t>
        </is>
      </c>
      <c r="N70" s="11" t="n">
        <v>0.95</v>
      </c>
      <c r="O70" s="11" t="n">
        <v>0.89</v>
      </c>
      <c r="P70" s="11" t="n"/>
      <c r="Q70" s="11" t="n"/>
      <c r="R70" s="11" t="n"/>
      <c r="S70" s="11" t="n">
        <v>0.95</v>
      </c>
      <c r="T70" s="11" t="n"/>
      <c r="U70" s="11" t="n">
        <v>0.9399999999999999</v>
      </c>
      <c r="V70" s="11" t="n"/>
      <c r="W70" s="11" t="n"/>
      <c r="X70" s="11" t="n"/>
    </row>
    <row r="71">
      <c r="A71" s="6" t="n">
        <v>714</v>
      </c>
      <c r="B71" s="12" t="n">
        <v>46321.79625</v>
      </c>
      <c r="C71" s="12" t="n">
        <v>46321.79778935185</v>
      </c>
      <c r="D71" s="6" t="inlineStr">
        <is>
          <t>[CORREO]</t>
        </is>
      </c>
      <c r="E71" s="6" t="n"/>
      <c r="F71" s="6" t="inlineStr">
        <is>
          <t>Creadores de Oportunidades (estudiantes)</t>
        </is>
      </c>
      <c r="G71" s="6" t="inlineStr">
        <is>
          <t xml:space="preserve">Contaduría pública </t>
        </is>
      </c>
      <c r="H71" s="6" t="inlineStr">
        <is>
          <t>Extensión Facatativá</t>
        </is>
      </c>
      <c r="I71" s="6" t="inlineStr">
        <is>
          <t>UC Inteligente</t>
        </is>
      </c>
      <c r="J71" s="6" t="inlineStr">
        <is>
          <t>Si</t>
        </is>
      </c>
      <c r="K71" s="8" t="inlineStr">
        <is>
          <t xml:space="preserve">En no dejar atrás el componente humano, la exposición al cambio y las transformaciones generacionales </t>
        </is>
      </c>
      <c r="L71" s="8" t="inlineStr">
        <is>
          <t>Otros asuntos fuera de la transformación</t>
        </is>
      </c>
      <c r="M71" s="8" t="inlineStr">
        <is>
          <t>Fuera de la transformación</t>
        </is>
      </c>
      <c r="N71" s="13" t="n">
        <v>0.97</v>
      </c>
      <c r="O71" s="13" t="n"/>
      <c r="P71" s="13" t="n"/>
      <c r="Q71" s="13" t="n"/>
      <c r="R71" s="13" t="n"/>
      <c r="S71" s="13" t="n"/>
      <c r="T71" s="13" t="n"/>
      <c r="U71" s="13" t="n"/>
      <c r="V71" s="13" t="n"/>
      <c r="W71" s="13" t="n">
        <v>0.97</v>
      </c>
      <c r="X71" s="13" t="n"/>
    </row>
    <row r="72">
      <c r="A72" s="2" t="n">
        <v>715</v>
      </c>
      <c r="B72" s="10" t="n">
        <v>46321.79626157408</v>
      </c>
      <c r="C72" s="10" t="n">
        <v>46321.79784722222</v>
      </c>
      <c r="D72" s="2" t="inlineStr">
        <is>
          <t>[CORREO]</t>
        </is>
      </c>
      <c r="E72" s="2" t="n"/>
      <c r="F72" s="2" t="inlineStr">
        <is>
          <t>Graduados</t>
        </is>
      </c>
      <c r="G72" s="2" t="inlineStr">
        <is>
          <t xml:space="preserve">Ingeniería de sistemas </t>
        </is>
      </c>
      <c r="H72" s="2" t="inlineStr">
        <is>
          <t>Extensión Facatativá</t>
        </is>
      </c>
      <c r="I72" s="2" t="n"/>
      <c r="J72" s="2" t="inlineStr">
        <is>
          <t>Si</t>
        </is>
      </c>
      <c r="K72" s="4" t="inlineStr">
        <is>
          <t>Más campos de acción, oportunidades para egresados,mejoras en especializaciones</t>
        </is>
      </c>
      <c r="L72" s="4" t="inlineStr">
        <is>
          <t>Otros asuntos fuera de la transformación</t>
        </is>
      </c>
      <c r="M72" s="4" t="inlineStr">
        <is>
          <t>Fuera de la transformación</t>
        </is>
      </c>
      <c r="N72" s="11" t="n">
        <v>0.83</v>
      </c>
      <c r="O72" s="11" t="n"/>
      <c r="P72" s="11" t="n"/>
      <c r="Q72" s="11" t="n"/>
      <c r="R72" s="11" t="n">
        <v>0.79</v>
      </c>
      <c r="S72" s="11" t="n"/>
      <c r="T72" s="11" t="n"/>
      <c r="U72" s="11" t="n"/>
      <c r="V72" s="11" t="n"/>
      <c r="W72" s="11" t="n">
        <v>0.83</v>
      </c>
      <c r="X72" s="11" t="n"/>
    </row>
    <row r="73">
      <c r="A73" s="6" t="n">
        <v>716</v>
      </c>
      <c r="B73" s="12" t="n">
        <v>46321.79642361111</v>
      </c>
      <c r="C73" s="12" t="n">
        <v>46321.79785879629</v>
      </c>
      <c r="D73" s="6" t="inlineStr">
        <is>
          <t>[CORREO]</t>
        </is>
      </c>
      <c r="E73" s="6" t="n"/>
      <c r="F73" s="6" t="inlineStr">
        <is>
          <t>Graduados</t>
        </is>
      </c>
      <c r="G73" s="6" t="inlineStr">
        <is>
          <t xml:space="preserve">Administración de empresas </t>
        </is>
      </c>
      <c r="H73" s="6" t="inlineStr">
        <is>
          <t>Extensión Facatativá</t>
        </is>
      </c>
      <c r="I73" s="6" t="inlineStr">
        <is>
          <t>UC Inteligente</t>
        </is>
      </c>
      <c r="J73" s="6" t="inlineStr">
        <is>
          <t>Si</t>
        </is>
      </c>
      <c r="K73" s="8" t="inlineStr">
        <is>
          <t xml:space="preserve">Metodología ágiles, que conecten las necesidades de una ambiente social, ambiental, económico y político </t>
        </is>
      </c>
      <c r="L73" s="8" t="inlineStr">
        <is>
          <t>Procesos eficientes, planeación y gestión orientada a resultados</t>
        </is>
      </c>
      <c r="M73" s="8" t="inlineStr">
        <is>
          <t>Gestión orientada a resultados</t>
        </is>
      </c>
      <c r="N73" s="13" t="n">
        <v>0.84</v>
      </c>
      <c r="O73" s="13" t="n"/>
      <c r="P73" s="13" t="n">
        <v>0.84</v>
      </c>
      <c r="Q73" s="13" t="n"/>
      <c r="R73" s="13" t="n"/>
      <c r="S73" s="13" t="n"/>
      <c r="T73" s="13" t="n"/>
      <c r="U73" s="13" t="n"/>
      <c r="V73" s="13" t="n"/>
      <c r="W73" s="13" t="n">
        <v>0.8</v>
      </c>
      <c r="X73" s="13" t="n"/>
    </row>
    <row r="74">
      <c r="A74" s="2" t="n">
        <v>717</v>
      </c>
      <c r="B74" s="10" t="n">
        <v>46321.79634259259</v>
      </c>
      <c r="C74" s="10" t="n">
        <v>46321.79785879629</v>
      </c>
      <c r="D74" s="2" t="inlineStr">
        <is>
          <t>[CORREO]</t>
        </is>
      </c>
      <c r="E74" s="2" t="n"/>
      <c r="F74" s="2" t="inlineStr">
        <is>
          <t>Graduados</t>
        </is>
      </c>
      <c r="G74" s="2" t="inlineStr">
        <is>
          <t xml:space="preserve">Administración de empresas </t>
        </is>
      </c>
      <c r="H74" s="2" t="inlineStr">
        <is>
          <t>Extensión Facatativá</t>
        </is>
      </c>
      <c r="I74" s="2" t="inlineStr">
        <is>
          <t>UC Inteligente</t>
        </is>
      </c>
      <c r="J74" s="2" t="inlineStr">
        <is>
          <t>Si</t>
        </is>
      </c>
      <c r="K74" s="4" t="inlineStr">
        <is>
          <t>La comunicación con el egresado, debe ser constante.</t>
        </is>
      </c>
      <c r="L74" s="4" t="inlineStr">
        <is>
          <t>Gobernanza cercana: autonomía de la extensión, participación y comunicación</t>
        </is>
      </c>
      <c r="M74" s="4" t="inlineStr">
        <is>
          <t>Gobernanza estratégica</t>
        </is>
      </c>
      <c r="N74" s="11" t="n">
        <v>0.93</v>
      </c>
      <c r="O74" s="11" t="n">
        <v>0.93</v>
      </c>
      <c r="P74" s="11" t="n"/>
      <c r="Q74" s="11" t="n"/>
      <c r="R74" s="11" t="n"/>
      <c r="S74" s="11" t="n"/>
      <c r="T74" s="11" t="n"/>
      <c r="U74" s="11" t="n"/>
      <c r="V74" s="11" t="n"/>
      <c r="W74" s="11" t="n"/>
      <c r="X74" s="11" t="n"/>
    </row>
    <row r="75">
      <c r="A75" s="6" t="n">
        <v>718</v>
      </c>
      <c r="B75" s="12" t="n">
        <v>46321.7966087963</v>
      </c>
      <c r="C75" s="12" t="n">
        <v>46321.79787037037</v>
      </c>
      <c r="D75" s="6" t="inlineStr">
        <is>
          <t>[CORREO]</t>
        </is>
      </c>
      <c r="E75" s="6" t="n"/>
      <c r="F75" s="6" t="inlineStr">
        <is>
          <t>Graduados</t>
        </is>
      </c>
      <c r="G75" s="6" t="inlineStr">
        <is>
          <t xml:space="preserve">Administración de empresas </t>
        </is>
      </c>
      <c r="H75" s="6" t="inlineStr">
        <is>
          <t>Extensión Facatativá</t>
        </is>
      </c>
      <c r="I75" s="6" t="inlineStr">
        <is>
          <t>UC Inteligente</t>
        </is>
      </c>
      <c r="J75" s="6" t="inlineStr">
        <is>
          <t>Si</t>
        </is>
      </c>
      <c r="K75" s="8" t="inlineStr">
        <is>
          <t xml:space="preserve">Deberían dan a conocer las estadísticas en las redes de la universidad </t>
        </is>
      </c>
      <c r="L75" s="8" t="inlineStr">
        <is>
          <t>Datos confiables, unificados y accesibles para tomar decisiones</t>
        </is>
      </c>
      <c r="M75" s="8" t="inlineStr">
        <is>
          <t>Gobierno y uso estratégico de los datos</t>
        </is>
      </c>
      <c r="N75" s="13" t="n">
        <v>0.95</v>
      </c>
      <c r="O75" s="13" t="n">
        <v>0.75</v>
      </c>
      <c r="P75" s="13" t="n"/>
      <c r="Q75" s="13" t="n"/>
      <c r="R75" s="13" t="n"/>
      <c r="S75" s="13" t="n">
        <v>0.95</v>
      </c>
      <c r="T75" s="13" t="n"/>
      <c r="U75" s="13" t="n"/>
      <c r="V75" s="13" t="n"/>
      <c r="W75" s="13" t="n"/>
      <c r="X75" s="13" t="n"/>
    </row>
    <row r="76">
      <c r="A76" s="2" t="n">
        <v>719</v>
      </c>
      <c r="B76" s="10" t="n">
        <v>46321.79653935185</v>
      </c>
      <c r="C76" s="10" t="n">
        <v>46321.79789351852</v>
      </c>
      <c r="D76" s="2" t="inlineStr">
        <is>
          <t>[CORREO]</t>
        </is>
      </c>
      <c r="E76" s="2" t="n"/>
      <c r="F76" s="2" t="inlineStr">
        <is>
          <t>Graduados</t>
        </is>
      </c>
      <c r="G76" s="2" t="n"/>
      <c r="H76" s="2" t="inlineStr">
        <is>
          <t>Extensión Facatativá</t>
        </is>
      </c>
      <c r="I76" s="2" t="inlineStr">
        <is>
          <t>UC Inteligente</t>
        </is>
      </c>
      <c r="J76" s="2" t="inlineStr">
        <is>
          <t>Parcialmente</t>
        </is>
      </c>
      <c r="K76" s="4" t="inlineStr">
        <is>
          <t>Hacer público los resultados de los que se hablan</t>
        </is>
      </c>
      <c r="L76" s="4" t="inlineStr">
        <is>
          <t>Gobernanza cercana: autonomía de la extensión, participación y comunicación</t>
        </is>
      </c>
      <c r="M76" s="4" t="inlineStr">
        <is>
          <t>Gobernanza estratégica</t>
        </is>
      </c>
      <c r="N76" s="11" t="n">
        <v>0.93</v>
      </c>
      <c r="O76" s="11" t="n">
        <v>0.93</v>
      </c>
      <c r="P76" s="11" t="n"/>
      <c r="Q76" s="11" t="n"/>
      <c r="R76" s="11" t="n"/>
      <c r="S76" s="11" t="n">
        <v>0.85</v>
      </c>
      <c r="T76" s="11" t="n"/>
      <c r="U76" s="11" t="n"/>
      <c r="V76" s="11" t="n"/>
      <c r="W76" s="11" t="n"/>
      <c r="X76" s="11" t="n"/>
    </row>
    <row r="77">
      <c r="A77" s="6" t="n">
        <v>720</v>
      </c>
      <c r="B77" s="12" t="n">
        <v>46321.79635416667</v>
      </c>
      <c r="C77" s="12" t="n">
        <v>46321.79793981482</v>
      </c>
      <c r="D77" s="6" t="inlineStr">
        <is>
          <t>[CORREO]</t>
        </is>
      </c>
      <c r="E77" s="6" t="n"/>
      <c r="F77" s="6" t="inlineStr">
        <is>
          <t>Graduados</t>
        </is>
      </c>
      <c r="G77" s="6" t="inlineStr">
        <is>
          <t xml:space="preserve">Ing ambiental </t>
        </is>
      </c>
      <c r="H77" s="6" t="inlineStr">
        <is>
          <t>Extensión Facatativá</t>
        </is>
      </c>
      <c r="I77" s="6" t="inlineStr">
        <is>
          <t>UC Inteligente</t>
        </is>
      </c>
      <c r="J77" s="6" t="inlineStr">
        <is>
          <t>Si</t>
        </is>
      </c>
      <c r="K77" s="8" t="inlineStr">
        <is>
          <t xml:space="preserve">Innovación </t>
        </is>
      </c>
      <c r="L77" s="8" t="inlineStr">
        <is>
          <t>Otros asuntos fuera de la transformación</t>
        </is>
      </c>
      <c r="M77" s="8" t="inlineStr">
        <is>
          <t>Fuera de la transformación</t>
        </is>
      </c>
      <c r="N77" s="13" t="n">
        <v>0.89</v>
      </c>
      <c r="O77" s="13" t="n"/>
      <c r="P77" s="13" t="n"/>
      <c r="Q77" s="13" t="n"/>
      <c r="R77" s="13" t="n"/>
      <c r="S77" s="13" t="n"/>
      <c r="T77" s="13" t="n"/>
      <c r="U77" s="13" t="n"/>
      <c r="V77" s="13" t="n"/>
      <c r="W77" s="13" t="n">
        <v>0.89</v>
      </c>
      <c r="X77" s="13" t="n"/>
    </row>
    <row r="78">
      <c r="A78" s="2" t="n">
        <v>721</v>
      </c>
      <c r="B78" s="10" t="n">
        <v>46321.79693287037</v>
      </c>
      <c r="C78" s="10" t="n">
        <v>46321.79797453704</v>
      </c>
      <c r="D78" s="2" t="inlineStr">
        <is>
          <t>[CORREO]</t>
        </is>
      </c>
      <c r="E78" s="2" t="n"/>
      <c r="F78" s="2" t="inlineStr">
        <is>
          <t>Graduados</t>
        </is>
      </c>
      <c r="G78" s="2" t="inlineStr">
        <is>
          <t xml:space="preserve">Contaduría pública </t>
        </is>
      </c>
      <c r="H78" s="2" t="inlineStr">
        <is>
          <t>Extensión Facatativá</t>
        </is>
      </c>
      <c r="I78" s="2" t="n"/>
      <c r="J78" s="2" t="inlineStr">
        <is>
          <t>Si</t>
        </is>
      </c>
      <c r="K78" s="4" t="inlineStr">
        <is>
          <t xml:space="preserve">Mayor Enrique interaccional entre la gobernanza regional de las sedes </t>
        </is>
      </c>
      <c r="L78" s="4" t="inlineStr">
        <is>
          <t>Otros asuntos fuera de la transformación</t>
        </is>
      </c>
      <c r="M78" s="4" t="inlineStr">
        <is>
          <t>Fuera de la transformación</t>
        </is>
      </c>
      <c r="N78" s="11" t="n">
        <v>0.8</v>
      </c>
      <c r="O78" s="11" t="n">
        <v>0.78</v>
      </c>
      <c r="P78" s="11" t="n"/>
      <c r="Q78" s="11" t="n"/>
      <c r="R78" s="11" t="n"/>
      <c r="S78" s="11" t="n"/>
      <c r="T78" s="11" t="n"/>
      <c r="U78" s="11" t="n"/>
      <c r="V78" s="11" t="n"/>
      <c r="W78" s="11" t="n">
        <v>0.8</v>
      </c>
      <c r="X78" s="11" t="n"/>
    </row>
    <row r="79">
      <c r="A79" s="6" t="n">
        <v>722</v>
      </c>
      <c r="B79" s="12" t="n">
        <v>46321.79635416667</v>
      </c>
      <c r="C79" s="12" t="n">
        <v>46321.79804398148</v>
      </c>
      <c r="D79" s="6" t="inlineStr">
        <is>
          <t>[CORREO]</t>
        </is>
      </c>
      <c r="E79" s="6" t="n"/>
      <c r="F79" s="6" t="inlineStr">
        <is>
          <t>Graduados</t>
        </is>
      </c>
      <c r="G79" s="6" t="inlineStr">
        <is>
          <t xml:space="preserve">Ingenieria ambiental </t>
        </is>
      </c>
      <c r="H79" s="6" t="inlineStr">
        <is>
          <t>Extensión Facatativá</t>
        </is>
      </c>
      <c r="I79" s="6" t="inlineStr">
        <is>
          <t>UC Inteligente</t>
        </is>
      </c>
      <c r="J79" s="6" t="inlineStr">
        <is>
          <t>Si</t>
        </is>
      </c>
      <c r="K79" s="8" t="inlineStr">
        <is>
          <t xml:space="preserve">Me parece apropiada </t>
        </is>
      </c>
      <c r="L79" s="8" t="inlineStr">
        <is>
          <t>Conformidad con la transformación (sin ajustes)</t>
        </is>
      </c>
      <c r="M79" s="8" t="inlineStr">
        <is>
          <t>La transformación en general</t>
        </is>
      </c>
      <c r="N79" s="13" t="n">
        <v>0.97</v>
      </c>
      <c r="O79" s="13" t="n"/>
      <c r="P79" s="13" t="n"/>
      <c r="Q79" s="13" t="n"/>
      <c r="R79" s="13" t="n"/>
      <c r="S79" s="13" t="n"/>
      <c r="T79" s="13" t="n"/>
      <c r="U79" s="13" t="n"/>
      <c r="V79" s="13" t="n">
        <v>0.97</v>
      </c>
      <c r="W79" s="13" t="n"/>
      <c r="X79" s="13" t="n"/>
    </row>
    <row r="80">
      <c r="A80" s="2" t="n">
        <v>723</v>
      </c>
      <c r="B80" s="10" t="n">
        <v>46321.79653935185</v>
      </c>
      <c r="C80" s="10" t="n">
        <v>46321.79809027778</v>
      </c>
      <c r="D80" s="2" t="inlineStr">
        <is>
          <t>[CORREO]</t>
        </is>
      </c>
      <c r="E80" s="2" t="n"/>
      <c r="F80" s="2" t="inlineStr">
        <is>
          <t>Graduados</t>
        </is>
      </c>
      <c r="G80" s="2" t="inlineStr">
        <is>
          <t>Administrador de empresas</t>
        </is>
      </c>
      <c r="H80" s="2" t="inlineStr">
        <is>
          <t>Extensión Facatativá</t>
        </is>
      </c>
      <c r="I80" s="2" t="inlineStr">
        <is>
          <t>UC Inteligente</t>
        </is>
      </c>
      <c r="J80" s="2" t="inlineStr">
        <is>
          <t>Si</t>
        </is>
      </c>
      <c r="K80" s="4" t="inlineStr">
        <is>
          <t xml:space="preserve">Se debe visualizar en l entorno educativo La base colegios alumnos ingresos espectativas q quieren q buscan y así construir. </t>
        </is>
      </c>
      <c r="L80" s="4" t="inlineStr">
        <is>
          <t>Datos confiables, unificados y accesibles para tomar decisiones</t>
        </is>
      </c>
      <c r="M80" s="4" t="inlineStr">
        <is>
          <t>Gobierno y uso estratégico de los datos</t>
        </is>
      </c>
      <c r="N80" s="11" t="n">
        <v>0.8100000000000001</v>
      </c>
      <c r="O80" s="11" t="n"/>
      <c r="P80" s="11" t="n"/>
      <c r="Q80" s="11" t="n"/>
      <c r="R80" s="11" t="n">
        <v>0.76</v>
      </c>
      <c r="S80" s="11" t="n">
        <v>0.8100000000000001</v>
      </c>
      <c r="T80" s="11" t="n"/>
      <c r="U80" s="11" t="n"/>
      <c r="V80" s="11" t="n"/>
      <c r="W80" s="11" t="n"/>
      <c r="X80" s="11" t="n"/>
    </row>
    <row r="81">
      <c r="A81" s="6" t="n">
        <v>724</v>
      </c>
      <c r="B81" s="12" t="n">
        <v>46321.79618055555</v>
      </c>
      <c r="C81" s="12" t="n">
        <v>46321.798125</v>
      </c>
      <c r="D81" s="6" t="inlineStr">
        <is>
          <t>[CORREO]</t>
        </is>
      </c>
      <c r="E81" s="6" t="n"/>
      <c r="F81" s="6" t="inlineStr">
        <is>
          <t>Graduados</t>
        </is>
      </c>
      <c r="G81" s="6" t="inlineStr">
        <is>
          <t xml:space="preserve">Ingeniería Agronómica </t>
        </is>
      </c>
      <c r="H81" s="6" t="inlineStr">
        <is>
          <t>Extensión Facatativá</t>
        </is>
      </c>
      <c r="I81" s="6" t="inlineStr">
        <is>
          <t>UC Inteligente</t>
        </is>
      </c>
      <c r="J81" s="6" t="inlineStr">
        <is>
          <t>Si</t>
        </is>
      </c>
      <c r="K81" s="8" t="inlineStr">
        <is>
          <t xml:space="preserve">Ningún ajuste </t>
        </is>
      </c>
      <c r="L81" s="8" t="inlineStr">
        <is>
          <t>Conformidad con la transformación (sin ajustes)</t>
        </is>
      </c>
      <c r="M81" s="8" t="inlineStr">
        <is>
          <t>La transformación en general</t>
        </is>
      </c>
      <c r="N81" s="13" t="n">
        <v>0.98</v>
      </c>
      <c r="O81" s="13" t="n"/>
      <c r="P81" s="13" t="n"/>
      <c r="Q81" s="13" t="n"/>
      <c r="R81" s="13" t="n"/>
      <c r="S81" s="13" t="n"/>
      <c r="T81" s="13" t="n"/>
      <c r="U81" s="13" t="n"/>
      <c r="V81" s="13" t="n">
        <v>0.98</v>
      </c>
      <c r="W81" s="13" t="n"/>
      <c r="X81" s="13" t="n"/>
    </row>
    <row r="82">
      <c r="A82" s="2" t="n">
        <v>725</v>
      </c>
      <c r="B82" s="10" t="n">
        <v>46321.79622685185</v>
      </c>
      <c r="C82" s="10" t="n">
        <v>46321.79814814815</v>
      </c>
      <c r="D82" s="2" t="inlineStr">
        <is>
          <t>[CORREO]</t>
        </is>
      </c>
      <c r="E82" s="2" t="n"/>
      <c r="F82" s="2" t="inlineStr">
        <is>
          <t>Graduados</t>
        </is>
      </c>
      <c r="G82" s="2" t="inlineStr">
        <is>
          <t xml:space="preserve">Contaduría publica </t>
        </is>
      </c>
      <c r="H82" s="2" t="inlineStr">
        <is>
          <t>Extensión Facatativá</t>
        </is>
      </c>
      <c r="I82" s="2" t="n"/>
      <c r="J82" s="2" t="inlineStr">
        <is>
          <t>Parcialmente</t>
        </is>
      </c>
      <c r="K82" s="4" t="inlineStr">
        <is>
          <t xml:space="preserve">Es una buena estrategia para conocer las falencias que presenta la universidad y mejorar su formación de profesionales </t>
        </is>
      </c>
      <c r="L82" s="4" t="inlineStr">
        <is>
          <t>Calidad, aprender de los errores, mejora continua y reconocimiento</t>
        </is>
      </c>
      <c r="M82" s="4" t="inlineStr">
        <is>
          <t>Calidad y mejora continua</t>
        </is>
      </c>
      <c r="N82" s="11" t="n">
        <v>0.97</v>
      </c>
      <c r="O82" s="11" t="n"/>
      <c r="P82" s="11" t="n"/>
      <c r="Q82" s="11" t="n"/>
      <c r="R82" s="11" t="n"/>
      <c r="S82" s="11" t="n"/>
      <c r="T82" s="11" t="n"/>
      <c r="U82" s="11" t="n">
        <v>0.97</v>
      </c>
      <c r="V82" s="11" t="n"/>
      <c r="W82" s="11" t="n"/>
      <c r="X82" s="11" t="n"/>
    </row>
    <row r="83">
      <c r="A83" s="6" t="n">
        <v>726</v>
      </c>
      <c r="B83" s="12" t="n">
        <v>46321.79798611111</v>
      </c>
      <c r="C83" s="12" t="n">
        <v>46321.79833333333</v>
      </c>
      <c r="D83" s="6" t="inlineStr">
        <is>
          <t>[CORREO]</t>
        </is>
      </c>
      <c r="E83" s="6" t="n"/>
      <c r="F83" s="6" t="inlineStr">
        <is>
          <t>Creadores de Oportunidades (estudiantes)</t>
        </is>
      </c>
      <c r="G83" s="6" t="inlineStr">
        <is>
          <t>Ingeniería ambiental</t>
        </is>
      </c>
      <c r="H83" s="6" t="inlineStr">
        <is>
          <t>Extensión Facatativá</t>
        </is>
      </c>
      <c r="I83" s="6" t="inlineStr">
        <is>
          <t>UC Inteligente</t>
        </is>
      </c>
      <c r="J83" s="6" t="inlineStr">
        <is>
          <t>Parcialmente</t>
        </is>
      </c>
      <c r="K83" s="8" t="inlineStr">
        <is>
          <t>.</t>
        </is>
      </c>
      <c r="L83" s="8" t="inlineStr">
        <is>
          <t>(sin contenido: solo_signos_o_numeros)</t>
        </is>
      </c>
      <c r="M83" s="8" t="inlineStr"/>
      <c r="N83" s="13" t="n"/>
      <c r="O83" s="13" t="n"/>
      <c r="P83" s="13" t="n"/>
      <c r="Q83" s="13" t="n"/>
      <c r="R83" s="13" t="n"/>
      <c r="S83" s="13" t="n"/>
      <c r="T83" s="13" t="n"/>
      <c r="U83" s="13" t="n"/>
      <c r="V83" s="13" t="n"/>
      <c r="W83" s="13" t="n"/>
      <c r="X83" s="13" t="n"/>
    </row>
    <row r="84">
      <c r="A84" s="2" t="n">
        <v>727</v>
      </c>
      <c r="B84" s="10" t="n">
        <v>46321.79622685185</v>
      </c>
      <c r="C84" s="10" t="n">
        <v>46321.79834490741</v>
      </c>
      <c r="D84" s="2" t="inlineStr">
        <is>
          <t>[CORREO]</t>
        </is>
      </c>
      <c r="E84" s="2" t="n"/>
      <c r="F84" s="2" t="inlineStr">
        <is>
          <t>Graduados</t>
        </is>
      </c>
      <c r="G84" s="2" t="inlineStr">
        <is>
          <t xml:space="preserve">Administración de empresas </t>
        </is>
      </c>
      <c r="H84" s="2" t="inlineStr">
        <is>
          <t>Extensión Facatativá</t>
        </is>
      </c>
      <c r="I84" s="2" t="inlineStr">
        <is>
          <t>UC Inteligente</t>
        </is>
      </c>
      <c r="J84" s="2" t="inlineStr">
        <is>
          <t>Parcialmente</t>
        </is>
      </c>
      <c r="K84" s="4" t="inlineStr">
        <is>
          <t>Todo va enfocado a resultados. Importante mas que los datos hacer uso de las herramientas tecnologías modernas</t>
        </is>
      </c>
      <c r="L84" s="4" t="inlineStr">
        <is>
          <t>Tecnología, equipos e infraestructura</t>
        </is>
      </c>
      <c r="M84" s="4" t="inlineStr">
        <is>
          <t>Fuera de la transformación</t>
        </is>
      </c>
      <c r="N84" s="11" t="n">
        <v>0.77</v>
      </c>
      <c r="O84" s="11" t="n"/>
      <c r="P84" s="11" t="n">
        <v>0.75</v>
      </c>
      <c r="Q84" s="11" t="n"/>
      <c r="R84" s="11" t="n"/>
      <c r="S84" s="11" t="n"/>
      <c r="T84" s="11" t="n"/>
      <c r="U84" s="11" t="n"/>
      <c r="V84" s="11" t="n"/>
      <c r="W84" s="11" t="n"/>
      <c r="X84" s="11" t="n">
        <v>0.77</v>
      </c>
    </row>
    <row r="85">
      <c r="A85" s="6" t="n">
        <v>728</v>
      </c>
      <c r="B85" s="12" t="n">
        <v>46321.7966087963</v>
      </c>
      <c r="C85" s="12" t="n">
        <v>46321.79837962963</v>
      </c>
      <c r="D85" s="6" t="inlineStr">
        <is>
          <t>[CORREO]</t>
        </is>
      </c>
      <c r="E85" s="6" t="n"/>
      <c r="F85" s="6" t="inlineStr">
        <is>
          <t>Graduados</t>
        </is>
      </c>
      <c r="G85" s="6" t="n"/>
      <c r="H85" s="6" t="inlineStr">
        <is>
          <t>Extensión Facatativá</t>
        </is>
      </c>
      <c r="I85" s="6" t="inlineStr">
        <is>
          <t>UC Inteligente</t>
        </is>
      </c>
      <c r="J85" s="6" t="inlineStr">
        <is>
          <t>Si</t>
        </is>
      </c>
      <c r="K85" s="8" t="inlineStr">
        <is>
          <t>Calidad y mejora continua</t>
        </is>
      </c>
      <c r="L85" s="8" t="inlineStr">
        <is>
          <t>Calidad, aprender de los errores, mejora continua y reconocimiento</t>
        </is>
      </c>
      <c r="M85" s="8" t="inlineStr">
        <is>
          <t>Calidad y mejora continua</t>
        </is>
      </c>
      <c r="N85" s="13" t="n">
        <v>0.98</v>
      </c>
      <c r="O85" s="13" t="n"/>
      <c r="P85" s="13" t="n"/>
      <c r="Q85" s="13" t="n"/>
      <c r="R85" s="13" t="n"/>
      <c r="S85" s="13" t="n"/>
      <c r="T85" s="13" t="n"/>
      <c r="U85" s="13" t="n">
        <v>0.98</v>
      </c>
      <c r="V85" s="13" t="n"/>
      <c r="W85" s="13" t="n"/>
      <c r="X85" s="13" t="n"/>
    </row>
    <row r="86">
      <c r="A86" s="2" t="n">
        <v>729</v>
      </c>
      <c r="B86" s="10" t="n">
        <v>46321.79662037037</v>
      </c>
      <c r="C86" s="10" t="n">
        <v>46321.79853009259</v>
      </c>
      <c r="D86" s="2" t="inlineStr">
        <is>
          <t>[CORREO]</t>
        </is>
      </c>
      <c r="E86" s="2" t="n"/>
      <c r="F86" s="2" t="inlineStr">
        <is>
          <t>Graduados</t>
        </is>
      </c>
      <c r="G86" s="2" t="inlineStr">
        <is>
          <t xml:space="preserve">Contaduría Pública </t>
        </is>
      </c>
      <c r="H86" s="2" t="inlineStr">
        <is>
          <t>Extensión Facatativá</t>
        </is>
      </c>
      <c r="I86" s="2" t="inlineStr">
        <is>
          <t>UC Inteligente</t>
        </is>
      </c>
      <c r="J86" s="2" t="inlineStr">
        <is>
          <t>Si</t>
        </is>
      </c>
      <c r="K86" s="4" t="inlineStr">
        <is>
          <t xml:space="preserve">Se debe reforzar la estrategia para que sirva en el desempeño de los profesionales </t>
        </is>
      </c>
      <c r="L86" s="4" t="inlineStr">
        <is>
          <t>Sin tema asignado (más cercano: Procesos eficientes, planeación y gestión orientada a resultados)</t>
        </is>
      </c>
      <c r="M86" s="4" t="inlineStr"/>
      <c r="N86" s="11" t="n">
        <v>0.6899999999999999</v>
      </c>
      <c r="O86" s="11" t="n"/>
      <c r="P86" s="11" t="n"/>
      <c r="Q86" s="11" t="n"/>
      <c r="R86" s="11" t="n"/>
      <c r="S86" s="11" t="n"/>
      <c r="T86" s="11" t="n"/>
      <c r="U86" s="11" t="n"/>
      <c r="V86" s="11" t="n"/>
      <c r="W86" s="11" t="n"/>
      <c r="X86" s="11" t="n"/>
    </row>
    <row r="87">
      <c r="A87" s="6" t="n">
        <v>730</v>
      </c>
      <c r="B87" s="12" t="n">
        <v>46321.79646990741</v>
      </c>
      <c r="C87" s="12" t="n">
        <v>46321.79854166666</v>
      </c>
      <c r="D87" s="6" t="inlineStr">
        <is>
          <t>[CORREO]</t>
        </is>
      </c>
      <c r="E87" s="6" t="n"/>
      <c r="F87" s="6" t="inlineStr">
        <is>
          <t>Graduados</t>
        </is>
      </c>
      <c r="G87" s="6" t="inlineStr">
        <is>
          <t>Ingeniera de Sistemas</t>
        </is>
      </c>
      <c r="H87" s="6" t="inlineStr">
        <is>
          <t>Extensión Facatativá</t>
        </is>
      </c>
      <c r="I87" s="6" t="inlineStr">
        <is>
          <t>UC Inteligente</t>
        </is>
      </c>
      <c r="J87" s="6" t="inlineStr">
        <is>
          <t>Si</t>
        </is>
      </c>
      <c r="K87" s="8" t="inlineStr">
        <is>
          <t>Nada</t>
        </is>
      </c>
      <c r="L87" s="8" t="inlineStr">
        <is>
          <t>(sin contenido: no_respuesta)</t>
        </is>
      </c>
      <c r="M87" s="8" t="inlineStr"/>
      <c r="N87" s="13" t="n"/>
      <c r="O87" s="13" t="n"/>
      <c r="P87" s="13" t="n"/>
      <c r="Q87" s="13" t="n"/>
      <c r="R87" s="13" t="n"/>
      <c r="S87" s="13" t="n"/>
      <c r="T87" s="13" t="n"/>
      <c r="U87" s="13" t="n"/>
      <c r="V87" s="13" t="n"/>
      <c r="W87" s="13" t="n"/>
      <c r="X87" s="13" t="n"/>
    </row>
    <row r="88">
      <c r="A88" s="2" t="n">
        <v>731</v>
      </c>
      <c r="B88" s="10" t="n">
        <v>46321.79695601852</v>
      </c>
      <c r="C88" s="10" t="n">
        <v>46321.7987037037</v>
      </c>
      <c r="D88" s="2" t="inlineStr">
        <is>
          <t>[CORREO]</t>
        </is>
      </c>
      <c r="E88" s="2" t="n"/>
      <c r="F88" s="2" t="inlineStr">
        <is>
          <t>Graduados</t>
        </is>
      </c>
      <c r="G88" s="2" t="inlineStr">
        <is>
          <t>Contaduría Publica</t>
        </is>
      </c>
      <c r="H88" s="2" t="inlineStr">
        <is>
          <t>Extensión Facatativá</t>
        </is>
      </c>
      <c r="I88" s="2" t="inlineStr">
        <is>
          <t>UC Inteligente</t>
        </is>
      </c>
      <c r="J88" s="2" t="inlineStr">
        <is>
          <t>Si</t>
        </is>
      </c>
      <c r="K88" s="4" t="inlineStr">
        <is>
          <t xml:space="preserve">se acogen a los nuevos cambios que exige la educación superior </t>
        </is>
      </c>
      <c r="L88" s="4" t="inlineStr">
        <is>
          <t>Conformidad con la transformación (sin ajustes)</t>
        </is>
      </c>
      <c r="M88" s="4" t="inlineStr">
        <is>
          <t>La transformación en general</t>
        </is>
      </c>
      <c r="N88" s="11" t="n">
        <v>0.78</v>
      </c>
      <c r="O88" s="11" t="n"/>
      <c r="P88" s="11" t="n"/>
      <c r="Q88" s="11" t="n"/>
      <c r="R88" s="11" t="n"/>
      <c r="S88" s="11" t="n"/>
      <c r="T88" s="11" t="n"/>
      <c r="U88" s="11" t="n"/>
      <c r="V88" s="11" t="n">
        <v>0.78</v>
      </c>
      <c r="W88" s="11" t="n"/>
      <c r="X88" s="11" t="n"/>
    </row>
    <row r="89">
      <c r="A89" s="6" t="n">
        <v>732</v>
      </c>
      <c r="B89" s="12" t="n">
        <v>46321.79730324074</v>
      </c>
      <c r="C89" s="12" t="n">
        <v>46321.79871527778</v>
      </c>
      <c r="D89" s="6" t="inlineStr">
        <is>
          <t>[CORREO]</t>
        </is>
      </c>
      <c r="E89" s="6" t="n"/>
      <c r="F89" s="6" t="inlineStr">
        <is>
          <t>Graduados</t>
        </is>
      </c>
      <c r="G89" s="6" t="inlineStr">
        <is>
          <t xml:space="preserve">Ingeniería ambiental </t>
        </is>
      </c>
      <c r="H89" s="6" t="inlineStr">
        <is>
          <t>Extensión Facatativá</t>
        </is>
      </c>
      <c r="I89" s="6" t="inlineStr">
        <is>
          <t>UC Inteligente</t>
        </is>
      </c>
      <c r="J89" s="6" t="inlineStr">
        <is>
          <t>Si</t>
        </is>
      </c>
      <c r="K89" s="8" t="inlineStr">
        <is>
          <t xml:space="preserve">Desarrollo de la inteligencia artificial para la moción del aprendizaje </t>
        </is>
      </c>
      <c r="L89" s="8" t="inlineStr">
        <is>
          <t>Inteligencia artificial: formación, uso ético y planeación</t>
        </is>
      </c>
      <c r="M89" s="8" t="inlineStr">
        <is>
          <t>Inteligencia artificial</t>
        </is>
      </c>
      <c r="N89" s="13" t="n">
        <v>0.99</v>
      </c>
      <c r="O89" s="13" t="n"/>
      <c r="P89" s="13" t="n"/>
      <c r="Q89" s="13" t="n"/>
      <c r="R89" s="13" t="n"/>
      <c r="S89" s="13" t="n"/>
      <c r="T89" s="13" t="n">
        <v>0.99</v>
      </c>
      <c r="U89" s="13" t="n"/>
      <c r="V89" s="13" t="n"/>
      <c r="W89" s="13" t="n"/>
      <c r="X89" s="13" t="n"/>
    </row>
    <row r="90">
      <c r="A90" s="2" t="n">
        <v>733</v>
      </c>
      <c r="B90" s="10" t="n">
        <v>46321.79638888889</v>
      </c>
      <c r="C90" s="10" t="n">
        <v>46321.79881944445</v>
      </c>
      <c r="D90" s="2" t="inlineStr">
        <is>
          <t>[CORREO]</t>
        </is>
      </c>
      <c r="E90" s="2" t="n"/>
      <c r="F90" s="2" t="inlineStr">
        <is>
          <t>Graduados</t>
        </is>
      </c>
      <c r="G90" s="2" t="inlineStr">
        <is>
          <t xml:space="preserve">Ambiental </t>
        </is>
      </c>
      <c r="H90" s="2" t="inlineStr">
        <is>
          <t>Extensión Facatativá</t>
        </is>
      </c>
      <c r="I90" s="2" t="inlineStr">
        <is>
          <t>UC Inteligente</t>
        </is>
      </c>
      <c r="J90" s="2" t="inlineStr">
        <is>
          <t>Si</t>
        </is>
      </c>
      <c r="K90" s="4" t="inlineStr">
        <is>
          <t xml:space="preserve">Conocer los diferentes perfiles laborales del mercado asi se tiene una mejor idea de la formación correcta para poder ser un profesional más activo y mejor preparado para la actividad laboral  </t>
        </is>
      </c>
      <c r="L90" s="4" t="inlineStr">
        <is>
          <t>Leer el entorno: oferta y formación pertinentes al territorio y al mercado</t>
        </is>
      </c>
      <c r="M90" s="4" t="inlineStr">
        <is>
          <t>Inteligencia institucional</t>
        </is>
      </c>
      <c r="N90" s="11" t="n">
        <v>0.8</v>
      </c>
      <c r="O90" s="11" t="n"/>
      <c r="P90" s="11" t="n"/>
      <c r="Q90" s="11" t="n"/>
      <c r="R90" s="11" t="n">
        <v>0.8</v>
      </c>
      <c r="S90" s="11" t="n"/>
      <c r="T90" s="11" t="n"/>
      <c r="U90" s="11" t="n"/>
      <c r="V90" s="11" t="n"/>
      <c r="W90" s="11" t="n"/>
      <c r="X90" s="11" t="n"/>
    </row>
    <row r="91">
      <c r="A91" s="6" t="n">
        <v>734</v>
      </c>
      <c r="B91" s="12" t="n">
        <v>46321.79652777778</v>
      </c>
      <c r="C91" s="12" t="n">
        <v>46321.7990162037</v>
      </c>
      <c r="D91" s="6" t="inlineStr">
        <is>
          <t>[CORREO]</t>
        </is>
      </c>
      <c r="E91" s="6" t="n"/>
      <c r="F91" s="6" t="inlineStr">
        <is>
          <t>Graduados</t>
        </is>
      </c>
      <c r="G91" s="6" t="inlineStr">
        <is>
          <t xml:space="preserve">Administración de empresas </t>
        </is>
      </c>
      <c r="H91" s="6" t="inlineStr">
        <is>
          <t>Extensión Facatativá</t>
        </is>
      </c>
      <c r="I91" s="6" t="inlineStr">
        <is>
          <t>UC Inteligente</t>
        </is>
      </c>
      <c r="J91" s="6" t="inlineStr">
        <is>
          <t>Si</t>
        </is>
      </c>
      <c r="K91" s="8" t="inlineStr">
        <is>
          <t xml:space="preserve">Más acceso a la tecnología sobre todo a los sectores económicos más bajos </t>
        </is>
      </c>
      <c r="L91" s="8" t="inlineStr">
        <is>
          <t>Tecnología, equipos e infraestructura</t>
        </is>
      </c>
      <c r="M91" s="8" t="inlineStr">
        <is>
          <t>Fuera de la transformación</t>
        </is>
      </c>
      <c r="N91" s="13" t="n">
        <v>0.82</v>
      </c>
      <c r="O91" s="13" t="n"/>
      <c r="P91" s="13" t="n"/>
      <c r="Q91" s="13" t="n"/>
      <c r="R91" s="13" t="n"/>
      <c r="S91" s="13" t="n"/>
      <c r="T91" s="13" t="n"/>
      <c r="U91" s="13" t="n"/>
      <c r="V91" s="13" t="n"/>
      <c r="W91" s="13" t="n"/>
      <c r="X91" s="13" t="n">
        <v>0.82</v>
      </c>
    </row>
    <row r="92">
      <c r="A92" s="2" t="n">
        <v>735</v>
      </c>
      <c r="B92" s="10" t="n">
        <v>46321.79621527778</v>
      </c>
      <c r="C92" s="10" t="n">
        <v>46321.79905092593</v>
      </c>
      <c r="D92" s="2" t="inlineStr">
        <is>
          <t>[CORREO]</t>
        </is>
      </c>
      <c r="E92" s="2" t="n"/>
      <c r="F92" s="2" t="inlineStr">
        <is>
          <t>Graduados</t>
        </is>
      </c>
      <c r="G92" s="2" t="inlineStr">
        <is>
          <t xml:space="preserve">Psicología </t>
        </is>
      </c>
      <c r="H92" s="2" t="inlineStr">
        <is>
          <t>Extensión Facatativá</t>
        </is>
      </c>
      <c r="I92" s="2" t="inlineStr">
        <is>
          <t>UC Inteligente</t>
        </is>
      </c>
      <c r="J92" s="2" t="inlineStr">
        <is>
          <t>Parcialmente</t>
        </is>
      </c>
      <c r="K92" s="4" t="inlineStr">
        <is>
          <t>Se ha identificado el abandono de la universidad a ciertos programas y escasez de información,  en este caso, la universidad en su extensión de Facatativá se muestra deteriorada en infraestructura y no se le toma tanta atención al programa de Psicología teniendo en cuenta que es al cual más se postulan aspirantes.</t>
        </is>
      </c>
      <c r="L92" s="4" t="inlineStr">
        <is>
          <t>Otros asuntos fuera de la transformación</t>
        </is>
      </c>
      <c r="M92" s="4" t="inlineStr">
        <is>
          <t>Fuera de la transformación</t>
        </is>
      </c>
      <c r="N92" s="11" t="n">
        <v>0.9399999999999999</v>
      </c>
      <c r="O92" s="11" t="n"/>
      <c r="P92" s="11" t="n"/>
      <c r="Q92" s="11" t="n"/>
      <c r="R92" s="11" t="n"/>
      <c r="S92" s="11" t="n"/>
      <c r="T92" s="11" t="n"/>
      <c r="U92" s="11" t="n"/>
      <c r="V92" s="11" t="n"/>
      <c r="W92" s="11" t="n">
        <v>0.9399999999999999</v>
      </c>
      <c r="X92" s="11" t="n"/>
    </row>
    <row r="93">
      <c r="A93" s="6" t="n">
        <v>736</v>
      </c>
      <c r="B93" s="12" t="n">
        <v>46321.79670138889</v>
      </c>
      <c r="C93" s="12" t="n">
        <v>46321.79905092593</v>
      </c>
      <c r="D93" s="6" t="inlineStr">
        <is>
          <t>[CORREO]</t>
        </is>
      </c>
      <c r="E93" s="6" t="n"/>
      <c r="F93" s="6" t="inlineStr">
        <is>
          <t>Graduados</t>
        </is>
      </c>
      <c r="G93" s="6" t="inlineStr">
        <is>
          <t xml:space="preserve">Contaduría pública </t>
        </is>
      </c>
      <c r="H93" s="6" t="inlineStr">
        <is>
          <t>Extensión Facatativá</t>
        </is>
      </c>
      <c r="I93" s="6" t="inlineStr">
        <is>
          <t>UC Inteligente</t>
        </is>
      </c>
      <c r="J93" s="6" t="inlineStr">
        <is>
          <t>Si</t>
        </is>
      </c>
      <c r="K93" s="8" t="inlineStr">
        <is>
          <t xml:space="preserve">Impulsar y fortalecer los conocimientos de los creadores de oportunidades, de tal manera que el crecimiento profesional sea bueno y aporte la mejor experiencia a las compañías en el campo </t>
        </is>
      </c>
      <c r="L93" s="8" t="inlineStr">
        <is>
          <t>Otros asuntos fuera de la transformación</t>
        </is>
      </c>
      <c r="M93" s="8" t="inlineStr">
        <is>
          <t>Fuera de la transformación</t>
        </is>
      </c>
      <c r="N93" s="13" t="n">
        <v>0.75</v>
      </c>
      <c r="O93" s="13" t="n"/>
      <c r="P93" s="13" t="n"/>
      <c r="Q93" s="13" t="n"/>
      <c r="R93" s="13" t="n"/>
      <c r="S93" s="13" t="n"/>
      <c r="T93" s="13" t="n"/>
      <c r="U93" s="13" t="n"/>
      <c r="V93" s="13" t="n"/>
      <c r="W93" s="13" t="n">
        <v>0.75</v>
      </c>
      <c r="X93" s="13" t="n"/>
    </row>
    <row r="94">
      <c r="A94" s="2" t="n">
        <v>737</v>
      </c>
      <c r="B94" s="10" t="n">
        <v>46321.79634259259</v>
      </c>
      <c r="C94" s="10" t="n">
        <v>46321.7990625</v>
      </c>
      <c r="D94" s="2" t="inlineStr">
        <is>
          <t>[CORREO]</t>
        </is>
      </c>
      <c r="E94" s="2" t="n"/>
      <c r="F94" s="2" t="inlineStr">
        <is>
          <t>Graduados</t>
        </is>
      </c>
      <c r="G94" s="2" t="inlineStr">
        <is>
          <t xml:space="preserve">Administración de empresas </t>
        </is>
      </c>
      <c r="H94" s="2" t="inlineStr">
        <is>
          <t>Extensión Facatativá</t>
        </is>
      </c>
      <c r="I94" s="2" t="inlineStr">
        <is>
          <t>UC Inteligente</t>
        </is>
      </c>
      <c r="J94" s="2" t="inlineStr">
        <is>
          <t>Si</t>
        </is>
      </c>
      <c r="K94" s="4" t="inlineStr">
        <is>
          <t>Dado que las extensiones que tiene la Universidad se encuentran en zonas diferentes, darle un enfoque a cada una de acuerdo a los sectores económicos que se encuentran en la zona de cada extensión.</t>
        </is>
      </c>
      <c r="L94" s="4" t="inlineStr">
        <is>
          <t>Leer el entorno: oferta y formación pertinentes al territorio y al mercado</t>
        </is>
      </c>
      <c r="M94" s="4" t="inlineStr">
        <is>
          <t>Inteligencia institucional</t>
        </is>
      </c>
      <c r="N94" s="11" t="n">
        <v>0.88</v>
      </c>
      <c r="O94" s="11" t="n"/>
      <c r="P94" s="11" t="n"/>
      <c r="Q94" s="11" t="n"/>
      <c r="R94" s="11" t="n">
        <v>0.88</v>
      </c>
      <c r="S94" s="11" t="n"/>
      <c r="T94" s="11" t="n"/>
      <c r="U94" s="11" t="n"/>
      <c r="V94" s="11" t="n"/>
      <c r="W94" s="11" t="n"/>
      <c r="X94" s="11" t="n"/>
    </row>
    <row r="95">
      <c r="A95" s="6" t="n">
        <v>738</v>
      </c>
      <c r="B95" s="12" t="n">
        <v>46321.79640046296</v>
      </c>
      <c r="C95" s="12" t="n">
        <v>46321.79917824074</v>
      </c>
      <c r="D95" s="6" t="inlineStr">
        <is>
          <t>[CORREO]</t>
        </is>
      </c>
      <c r="E95" s="6" t="n"/>
      <c r="F95" s="6" t="inlineStr">
        <is>
          <t>Graduados</t>
        </is>
      </c>
      <c r="G95" s="6" t="inlineStr">
        <is>
          <t xml:space="preserve">Psicología </t>
        </is>
      </c>
      <c r="H95" s="6" t="inlineStr">
        <is>
          <t>Extensión Facatativá</t>
        </is>
      </c>
      <c r="I95" s="6" t="inlineStr">
        <is>
          <t>UC Inteligente</t>
        </is>
      </c>
      <c r="J95" s="6" t="inlineStr">
        <is>
          <t>Parcialmente</t>
        </is>
      </c>
      <c r="K95" s="8" t="inlineStr">
        <is>
          <t xml:space="preserve">Desdé el programa de Psicología principalmente mayor reconocimiento a nivel institucional, no recibe los mismos presupuestos y reconocimientos como otros programas y al ser un programa que por lo menos a nivel Cundinamarca y de universidad pública no hay tantas universidades que lo oferten, son muchos los estudiantes que buscan hacer parte del programa, sin embargo como programa no recibimos ni el reconocimiento, ni el presupuesto </t>
        </is>
      </c>
      <c r="L95" s="8" t="inlineStr">
        <is>
          <t>Otros asuntos fuera de la transformación</t>
        </is>
      </c>
      <c r="M95" s="8" t="inlineStr">
        <is>
          <t>Fuera de la transformación</t>
        </is>
      </c>
      <c r="N95" s="13" t="n">
        <v>0.98</v>
      </c>
      <c r="O95" s="13" t="n"/>
      <c r="P95" s="13" t="n"/>
      <c r="Q95" s="13" t="n"/>
      <c r="R95" s="13" t="n"/>
      <c r="S95" s="13" t="n"/>
      <c r="T95" s="13" t="n"/>
      <c r="U95" s="13" t="n"/>
      <c r="V95" s="13" t="n"/>
      <c r="W95" s="13" t="n">
        <v>0.98</v>
      </c>
      <c r="X95" s="13" t="n"/>
    </row>
    <row r="96">
      <c r="A96" s="2" t="n">
        <v>739</v>
      </c>
      <c r="B96" s="10" t="n">
        <v>46321.79627314815</v>
      </c>
      <c r="C96" s="10" t="n">
        <v>46321.79917824074</v>
      </c>
      <c r="D96" s="2" t="inlineStr">
        <is>
          <t>[CORREO]</t>
        </is>
      </c>
      <c r="E96" s="2" t="n"/>
      <c r="F96" s="2" t="inlineStr">
        <is>
          <t>Graduados</t>
        </is>
      </c>
      <c r="G96" s="2" t="inlineStr">
        <is>
          <t xml:space="preserve">Administración de empresas </t>
        </is>
      </c>
      <c r="H96" s="2" t="inlineStr">
        <is>
          <t>Extensión Facatativá</t>
        </is>
      </c>
      <c r="I96" s="2" t="inlineStr">
        <is>
          <t>UC Inteligente</t>
        </is>
      </c>
      <c r="J96" s="2" t="inlineStr">
        <is>
          <t>Si</t>
        </is>
      </c>
      <c r="K96" s="4" t="inlineStr">
        <is>
          <t xml:space="preserve">Ampliaría la oferta a ademica, es decir sería excelente poder tener pregrado en derecho o especialidad relacionada al derecho </t>
        </is>
      </c>
      <c r="L96" s="4" t="inlineStr">
        <is>
          <t>Sin tema asignado (más cercano: Leer el entorno: oferta y formación pertinentes al territorio y al mercado)</t>
        </is>
      </c>
      <c r="M96" s="4" t="inlineStr"/>
      <c r="N96" s="11" t="n">
        <v>0.6</v>
      </c>
      <c r="O96" s="11" t="n"/>
      <c r="P96" s="11" t="n"/>
      <c r="Q96" s="11" t="n"/>
      <c r="R96" s="11" t="n"/>
      <c r="S96" s="11" t="n"/>
      <c r="T96" s="11" t="n"/>
      <c r="U96" s="11" t="n"/>
      <c r="V96" s="11" t="n"/>
      <c r="W96" s="11" t="n"/>
      <c r="X96" s="11" t="n"/>
    </row>
    <row r="97">
      <c r="A97" s="6" t="n">
        <v>740</v>
      </c>
      <c r="B97" s="12" t="n">
        <v>46321.79668981482</v>
      </c>
      <c r="C97" s="12" t="n">
        <v>46321.79929398148</v>
      </c>
      <c r="D97" s="6" t="inlineStr">
        <is>
          <t>[CORREO]</t>
        </is>
      </c>
      <c r="E97" s="6" t="n"/>
      <c r="F97" s="6" t="inlineStr">
        <is>
          <t>Administrativos</t>
        </is>
      </c>
      <c r="G97" s="6" t="inlineStr">
        <is>
          <t xml:space="preserve">Administración de empresas </t>
        </is>
      </c>
      <c r="H97" s="6" t="inlineStr">
        <is>
          <t>Extensión Facatativá</t>
        </is>
      </c>
      <c r="I97" s="6" t="inlineStr">
        <is>
          <t>UC Inteligente</t>
        </is>
      </c>
      <c r="J97" s="6" t="inlineStr">
        <is>
          <t>Si</t>
        </is>
      </c>
      <c r="K97" s="8" t="inlineStr">
        <is>
          <t>Incluir analítica de datos, Inteligencia Artificial aplicada a los negocios y automatización de procesos.  Economía Digital: Fortalecer el e-commerce, marketing digital y modelos de negocio escalables.</t>
        </is>
      </c>
      <c r="L97" s="8" t="inlineStr">
        <is>
          <t>Inteligencia artificial: formación, uso ético y planeación</t>
        </is>
      </c>
      <c r="M97" s="8" t="inlineStr">
        <is>
          <t>Inteligencia artificial</t>
        </is>
      </c>
      <c r="N97" s="13" t="n">
        <v>0.99</v>
      </c>
      <c r="O97" s="13" t="n"/>
      <c r="P97" s="13" t="n"/>
      <c r="Q97" s="13" t="n"/>
      <c r="R97" s="13" t="n">
        <v>0.84</v>
      </c>
      <c r="S97" s="13" t="n">
        <v>0.84</v>
      </c>
      <c r="T97" s="13" t="n">
        <v>0.99</v>
      </c>
      <c r="U97" s="13" t="n"/>
      <c r="V97" s="13" t="n"/>
      <c r="W97" s="13" t="n"/>
      <c r="X97" s="13" t="n"/>
    </row>
    <row r="98">
      <c r="A98" s="2" t="n">
        <v>741</v>
      </c>
      <c r="B98" s="10" t="n">
        <v>46321.79620370371</v>
      </c>
      <c r="C98" s="10" t="n">
        <v>46321.79929398148</v>
      </c>
      <c r="D98" s="2" t="inlineStr">
        <is>
          <t>[CORREO]</t>
        </is>
      </c>
      <c r="E98" s="2" t="n"/>
      <c r="F98" s="2" t="inlineStr">
        <is>
          <t>Graduados</t>
        </is>
      </c>
      <c r="G98" s="2" t="inlineStr">
        <is>
          <t>Ingeniería ambiental</t>
        </is>
      </c>
      <c r="H98" s="2" t="inlineStr">
        <is>
          <t>Extensión Facatativá</t>
        </is>
      </c>
      <c r="I98" s="2" t="inlineStr">
        <is>
          <t>UC Inteligente</t>
        </is>
      </c>
      <c r="J98" s="2" t="inlineStr">
        <is>
          <t>Parcialmente</t>
        </is>
      </c>
      <c r="K98" s="4" t="inlineStr">
        <is>
          <t>.</t>
        </is>
      </c>
      <c r="L98" s="4" t="inlineStr">
        <is>
          <t>(sin contenido: solo_signos_o_numeros)</t>
        </is>
      </c>
      <c r="M98" s="4" t="inlineStr"/>
      <c r="N98" s="11" t="n"/>
      <c r="O98" s="11" t="n"/>
      <c r="P98" s="11" t="n"/>
      <c r="Q98" s="11" t="n"/>
      <c r="R98" s="11" t="n"/>
      <c r="S98" s="11" t="n"/>
      <c r="T98" s="11" t="n"/>
      <c r="U98" s="11" t="n"/>
      <c r="V98" s="11" t="n"/>
      <c r="W98" s="11" t="n"/>
      <c r="X98" s="11" t="n"/>
    </row>
    <row r="99">
      <c r="A99" s="6" t="n">
        <v>742</v>
      </c>
      <c r="B99" s="12" t="n">
        <v>46321.79702546296</v>
      </c>
      <c r="C99" s="12" t="n">
        <v>46321.8</v>
      </c>
      <c r="D99" s="6" t="inlineStr">
        <is>
          <t>[CORREO]</t>
        </is>
      </c>
      <c r="E99" s="6" t="n"/>
      <c r="F99" s="6" t="inlineStr">
        <is>
          <t>Graduados</t>
        </is>
      </c>
      <c r="G99" s="6" t="inlineStr">
        <is>
          <t xml:space="preserve">Administración de empresas </t>
        </is>
      </c>
      <c r="H99" s="6" t="inlineStr">
        <is>
          <t>Extensión Facatativá</t>
        </is>
      </c>
      <c r="I99" s="6" t="inlineStr">
        <is>
          <t>UC Inteligente</t>
        </is>
      </c>
      <c r="J99" s="6" t="inlineStr">
        <is>
          <t>Parcialmente</t>
        </is>
      </c>
      <c r="K99" s="8" t="inlineStr">
        <is>
          <t xml:space="preserve">Abrir la enseñanza, la transformación enfocada no sólo en el sector privado,  sino también en el público </t>
        </is>
      </c>
      <c r="L99" s="8" t="inlineStr">
        <is>
          <t>Sin tema asignado (más cercano: Leer el entorno: oferta y formación pertinentes al territorio y al mercado)</t>
        </is>
      </c>
      <c r="M99" s="8" t="inlineStr"/>
      <c r="N99" s="13" t="n">
        <v>0.39</v>
      </c>
      <c r="O99" s="13" t="n"/>
      <c r="P99" s="13" t="n"/>
      <c r="Q99" s="13" t="n"/>
      <c r="R99" s="13" t="n"/>
      <c r="S99" s="13" t="n"/>
      <c r="T99" s="13" t="n"/>
      <c r="U99" s="13" t="n"/>
      <c r="V99" s="13" t="n"/>
      <c r="W99" s="13" t="n"/>
      <c r="X99" s="13" t="n"/>
    </row>
    <row r="100">
      <c r="A100" s="2" t="n">
        <v>743</v>
      </c>
      <c r="B100" s="10" t="n">
        <v>46321.79900462963</v>
      </c>
      <c r="C100" s="10" t="n">
        <v>46321.8004050926</v>
      </c>
      <c r="D100" s="2" t="inlineStr">
        <is>
          <t>[CORREO]</t>
        </is>
      </c>
      <c r="E100" s="2" t="n"/>
      <c r="F100" s="2" t="inlineStr">
        <is>
          <t>Graduados</t>
        </is>
      </c>
      <c r="G100" s="2" t="inlineStr">
        <is>
          <t xml:space="preserve">CONTADURÍA PUBLICA </t>
        </is>
      </c>
      <c r="H100" s="2" t="inlineStr">
        <is>
          <t>Extensión Facatativá</t>
        </is>
      </c>
      <c r="I100" s="2" t="inlineStr">
        <is>
          <t>UC Inteligente</t>
        </is>
      </c>
      <c r="J100" s="2" t="inlineStr">
        <is>
          <t>Si</t>
        </is>
      </c>
      <c r="K100" s="4" t="inlineStr">
        <is>
          <t xml:space="preserve">Mas oportunidades a nivel laboral desde antes de terminar la carrera, cómo más convenios con empresa la relacionadas con la carrera a estudiar </t>
        </is>
      </c>
      <c r="L100" s="4" t="inlineStr">
        <is>
          <t>Otros asuntos fuera de la transformación</t>
        </is>
      </c>
      <c r="M100" s="4" t="inlineStr">
        <is>
          <t>Fuera de la transformación</t>
        </is>
      </c>
      <c r="N100" s="11" t="n">
        <v>0.97</v>
      </c>
      <c r="O100" s="11" t="n"/>
      <c r="P100" s="11" t="n"/>
      <c r="Q100" s="11" t="n"/>
      <c r="R100" s="11" t="n"/>
      <c r="S100" s="11" t="n"/>
      <c r="T100" s="11" t="n"/>
      <c r="U100" s="11" t="n"/>
      <c r="V100" s="11" t="n"/>
      <c r="W100" s="11" t="n">
        <v>0.97</v>
      </c>
      <c r="X100" s="11" t="n"/>
    </row>
    <row r="101">
      <c r="A101" s="6" t="n">
        <v>744</v>
      </c>
      <c r="B101" s="12" t="n">
        <v>46321.79627314815</v>
      </c>
      <c r="C101" s="12" t="n">
        <v>46321.80048611111</v>
      </c>
      <c r="D101" s="6" t="inlineStr">
        <is>
          <t>[CORREO]</t>
        </is>
      </c>
      <c r="E101" s="6" t="n"/>
      <c r="F101" s="6" t="inlineStr">
        <is>
          <t>Graduados</t>
        </is>
      </c>
      <c r="G101" s="6" t="inlineStr">
        <is>
          <t xml:space="preserve">Administración de empresas </t>
        </is>
      </c>
      <c r="H101" s="6" t="inlineStr">
        <is>
          <t>Extensión Facatativá</t>
        </is>
      </c>
      <c r="I101" s="6" t="inlineStr">
        <is>
          <t>UC Inteligente</t>
        </is>
      </c>
      <c r="J101" s="6" t="inlineStr">
        <is>
          <t>Si</t>
        </is>
      </c>
      <c r="K101" s="8" t="inlineStr">
        <is>
          <t>Expandir nuestro espacios del conocimiento en las distintas sedes, implementando programas más profundos en cuestión de práctica laboral y no solo teórico en las carreras que no lo tienen aplicado, como lo es administración de empresas y contabilidad como ejemplo</t>
        </is>
      </c>
      <c r="L101" s="8" t="inlineStr">
        <is>
          <t>Leer el entorno: oferta y formación pertinentes al territorio y al mercado</t>
        </is>
      </c>
      <c r="M101" s="8" t="inlineStr">
        <is>
          <t>Inteligencia institucional</t>
        </is>
      </c>
      <c r="N101" s="13" t="n">
        <v>0.9</v>
      </c>
      <c r="O101" s="13" t="n"/>
      <c r="P101" s="13" t="n"/>
      <c r="Q101" s="13" t="n"/>
      <c r="R101" s="13" t="n">
        <v>0.9</v>
      </c>
      <c r="S101" s="13" t="n"/>
      <c r="T101" s="13" t="n"/>
      <c r="U101" s="13" t="n"/>
      <c r="V101" s="13" t="n"/>
      <c r="W101" s="13" t="n"/>
      <c r="X101" s="13" t="n"/>
    </row>
    <row r="102">
      <c r="A102" s="2" t="n">
        <v>745</v>
      </c>
      <c r="B102" s="10" t="n">
        <v>46321.80234953704</v>
      </c>
      <c r="C102" s="10" t="n">
        <v>46321.80268518518</v>
      </c>
      <c r="D102" s="2" t="inlineStr">
        <is>
          <t>[CORREO]</t>
        </is>
      </c>
      <c r="E102" s="2" t="n"/>
      <c r="F102" s="2" t="inlineStr">
        <is>
          <t>Graduados</t>
        </is>
      </c>
      <c r="G102" s="2" t="inlineStr">
        <is>
          <t xml:space="preserve">Ingeniería agronomica </t>
        </is>
      </c>
      <c r="H102" s="2" t="inlineStr">
        <is>
          <t>Extensión Facatativá</t>
        </is>
      </c>
      <c r="I102" s="2" t="inlineStr">
        <is>
          <t>UC Inteligente</t>
        </is>
      </c>
      <c r="J102" s="2" t="inlineStr">
        <is>
          <t>Si</t>
        </is>
      </c>
      <c r="K102" s="4" t="inlineStr">
        <is>
          <t>Na</t>
        </is>
      </c>
      <c r="L102" s="4" t="inlineStr">
        <is>
          <t>(sin contenido: menos_de_3_letras)</t>
        </is>
      </c>
      <c r="M102" s="4" t="inlineStr"/>
      <c r="N102" s="11" t="n"/>
      <c r="O102" s="11" t="n"/>
      <c r="P102" s="11" t="n"/>
      <c r="Q102" s="11" t="n"/>
      <c r="R102" s="11" t="n"/>
      <c r="S102" s="11" t="n"/>
      <c r="T102" s="11" t="n"/>
      <c r="U102" s="11" t="n"/>
      <c r="V102" s="11" t="n"/>
      <c r="W102" s="11" t="n"/>
      <c r="X102" s="11" t="n"/>
    </row>
    <row r="103">
      <c r="A103" s="6" t="n">
        <v>746</v>
      </c>
      <c r="B103" s="12" t="n">
        <v>46321.79829861111</v>
      </c>
      <c r="C103" s="12" t="n">
        <v>46321.80497685185</v>
      </c>
      <c r="D103" s="6" t="inlineStr">
        <is>
          <t>[CORREO]</t>
        </is>
      </c>
      <c r="E103" s="6" t="n"/>
      <c r="F103" s="6" t="inlineStr">
        <is>
          <t>Graduados</t>
        </is>
      </c>
      <c r="G103" s="6" t="inlineStr">
        <is>
          <t xml:space="preserve">Contaduría publica </t>
        </is>
      </c>
      <c r="H103" s="6" t="inlineStr">
        <is>
          <t>Extensión Facatativá</t>
        </is>
      </c>
      <c r="I103" s="6" t="inlineStr">
        <is>
          <t>UC Inteligente</t>
        </is>
      </c>
      <c r="J103" s="6" t="inlineStr">
        <is>
          <t>Si</t>
        </is>
      </c>
      <c r="K103" s="8" t="inlineStr">
        <is>
          <t>Creación de un entorno digital personalizado para egresados que recomiende microcursos y actualizaciones normativas o tecnológicas según las demandas del mercado laboral de cada provincia.</t>
        </is>
      </c>
      <c r="L103" s="8" t="inlineStr">
        <is>
          <t>Leer el entorno: oferta y formación pertinentes al territorio y al mercado</t>
        </is>
      </c>
      <c r="M103" s="8" t="inlineStr">
        <is>
          <t>Inteligencia institucional</t>
        </is>
      </c>
      <c r="N103" s="13" t="n">
        <v>0.95</v>
      </c>
      <c r="O103" s="13" t="n"/>
      <c r="P103" s="13" t="n"/>
      <c r="Q103" s="13" t="n"/>
      <c r="R103" s="13" t="n">
        <v>0.95</v>
      </c>
      <c r="S103" s="13" t="n">
        <v>0.82</v>
      </c>
      <c r="T103" s="13" t="n"/>
      <c r="U103" s="13" t="n"/>
      <c r="V103" s="13" t="n"/>
      <c r="W103" s="13" t="n"/>
      <c r="X103" s="13" t="n">
        <v>0.83</v>
      </c>
    </row>
    <row r="104">
      <c r="A104" s="2" t="n">
        <v>747</v>
      </c>
      <c r="B104" s="10" t="n">
        <v>46321.80535879629</v>
      </c>
      <c r="C104" s="10" t="n">
        <v>46321.80638888889</v>
      </c>
      <c r="D104" s="2" t="inlineStr">
        <is>
          <t>[CORREO]</t>
        </is>
      </c>
      <c r="E104" s="2" t="n"/>
      <c r="F104" s="2" t="inlineStr">
        <is>
          <t>Graduados</t>
        </is>
      </c>
      <c r="G104" s="2" t="inlineStr">
        <is>
          <t xml:space="preserve">Administración de Empresas </t>
        </is>
      </c>
      <c r="H104" s="2" t="inlineStr">
        <is>
          <t>Extensión Facatativá</t>
        </is>
      </c>
      <c r="I104" s="2" t="inlineStr">
        <is>
          <t>UC Inteligente</t>
        </is>
      </c>
      <c r="J104" s="2" t="inlineStr">
        <is>
          <t>Si</t>
        </is>
      </c>
      <c r="K104" s="4" t="inlineStr">
        <is>
          <t>Un mayor entendimiento de las herramientas disponibles para analizar y desarrollar un plan de desarrollo o contingencia a lo que pueda suceden en el futuro.</t>
        </is>
      </c>
      <c r="L104" s="4" t="inlineStr">
        <is>
          <t>Anticiparse a los problemas y prevenir riesgos</t>
        </is>
      </c>
      <c r="M104" s="4" t="inlineStr">
        <is>
          <t>Inteligencia institucional</t>
        </is>
      </c>
      <c r="N104" s="11" t="n">
        <v>0.97</v>
      </c>
      <c r="O104" s="11" t="n"/>
      <c r="P104" s="11" t="n"/>
      <c r="Q104" s="11" t="n">
        <v>0.97</v>
      </c>
      <c r="R104" s="11" t="n"/>
      <c r="S104" s="11" t="n"/>
      <c r="T104" s="11" t="n"/>
      <c r="U104" s="11" t="n"/>
      <c r="V104" s="11" t="n"/>
      <c r="W104" s="11" t="n"/>
      <c r="X104" s="11" t="n"/>
    </row>
    <row r="105">
      <c r="A105" s="6" t="n">
        <v>749</v>
      </c>
      <c r="B105" s="12" t="n">
        <v>46322.40056712963</v>
      </c>
      <c r="C105" s="12" t="n">
        <v>46322.40201388889</v>
      </c>
      <c r="D105" s="6" t="inlineStr">
        <is>
          <t>[CORREO]</t>
        </is>
      </c>
      <c r="E105" s="6" t="n"/>
      <c r="F105" s="6" t="inlineStr">
        <is>
          <t>Administrativos</t>
        </is>
      </c>
      <c r="G105" s="6" t="inlineStr">
        <is>
          <t>Ingeniería Ambiental</t>
        </is>
      </c>
      <c r="H105" s="6" t="inlineStr">
        <is>
          <t>Extensión Facatativá</t>
        </is>
      </c>
      <c r="I105" s="6" t="inlineStr">
        <is>
          <t>UC Inteligente</t>
        </is>
      </c>
      <c r="J105" s="6" t="inlineStr">
        <is>
          <t>Si</t>
        </is>
      </c>
      <c r="K105" s="8" t="inlineStr">
        <is>
          <t xml:space="preserve">El análisis del presupuesto asignado para los salarios de los empleados, ya que si revisamos las cifras de aumento su proyección va en declive comparado con el salario mínimo  </t>
        </is>
      </c>
      <c r="L105" s="8" t="inlineStr">
        <is>
          <t>Otros asuntos fuera de la transformación</t>
        </is>
      </c>
      <c r="M105" s="8" t="inlineStr">
        <is>
          <t>Fuera de la transformación</t>
        </is>
      </c>
      <c r="N105" s="13" t="n">
        <v>0.97</v>
      </c>
      <c r="O105" s="13" t="n"/>
      <c r="P105" s="13" t="n"/>
      <c r="Q105" s="13" t="n"/>
      <c r="R105" s="13" t="n"/>
      <c r="S105" s="13" t="n">
        <v>0.83</v>
      </c>
      <c r="T105" s="13" t="n"/>
      <c r="U105" s="13" t="n"/>
      <c r="V105" s="13" t="n"/>
      <c r="W105" s="13" t="n">
        <v>0.97</v>
      </c>
      <c r="X105" s="13" t="n"/>
    </row>
    <row r="106">
      <c r="A106" s="2" t="n">
        <v>750</v>
      </c>
      <c r="B106" s="10" t="n">
        <v>46322.40099537037</v>
      </c>
      <c r="C106" s="10" t="n">
        <v>46322.40258101852</v>
      </c>
      <c r="D106" s="2" t="inlineStr">
        <is>
          <t>[CORREO]</t>
        </is>
      </c>
      <c r="E106" s="2" t="n"/>
      <c r="F106" s="2" t="inlineStr">
        <is>
          <t>Administrativos</t>
        </is>
      </c>
      <c r="G106" s="2" t="inlineStr">
        <is>
          <t xml:space="preserve">Bienestar Universitario </t>
        </is>
      </c>
      <c r="H106" s="2" t="inlineStr">
        <is>
          <t>Extensión Facatativá</t>
        </is>
      </c>
      <c r="I106" s="2" t="inlineStr">
        <is>
          <t>UC Inteligente</t>
        </is>
      </c>
      <c r="J106" s="2" t="inlineStr">
        <is>
          <t>Si</t>
        </is>
      </c>
      <c r="K106" s="4" t="inlineStr">
        <is>
          <t xml:space="preserve">Que los datos utilizados para mejora de procesos, creación de indicadores midiendo riesgos, se pueda tener la información a la mano en todas las sedes debido a que cierta información se concentra en la sede principal la cual nos dificulta tomar decisiones d e manera autónoma como sede </t>
        </is>
      </c>
      <c r="L106" s="4" t="inlineStr">
        <is>
          <t>Datos confiables, unificados y accesibles para tomar decisiones</t>
        </is>
      </c>
      <c r="M106" s="4" t="inlineStr">
        <is>
          <t>Gobierno y uso estratégico de los datos</t>
        </is>
      </c>
      <c r="N106" s="11" t="n">
        <v>0.98</v>
      </c>
      <c r="O106" s="11" t="n">
        <v>0.8</v>
      </c>
      <c r="P106" s="11" t="n"/>
      <c r="Q106" s="11" t="n"/>
      <c r="R106" s="11" t="n"/>
      <c r="S106" s="11" t="n">
        <v>0.98</v>
      </c>
      <c r="T106" s="11" t="n"/>
      <c r="U106" s="11" t="n"/>
      <c r="V106" s="11" t="n"/>
      <c r="W106" s="11" t="n"/>
      <c r="X106" s="11" t="n"/>
    </row>
    <row r="107">
      <c r="A107" s="6" t="n">
        <v>751</v>
      </c>
      <c r="B107" s="12" t="n">
        <v>46322.40822916666</v>
      </c>
      <c r="C107" s="12" t="n">
        <v>46322.40887731482</v>
      </c>
      <c r="D107" s="6" t="inlineStr">
        <is>
          <t>[CORREO]</t>
        </is>
      </c>
      <c r="E107" s="6" t="n"/>
      <c r="F107" s="6" t="inlineStr">
        <is>
          <t>Administrativos</t>
        </is>
      </c>
      <c r="G107" s="6" t="inlineStr">
        <is>
          <t>Ing de sistemas</t>
        </is>
      </c>
      <c r="H107" s="6" t="inlineStr">
        <is>
          <t>Extensión Facatativá</t>
        </is>
      </c>
      <c r="I107" s="6" t="inlineStr">
        <is>
          <t>UC Inteligente</t>
        </is>
      </c>
      <c r="J107" s="6" t="inlineStr">
        <is>
          <t>Si</t>
        </is>
      </c>
      <c r="K107" s="8" t="inlineStr">
        <is>
          <t xml:space="preserve">Generar  autonomía para la toma de decisiones y acceso a la información para extensiones </t>
        </is>
      </c>
      <c r="L107" s="8" t="inlineStr">
        <is>
          <t>Datos confiables, unificados y accesibles para tomar decisiones</t>
        </is>
      </c>
      <c r="M107" s="8" t="inlineStr">
        <is>
          <t>Gobierno y uso estratégico de los datos</t>
        </is>
      </c>
      <c r="N107" s="13" t="n">
        <v>0.95</v>
      </c>
      <c r="O107" s="13" t="n">
        <v>0.87</v>
      </c>
      <c r="P107" s="13" t="n"/>
      <c r="Q107" s="13" t="n"/>
      <c r="R107" s="13" t="n"/>
      <c r="S107" s="13" t="n">
        <v>0.95</v>
      </c>
      <c r="T107" s="13" t="n"/>
      <c r="U107" s="13" t="n"/>
      <c r="V107" s="13" t="n"/>
      <c r="W107" s="13" t="n"/>
      <c r="X107" s="13" t="n"/>
    </row>
    <row r="108">
      <c r="A108" s="2" t="n">
        <v>752</v>
      </c>
      <c r="B108" s="10" t="n">
        <v>46322.40829861111</v>
      </c>
      <c r="C108" s="10" t="n">
        <v>46322.40917824074</v>
      </c>
      <c r="D108" s="2" t="inlineStr">
        <is>
          <t>[CORREO]</t>
        </is>
      </c>
      <c r="E108" s="2" t="n"/>
      <c r="F108" s="2" t="inlineStr">
        <is>
          <t>Administrativos</t>
        </is>
      </c>
      <c r="G108" s="2" t="n"/>
      <c r="H108" s="2" t="inlineStr">
        <is>
          <t>Extensión Facatativá</t>
        </is>
      </c>
      <c r="I108" s="2" t="inlineStr">
        <is>
          <t>UC Inteligente</t>
        </is>
      </c>
      <c r="J108" s="2" t="inlineStr">
        <is>
          <t>Si</t>
        </is>
      </c>
      <c r="K108" s="4" t="inlineStr">
        <is>
          <t xml:space="preserve">Qué los procesos sean más eficaces  y eficientes para tener mejores resultados </t>
        </is>
      </c>
      <c r="L108" s="4" t="inlineStr">
        <is>
          <t>Procesos eficientes, planeación y gestión orientada a resultados</t>
        </is>
      </c>
      <c r="M108" s="4" t="inlineStr">
        <is>
          <t>Gestión orientada a resultados</t>
        </is>
      </c>
      <c r="N108" s="11" t="n">
        <v>0.97</v>
      </c>
      <c r="O108" s="11" t="n"/>
      <c r="P108" s="11" t="n">
        <v>0.97</v>
      </c>
      <c r="Q108" s="11" t="n"/>
      <c r="R108" s="11" t="n"/>
      <c r="S108" s="11" t="n"/>
      <c r="T108" s="11" t="n"/>
      <c r="U108" s="11" t="n"/>
      <c r="V108" s="11" t="n"/>
      <c r="W108" s="11" t="n"/>
      <c r="X108" s="11" t="n"/>
    </row>
    <row r="109">
      <c r="A109" s="6" t="n">
        <v>753</v>
      </c>
      <c r="B109" s="12" t="n">
        <v>46322.40831018519</v>
      </c>
      <c r="C109" s="12" t="n">
        <v>46322.410625</v>
      </c>
      <c r="D109" s="6" t="inlineStr">
        <is>
          <t>[CORREO]</t>
        </is>
      </c>
      <c r="E109" s="6" t="n"/>
      <c r="F109" s="6" t="inlineStr">
        <is>
          <t>Administrativos</t>
        </is>
      </c>
      <c r="G109" s="6" t="inlineStr">
        <is>
          <t>Uaa</t>
        </is>
      </c>
      <c r="H109" s="6" t="inlineStr">
        <is>
          <t>Extensión Facatativá</t>
        </is>
      </c>
      <c r="I109" s="6" t="inlineStr">
        <is>
          <t>UC Inteligente</t>
        </is>
      </c>
      <c r="J109" s="6" t="inlineStr">
        <is>
          <t>Si</t>
        </is>
      </c>
      <c r="K109" s="8" t="inlineStr">
        <is>
          <t xml:space="preserve"> Fomentar mesas de diálogo más frecuentes conforme a presentar las ideas y/o problemáticas, que desde cada área se han logrado determinar como dato, para así mismo fomentar y tomar decisiones que de verdad estén focalizadas en las necesidades de la extensión</t>
        </is>
      </c>
      <c r="L109" s="8" t="inlineStr">
        <is>
          <t>Gobernanza cercana: autonomía de la extensión, participación y comunicación</t>
        </is>
      </c>
      <c r="M109" s="8" t="inlineStr">
        <is>
          <t>Gobernanza estratégica</t>
        </is>
      </c>
      <c r="N109" s="13" t="n">
        <v>0.92</v>
      </c>
      <c r="O109" s="13" t="n">
        <v>0.92</v>
      </c>
      <c r="P109" s="13" t="n"/>
      <c r="Q109" s="13" t="n"/>
      <c r="R109" s="13" t="n"/>
      <c r="S109" s="13" t="n">
        <v>0.91</v>
      </c>
      <c r="T109" s="13" t="n"/>
      <c r="U109" s="13" t="n"/>
      <c r="V109" s="13" t="n"/>
      <c r="W109" s="13" t="n"/>
      <c r="X109" s="13" t="n"/>
    </row>
    <row r="110">
      <c r="A110" s="2" t="n">
        <v>754</v>
      </c>
      <c r="B110" s="10" t="n">
        <v>46322.41763888889</v>
      </c>
      <c r="C110" s="10" t="n">
        <v>46322.42140046296</v>
      </c>
      <c r="D110" s="2" t="inlineStr">
        <is>
          <t>[CORREO]</t>
        </is>
      </c>
      <c r="E110" s="2" t="n"/>
      <c r="F110" s="2" t="inlineStr">
        <is>
          <t>Administrativos</t>
        </is>
      </c>
      <c r="G110" s="2" t="inlineStr">
        <is>
          <t xml:space="preserve">NO APLICA </t>
        </is>
      </c>
      <c r="H110" s="2" t="inlineStr">
        <is>
          <t>Extensión Facatativá</t>
        </is>
      </c>
      <c r="I110" s="2" t="inlineStr">
        <is>
          <t>UC Inteligente</t>
        </is>
      </c>
      <c r="J110" s="2" t="inlineStr">
        <is>
          <t>Si</t>
        </is>
      </c>
      <c r="K110" s="4" t="inlineStr">
        <is>
          <t>El uso de herramientas digitales que permitan optimizar procesos recurrentes de tareas repetitivas. Se ha caido en el uso de innumerables aplicativos y plataformas para hacer tareas, haciendo más largo y tortuosos los procesos administrativos, derivando en más demoras para hacer el trabajo y aumentando las posibilidades de cometer errores</t>
        </is>
      </c>
      <c r="L110" s="4" t="inlineStr">
        <is>
          <t>Procesos eficientes, planeación y gestión orientada a resultados</t>
        </is>
      </c>
      <c r="M110" s="4" t="inlineStr">
        <is>
          <t>Gestión orientada a resultados</t>
        </is>
      </c>
      <c r="N110" s="11" t="n">
        <v>0.89</v>
      </c>
      <c r="O110" s="11" t="n"/>
      <c r="P110" s="11" t="n">
        <v>0.89</v>
      </c>
      <c r="Q110" s="11" t="n"/>
      <c r="R110" s="11" t="n"/>
      <c r="S110" s="11" t="n"/>
      <c r="T110" s="11" t="n"/>
      <c r="U110" s="11" t="n"/>
      <c r="V110" s="11" t="n"/>
      <c r="W110" s="11" t="n"/>
      <c r="X110" s="11" t="n"/>
    </row>
    <row r="111">
      <c r="A111" s="6" t="n">
        <v>755</v>
      </c>
      <c r="B111" s="12" t="n">
        <v>46322.4264699074</v>
      </c>
      <c r="C111" s="12" t="n">
        <v>46322.42739583334</v>
      </c>
      <c r="D111" s="6" t="inlineStr">
        <is>
          <t>[CORREO]</t>
        </is>
      </c>
      <c r="E111" s="6" t="n"/>
      <c r="F111" s="6" t="inlineStr">
        <is>
          <t>Administrativos</t>
        </is>
      </c>
      <c r="G111" s="6" t="inlineStr">
        <is>
          <t>Administración de empresas y Contaduría Pública</t>
        </is>
      </c>
      <c r="H111" s="6" t="inlineStr">
        <is>
          <t>Extensión Facatativá</t>
        </is>
      </c>
      <c r="I111" s="6" t="inlineStr">
        <is>
          <t>UC Inteligente</t>
        </is>
      </c>
      <c r="J111" s="6" t="inlineStr">
        <is>
          <t>Si</t>
        </is>
      </c>
      <c r="K111" s="8" t="inlineStr">
        <is>
          <t>Realizar la planeación anticipada a un cierre fiscal eficiente evitando que se acumulen los procesos y evite fallas en el proceso</t>
        </is>
      </c>
      <c r="L111" s="8" t="inlineStr">
        <is>
          <t>Anticiparse a los problemas y prevenir riesgos</t>
        </is>
      </c>
      <c r="M111" s="8" t="inlineStr">
        <is>
          <t>Inteligencia institucional</t>
        </is>
      </c>
      <c r="N111" s="13" t="n">
        <v>0.98</v>
      </c>
      <c r="O111" s="13" t="n"/>
      <c r="P111" s="13" t="n">
        <v>0.8100000000000001</v>
      </c>
      <c r="Q111" s="13" t="n">
        <v>0.98</v>
      </c>
      <c r="R111" s="13" t="n"/>
      <c r="S111" s="13" t="n"/>
      <c r="T111" s="13" t="n"/>
      <c r="U111" s="13" t="n"/>
      <c r="V111" s="13" t="n"/>
      <c r="W111" s="13" t="n"/>
      <c r="X111" s="13" t="n"/>
    </row>
    <row r="112">
      <c r="A112" s="2" t="n">
        <v>756</v>
      </c>
      <c r="B112" s="10" t="n">
        <v>46322.42715277777</v>
      </c>
      <c r="C112" s="10" t="n">
        <v>46322.42929398148</v>
      </c>
      <c r="D112" s="2" t="inlineStr">
        <is>
          <t>[CORREO]</t>
        </is>
      </c>
      <c r="E112" s="2" t="n"/>
      <c r="F112" s="2" t="inlineStr">
        <is>
          <t>Administrativos</t>
        </is>
      </c>
      <c r="G112" s="2" t="n"/>
      <c r="H112" s="2" t="inlineStr">
        <is>
          <t>Extensión Facatativá</t>
        </is>
      </c>
      <c r="I112" s="2" t="inlineStr">
        <is>
          <t>UC Inteligente</t>
        </is>
      </c>
      <c r="J112" s="2" t="inlineStr">
        <is>
          <t>Si</t>
        </is>
      </c>
      <c r="K112" s="4" t="inlineStr">
        <is>
          <t xml:space="preserve">Que analicen mediante uso de la inteligencia artificial las falencias que a tenido la universidad con el fin de identificar las oportunidades de mejora y toma de decisiones en pro del mejoramiento de alta calidad en todos su áreas </t>
        </is>
      </c>
      <c r="L112" s="4" t="inlineStr">
        <is>
          <t>Inteligencia artificial: formación, uso ético y planeación</t>
        </is>
      </c>
      <c r="M112" s="4" t="inlineStr">
        <is>
          <t>Inteligencia artificial</t>
        </is>
      </c>
      <c r="N112" s="11" t="n">
        <v>0.99</v>
      </c>
      <c r="O112" s="11" t="n"/>
      <c r="P112" s="11" t="n"/>
      <c r="Q112" s="11" t="n"/>
      <c r="R112" s="11" t="n"/>
      <c r="S112" s="11" t="n">
        <v>0.89</v>
      </c>
      <c r="T112" s="11" t="n">
        <v>0.99</v>
      </c>
      <c r="U112" s="11" t="n">
        <v>0.98</v>
      </c>
      <c r="V112" s="11" t="n"/>
      <c r="W112" s="11" t="n"/>
      <c r="X112" s="11" t="n"/>
    </row>
    <row r="113">
      <c r="A113" s="6" t="n">
        <v>757</v>
      </c>
      <c r="B113" s="12" t="n">
        <v>46322.428125</v>
      </c>
      <c r="C113" s="12" t="n">
        <v>46322.42938657408</v>
      </c>
      <c r="D113" s="6" t="inlineStr">
        <is>
          <t>[CORREO]</t>
        </is>
      </c>
      <c r="E113" s="6" t="n"/>
      <c r="F113" s="6" t="inlineStr">
        <is>
          <t>Administrativos</t>
        </is>
      </c>
      <c r="G113" s="6" t="inlineStr">
        <is>
          <t xml:space="preserve">Mantenimiento </t>
        </is>
      </c>
      <c r="H113" s="6" t="inlineStr">
        <is>
          <t>Extensión Facatativá</t>
        </is>
      </c>
      <c r="I113" s="6" t="inlineStr">
        <is>
          <t>UC Inteligente</t>
        </is>
      </c>
      <c r="J113" s="6" t="inlineStr">
        <is>
          <t>Parcialmente</t>
        </is>
      </c>
      <c r="K113" s="8" t="inlineStr">
        <is>
          <t>Y para la mejora de esto sería importante tener un plan  de mantenimiento serio y en el que podamos ver y tener una una información detallada de las fallas, tiempos de falla, tiempos de solución de las fallas y para   tener un consolidado importante de cómo resolver a futuro todo lo que tenemos sobre las fallas y las cuestiones de mantenimiento</t>
        </is>
      </c>
      <c r="L113" s="8" t="inlineStr">
        <is>
          <t>Datos confiables, unificados y accesibles para tomar decisiones</t>
        </is>
      </c>
      <c r="M113" s="8" t="inlineStr">
        <is>
          <t>Gobierno y uso estratégico de los datos</t>
        </is>
      </c>
      <c r="N113" s="13" t="n">
        <v>0.97</v>
      </c>
      <c r="O113" s="13" t="n"/>
      <c r="P113" s="13" t="n">
        <v>0.86</v>
      </c>
      <c r="Q113" s="13" t="n"/>
      <c r="R113" s="13" t="n"/>
      <c r="S113" s="13" t="n">
        <v>0.97</v>
      </c>
      <c r="T113" s="13" t="n"/>
      <c r="U113" s="13" t="n">
        <v>0.88</v>
      </c>
      <c r="V113" s="13" t="n"/>
      <c r="W113" s="13" t="n"/>
      <c r="X113" s="13" t="n"/>
    </row>
    <row r="114">
      <c r="A114" s="2" t="n">
        <v>758</v>
      </c>
      <c r="B114" s="10" t="n">
        <v>46322.43650462963</v>
      </c>
      <c r="C114" s="10" t="n">
        <v>46322.4377662037</v>
      </c>
      <c r="D114" s="2" t="inlineStr">
        <is>
          <t>[CORREO]</t>
        </is>
      </c>
      <c r="E114" s="2" t="n"/>
      <c r="F114" s="2" t="inlineStr">
        <is>
          <t>Administrativos</t>
        </is>
      </c>
      <c r="G114" s="2" t="inlineStr">
        <is>
          <t>No</t>
        </is>
      </c>
      <c r="H114" s="2" t="inlineStr">
        <is>
          <t>Extensión Facatativá</t>
        </is>
      </c>
      <c r="I114" s="2" t="inlineStr">
        <is>
          <t>UC Inteligente</t>
        </is>
      </c>
      <c r="J114" s="2" t="inlineStr">
        <is>
          <t>Si</t>
        </is>
      </c>
      <c r="K114" s="4" t="inlineStr">
        <is>
          <t xml:space="preserve">Llevar la información de todos los procesos para analisar y así mismo actuar en una mejora continua para universidad qué todos queremos </t>
        </is>
      </c>
      <c r="L114" s="4" t="inlineStr">
        <is>
          <t>Calidad, aprender de los errores, mejora continua y reconocimiento</t>
        </is>
      </c>
      <c r="M114" s="4" t="inlineStr">
        <is>
          <t>Calidad y mejora continua</t>
        </is>
      </c>
      <c r="N114" s="11" t="n">
        <v>0.97</v>
      </c>
      <c r="O114" s="11" t="n"/>
      <c r="P114" s="11" t="n"/>
      <c r="Q114" s="11" t="n"/>
      <c r="R114" s="11" t="n"/>
      <c r="S114" s="11" t="n">
        <v>0.96</v>
      </c>
      <c r="T114" s="11" t="n"/>
      <c r="U114" s="11" t="n">
        <v>0.97</v>
      </c>
      <c r="V114" s="11" t="n"/>
      <c r="W114" s="11" t="n"/>
      <c r="X114" s="11" t="n"/>
    </row>
    <row r="115">
      <c r="A115" s="6" t="n">
        <v>759</v>
      </c>
      <c r="B115" s="12" t="n">
        <v>46322.43672453704</v>
      </c>
      <c r="C115" s="12" t="n">
        <v>46322.43792824074</v>
      </c>
      <c r="D115" s="6" t="inlineStr">
        <is>
          <t>[CORREO]</t>
        </is>
      </c>
      <c r="E115" s="6" t="n"/>
      <c r="F115" s="6" t="inlineStr">
        <is>
          <t>Administrativos</t>
        </is>
      </c>
      <c r="G115" s="6" t="inlineStr">
        <is>
          <t>Nunguno</t>
        </is>
      </c>
      <c r="H115" s="6" t="inlineStr">
        <is>
          <t>Extensión Facatativá</t>
        </is>
      </c>
      <c r="I115" s="6" t="inlineStr">
        <is>
          <t>UC Inteligente</t>
        </is>
      </c>
      <c r="J115" s="6" t="inlineStr">
        <is>
          <t>Si</t>
        </is>
      </c>
      <c r="K115" s="8" t="inlineStr">
        <is>
          <t>Que se haga realidad sobre los temas que se tomaron el día de hoy</t>
        </is>
      </c>
      <c r="L115" s="8" t="inlineStr">
        <is>
          <t>Sin tema asignado (más cercano: Conformidad con la transformación (sin ajustes))</t>
        </is>
      </c>
      <c r="M115" s="8" t="inlineStr"/>
      <c r="N115" s="13" t="n">
        <v>0.3</v>
      </c>
      <c r="O115" s="13" t="n"/>
      <c r="P115" s="13" t="n"/>
      <c r="Q115" s="13" t="n"/>
      <c r="R115" s="13" t="n"/>
      <c r="S115" s="13" t="n"/>
      <c r="T115" s="13" t="n"/>
      <c r="U115" s="13" t="n"/>
      <c r="V115" s="13" t="n"/>
      <c r="W115" s="13" t="n"/>
      <c r="X115" s="13" t="n"/>
    </row>
  </sheetData>
  <autoFilter ref="A1:X115"/>
  <conditionalFormatting sqref="N2:X1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2026-10-29T14:34:42Z</dcterms:modified>
</cp:coreProperties>
</file>