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sagasugá 28 sep-19 oct 2026" sheetId="1" state="visible" r:id="rId1"/>
  </sheets>
  <definedNames>
    <definedName name="_xlnm._FilterDatabase" localSheetId="0" hidden="1">'Fusagasugá 28 sep-19 oct 2026'!$A$1:$X$221</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2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40" customWidth="1" min="12" max="12"/>
    <col width="30" customWidth="1" min="13" max="13"/>
    <col width="11"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s>
  <sheetData>
    <row r="1">
      <c r="A1" s="1" t="inlineStr">
        <is>
          <t>ID</t>
        </is>
      </c>
      <c r="B1" s="1" t="inlineStr">
        <is>
          <t>Hora de inicio</t>
        </is>
      </c>
      <c r="C1" s="1" t="inlineStr">
        <is>
          <t>Hora de finalización</t>
        </is>
      </c>
      <c r="D1" s="1" t="inlineStr">
        <is>
          <t>Correo electrónico</t>
        </is>
      </c>
      <c r="E1" s="1" t="inlineStr">
        <is>
          <t>Nombre</t>
        </is>
      </c>
      <c r="F1" s="1" t="inlineStr">
        <is>
          <t>Rol (Tipo de actor)</t>
        </is>
      </c>
      <c r="G1" s="1" t="inlineStr">
        <is>
          <t>De que programa eres graduado</t>
        </is>
      </c>
      <c r="H1" s="1" t="inlineStr">
        <is>
          <t>Unidad Regional</t>
        </is>
      </c>
      <c r="I1" s="1" t="inlineStr">
        <is>
          <t>Transformación</t>
        </is>
      </c>
      <c r="J1" s="1" t="inlineStr">
        <is>
          <t>¿Consideran que esta transformación responde a lo que la UCundinamarca necesita del 2027 al 2037?</t>
        </is>
      </c>
      <c r="K1" s="1" t="inlineStr">
        <is>
          <t>¿Qué ajustaría en esta transformación?</t>
        </is>
      </c>
      <c r="L1" s="1" t="inlineStr">
        <is>
          <t>Tema principal (Jev)</t>
        </is>
      </c>
      <c r="M1" s="1" t="inlineStr">
        <is>
          <t>Componente de la transformación</t>
        </is>
      </c>
      <c r="N1" s="1" t="inlineStr">
        <is>
          <t>% confianza (Jev)</t>
        </is>
      </c>
      <c r="O1" s="1" t="inlineStr">
        <is>
          <t>Escuchar a la comunidad: participación, diálogo y gobernanza</t>
        </is>
      </c>
      <c r="P1" s="1" t="inlineStr">
        <is>
          <t>Procesos ágiles, menos burocracia y gestión con resultados medibles</t>
        </is>
      </c>
      <c r="Q1" s="1" t="inlineStr">
        <is>
          <t>Anticiparse a los problemas y decidir con datos</t>
        </is>
      </c>
      <c r="R1" s="1" t="inlineStr">
        <is>
          <t>Programas y formación que evolucionan: nuevas carreras, flexibilidad y pertinencia</t>
        </is>
      </c>
      <c r="S1" s="1" t="inlineStr">
        <is>
          <t>Inteligencia artificial: IA propia, uso ético y capacitación</t>
        </is>
      </c>
      <c r="T1" s="1" t="inlineStr">
        <is>
          <t>Aprender de los errores, mejora continua, calidad y reconocimiento</t>
        </is>
      </c>
      <c r="U1" s="1" t="inlineStr">
        <is>
          <t>Una transformación humana: tecnología e IA sin perder el ser</t>
        </is>
      </c>
      <c r="V1" s="1" t="inlineStr">
        <is>
          <t>Conformidad con la transformación (sin ajustes)</t>
        </is>
      </c>
      <c r="W1" s="1" t="inlineStr">
        <is>
          <t>Otros asuntos fuera de la transformación</t>
        </is>
      </c>
      <c r="X1" s="1" t="inlineStr">
        <is>
          <t>Conocer los problemas del territorio y de la comunidad y darles solución</t>
        </is>
      </c>
    </row>
    <row r="2">
      <c r="A2" s="2" t="n">
        <v>419</v>
      </c>
      <c r="B2" s="10" t="n">
        <v>46293.40710648148</v>
      </c>
      <c r="C2" s="10" t="n">
        <v>46293.40773148148</v>
      </c>
      <c r="D2" s="2" t="inlineStr">
        <is>
          <t>[CORREO]</t>
        </is>
      </c>
      <c r="E2" s="2" t="n"/>
      <c r="F2" s="2" t="inlineStr">
        <is>
          <t>Creadores de Oportunidades (estudiantes)</t>
        </is>
      </c>
      <c r="G2" s="2" t="n"/>
      <c r="H2" s="2" t="inlineStr">
        <is>
          <t>Sede Fusagasugá</t>
        </is>
      </c>
      <c r="I2" s="2" t="inlineStr">
        <is>
          <t>UC Inteligente</t>
        </is>
      </c>
      <c r="J2" s="2" t="inlineStr">
        <is>
          <t>Si</t>
        </is>
      </c>
      <c r="K2" s="4" t="inlineStr">
        <is>
          <t>)Por mejorar, la línea entre ingresar y no ingresar a la Universidad, en muchas carreras se escogen mal quitando oportunidad a alguien que de verdad lo merece, y pues se pierde forma económica y muchas personas que de verdad lo merece y tiene ganas de estudiar no entra Somos una universidad acreditada, necesitamos estudiantes que de verdad quiera entrar y lo merezca, en vez de gente que no estudia con ganas y se retiran en los primeros semestres Empatizar más con los compañeros de la universidad, ya que podemos criticar sin saber de las situaciones personales de este La universidad cuenta con pocos recursos investigativos</t>
        </is>
      </c>
      <c r="L2" s="4" t="inlineStr">
        <is>
          <t>Otros asuntos fuera de la transformación</t>
        </is>
      </c>
      <c r="M2" s="4" t="inlineStr">
        <is>
          <t>Fuera de la transformación</t>
        </is>
      </c>
      <c r="N2" s="11" t="n">
        <v>0.95</v>
      </c>
      <c r="O2" s="11" t="n"/>
      <c r="P2" s="11" t="n"/>
      <c r="Q2" s="11" t="n"/>
      <c r="R2" s="11" t="n"/>
      <c r="S2" s="11" t="n"/>
      <c r="T2" s="11" t="n">
        <v>0.87</v>
      </c>
      <c r="U2" s="11" t="n"/>
      <c r="V2" s="11" t="n"/>
      <c r="W2" s="11" t="n">
        <v>0.95</v>
      </c>
      <c r="X2" s="11" t="n"/>
    </row>
    <row r="3">
      <c r="A3" s="6" t="n">
        <v>420</v>
      </c>
      <c r="B3" s="12" t="n">
        <v>46293.40724537037</v>
      </c>
      <c r="C3" s="12" t="n">
        <v>46293.40785879629</v>
      </c>
      <c r="D3" s="6" t="inlineStr">
        <is>
          <t>[CORREO]</t>
        </is>
      </c>
      <c r="E3" s="6" t="n"/>
      <c r="F3" s="6" t="inlineStr">
        <is>
          <t>Creadores de Oportunidades (estudiantes)</t>
        </is>
      </c>
      <c r="G3" s="6" t="n"/>
      <c r="H3" s="6" t="inlineStr">
        <is>
          <t>Sede Fusagasugá</t>
        </is>
      </c>
      <c r="I3" s="6" t="inlineStr">
        <is>
          <t>UC Inteligente</t>
        </is>
      </c>
      <c r="J3" s="6" t="inlineStr">
        <is>
          <t>Si</t>
        </is>
      </c>
      <c r="K3" s="8" t="inlineStr">
        <is>
          <t>Fusagasugá, 28 de septiembre del 2026   1- Tu como creador de oportunidades, imagina una universidad que aprende de lo que ocurre y se anticipa para tomar mejores decisiones   ¿Que seria capaz de hacer una universidad así?   Detectaría dificultades académicas a tiempo y ofrecería apoyo antes de que el estudiante abandone.   Usaría los datos para mejorar las clases, horarios y servicios universitarios.   Identificaría las necesidades del sector productivo para actualizar los programas académicos.   Crearía proyectos de innovación e investigación que respondan a problemas reales.   Conectaría a estudiantes, docentes, empresas y comunidades para generar oportunidades de empleo y emprendimiento.</t>
        </is>
      </c>
      <c r="L3" s="8" t="inlineStr">
        <is>
          <t>Anticiparse a los problemas y decidir con datos</t>
        </is>
      </c>
      <c r="M3" s="8" t="inlineStr">
        <is>
          <t>Inteligencia institucional</t>
        </is>
      </c>
      <c r="N3" s="13" t="n">
        <v>0.99</v>
      </c>
      <c r="O3" s="13" t="n"/>
      <c r="P3" s="13" t="n"/>
      <c r="Q3" s="13" t="n">
        <v>0.99</v>
      </c>
      <c r="R3" s="13" t="n">
        <v>0.96</v>
      </c>
      <c r="S3" s="13" t="n"/>
      <c r="T3" s="13" t="n">
        <v>0.82</v>
      </c>
      <c r="U3" s="13" t="n"/>
      <c r="V3" s="13" t="n"/>
      <c r="W3" s="13" t="n">
        <v>0.93</v>
      </c>
      <c r="X3" s="13" t="n">
        <v>0.72</v>
      </c>
    </row>
    <row r="4">
      <c r="A4" s="2" t="n">
        <v>421</v>
      </c>
      <c r="B4" s="10" t="n">
        <v>46293.40694444445</v>
      </c>
      <c r="C4" s="10" t="n">
        <v>46293.40791666666</v>
      </c>
      <c r="D4" s="2" t="inlineStr">
        <is>
          <t>[CORREO]</t>
        </is>
      </c>
      <c r="E4" s="2" t="n"/>
      <c r="F4" s="2" t="inlineStr">
        <is>
          <t>Creadores de Oportunidades (estudiantes)</t>
        </is>
      </c>
      <c r="G4" s="2" t="inlineStr">
        <is>
          <t xml:space="preserve">Laura Valentina Rozo </t>
        </is>
      </c>
      <c r="H4" s="2" t="inlineStr">
        <is>
          <t>Sede Fusagasugá</t>
        </is>
      </c>
      <c r="I4" s="2" t="inlineStr">
        <is>
          <t>UC Inteligente</t>
        </is>
      </c>
      <c r="J4" s="2" t="inlineStr">
        <is>
          <t>Si</t>
        </is>
      </c>
      <c r="K4" s="4" t="inlineStr">
        <is>
          <t>Una universidad así es capaz de prevenir problemas grandes, se adapta a las diferente circunstancias que se le puede presentar en el diferentes camino, consiente de tomar decisiones y es capaz de progresar. Los encuentros son importantes, porque estos encuentros hablan desde nuestra experiencia y escuchar a los demás. Determinar los problemas del territorio y de la comunidad universitaria</t>
        </is>
      </c>
      <c r="L4" s="4" t="inlineStr">
        <is>
          <t>Escuchar a la comunidad: participación, diálogo y gobernanza</t>
        </is>
      </c>
      <c r="M4" s="4" t="inlineStr">
        <is>
          <t>Gobernanza estratégica</t>
        </is>
      </c>
      <c r="N4" s="11" t="n">
        <v>0.93</v>
      </c>
      <c r="O4" s="11" t="n">
        <v>0.93</v>
      </c>
      <c r="P4" s="11" t="n"/>
      <c r="Q4" s="11" t="n">
        <v>0.86</v>
      </c>
      <c r="R4" s="11" t="n"/>
      <c r="S4" s="11" t="n"/>
      <c r="T4" s="11" t="n"/>
      <c r="U4" s="11" t="n"/>
      <c r="V4" s="11" t="n"/>
      <c r="W4" s="11" t="n"/>
      <c r="X4" s="11" t="n">
        <v>0.85</v>
      </c>
    </row>
    <row r="5">
      <c r="A5" s="6" t="n">
        <v>422</v>
      </c>
      <c r="B5" s="12" t="n">
        <v>46293.40703703704</v>
      </c>
      <c r="C5" s="12" t="n">
        <v>46293.40804398148</v>
      </c>
      <c r="D5" s="6" t="inlineStr">
        <is>
          <t>[CORREO]</t>
        </is>
      </c>
      <c r="E5" s="6" t="n"/>
      <c r="F5" s="6" t="inlineStr">
        <is>
          <t>Creadores de Oportunidades (estudiantes)</t>
        </is>
      </c>
      <c r="G5" s="6" t="n"/>
      <c r="H5" s="6" t="inlineStr">
        <is>
          <t>Sede Fusagasugá</t>
        </is>
      </c>
      <c r="I5" s="6" t="inlineStr">
        <is>
          <t>UC Inteligente</t>
        </is>
      </c>
      <c r="J5" s="6" t="inlineStr">
        <is>
          <t>Si</t>
        </is>
      </c>
      <c r="K5" s="8" t="inlineStr">
        <is>
          <t xml:space="preserve">Que esta universidad permitt la libertad de expresión por la cual se permite que todos nos comuniquemos y podamos ser seres autónomos y críticos </t>
        </is>
      </c>
      <c r="L5" s="8" t="inlineStr">
        <is>
          <t>Escuchar a la comunidad: participación, diálogo y gobernanza</t>
        </is>
      </c>
      <c r="M5" s="8" t="inlineStr">
        <is>
          <t>Gobernanza estratégica</t>
        </is>
      </c>
      <c r="N5" s="13" t="n">
        <v>0.79</v>
      </c>
      <c r="O5" s="13" t="n">
        <v>0.79</v>
      </c>
      <c r="P5" s="13" t="n"/>
      <c r="Q5" s="13" t="n"/>
      <c r="R5" s="13" t="n"/>
      <c r="S5" s="13" t="n"/>
      <c r="T5" s="13" t="n"/>
      <c r="U5" s="13" t="n"/>
      <c r="V5" s="13" t="n"/>
      <c r="W5" s="13" t="n"/>
      <c r="X5" s="13" t="n"/>
    </row>
    <row r="6">
      <c r="A6" s="2" t="n">
        <v>423</v>
      </c>
      <c r="B6" s="10" t="n">
        <v>46293.40787037037</v>
      </c>
      <c r="C6" s="10" t="n">
        <v>46293.40819444445</v>
      </c>
      <c r="D6" s="2" t="inlineStr">
        <is>
          <t>[CORREO]</t>
        </is>
      </c>
      <c r="E6" s="2" t="n"/>
      <c r="F6" s="2" t="inlineStr">
        <is>
          <t>Creadores de Oportunidades (estudiantes)</t>
        </is>
      </c>
      <c r="G6" s="2" t="n"/>
      <c r="H6" s="2" t="inlineStr">
        <is>
          <t>Sede Fusagasugá</t>
        </is>
      </c>
      <c r="I6" s="2" t="n"/>
      <c r="J6" s="2" t="inlineStr">
        <is>
          <t>Si</t>
        </is>
      </c>
      <c r="K6" s="4" t="inlineStr">
        <is>
          <t>Nose</t>
        </is>
      </c>
      <c r="L6" s="4" t="inlineStr">
        <is>
          <t>Sin tema asignado (más cercano: Conformidad con la transformación (sin ajustes))</t>
        </is>
      </c>
      <c r="M6" s="4" t="inlineStr"/>
      <c r="N6" s="11" t="n">
        <v>0.09</v>
      </c>
      <c r="O6" s="11" t="n"/>
      <c r="P6" s="11" t="n"/>
      <c r="Q6" s="11" t="n"/>
      <c r="R6" s="11" t="n"/>
      <c r="S6" s="11" t="n"/>
      <c r="T6" s="11" t="n"/>
      <c r="U6" s="11" t="n"/>
      <c r="V6" s="11" t="n"/>
      <c r="W6" s="11" t="n"/>
      <c r="X6" s="11" t="n"/>
    </row>
    <row r="7">
      <c r="A7" s="6" t="n">
        <v>424</v>
      </c>
      <c r="B7" s="12" t="n">
        <v>46293.41553240741</v>
      </c>
      <c r="C7" s="12" t="n">
        <v>46293.41575231482</v>
      </c>
      <c r="D7" s="6" t="inlineStr">
        <is>
          <t>[CORREO]</t>
        </is>
      </c>
      <c r="E7" s="6" t="n"/>
      <c r="F7" s="6" t="inlineStr">
        <is>
          <t>Creadores de Oportunidades (estudiantes)</t>
        </is>
      </c>
      <c r="G7" s="6" t="inlineStr">
        <is>
          <t xml:space="preserve">Zootecnia </t>
        </is>
      </c>
      <c r="H7" s="6" t="inlineStr">
        <is>
          <t>Sede Fusagasugá</t>
        </is>
      </c>
      <c r="I7" s="6" t="inlineStr">
        <is>
          <t>UC Inteligente</t>
        </is>
      </c>
      <c r="J7" s="6" t="inlineStr">
        <is>
          <t>Si</t>
        </is>
      </c>
      <c r="K7" s="8" t="inlineStr">
        <is>
          <t>Integración de las diferentes sedes</t>
        </is>
      </c>
      <c r="L7" s="8" t="inlineStr">
        <is>
          <t>Otros asuntos fuera de la transformación</t>
        </is>
      </c>
      <c r="M7" s="8" t="inlineStr">
        <is>
          <t>Fuera de la transformación</t>
        </is>
      </c>
      <c r="N7" s="13" t="n">
        <v>0.97</v>
      </c>
      <c r="O7" s="13" t="n"/>
      <c r="P7" s="13" t="n"/>
      <c r="Q7" s="13" t="n"/>
      <c r="R7" s="13" t="n"/>
      <c r="S7" s="13" t="n"/>
      <c r="T7" s="13" t="n"/>
      <c r="U7" s="13" t="n"/>
      <c r="V7" s="13" t="n"/>
      <c r="W7" s="13" t="n">
        <v>0.97</v>
      </c>
      <c r="X7" s="13" t="n"/>
    </row>
    <row r="8">
      <c r="A8" s="2" t="n">
        <v>425</v>
      </c>
      <c r="B8" s="10" t="n">
        <v>46293.41556712963</v>
      </c>
      <c r="C8" s="10" t="n">
        <v>46293.41579861111</v>
      </c>
      <c r="D8" s="2" t="inlineStr">
        <is>
          <t>[CORREO]</t>
        </is>
      </c>
      <c r="E8" s="2" t="n"/>
      <c r="F8" s="2" t="inlineStr">
        <is>
          <t>Creadores de Oportunidades (estudiantes)</t>
        </is>
      </c>
      <c r="G8" s="2" t="inlineStr">
        <is>
          <t xml:space="preserve">Zootecnia </t>
        </is>
      </c>
      <c r="H8" s="2" t="inlineStr">
        <is>
          <t>Sede Fusagasugá</t>
        </is>
      </c>
      <c r="I8" s="2" t="n"/>
      <c r="J8" s="2" t="inlineStr">
        <is>
          <t>Si</t>
        </is>
      </c>
      <c r="K8" s="4" t="inlineStr">
        <is>
          <t>Tomar las mejores decisiones para todos sus implicados, conocer las verdaderas problemas de la comunidad y sobre ello crear proyectos que aporte y mejore. Mejorar las instalaciones escuchando a sus docentes y estudiantes. Integración de las diferentes sedes</t>
        </is>
      </c>
      <c r="L8" s="4" t="inlineStr">
        <is>
          <t>Otros asuntos fuera de la transformación</t>
        </is>
      </c>
      <c r="M8" s="4" t="inlineStr">
        <is>
          <t>Fuera de la transformación</t>
        </is>
      </c>
      <c r="N8" s="11" t="n">
        <v>0.98</v>
      </c>
      <c r="O8" s="11" t="n">
        <v>0.97</v>
      </c>
      <c r="P8" s="11" t="n"/>
      <c r="Q8" s="11" t="n"/>
      <c r="R8" s="11" t="n"/>
      <c r="S8" s="11" t="n"/>
      <c r="T8" s="11" t="n">
        <v>0.77</v>
      </c>
      <c r="U8" s="11" t="n"/>
      <c r="V8" s="11" t="n"/>
      <c r="W8" s="11" t="n">
        <v>0.98</v>
      </c>
      <c r="X8" s="11" t="n">
        <v>0.93</v>
      </c>
    </row>
    <row r="9">
      <c r="A9" s="6" t="n">
        <v>426</v>
      </c>
      <c r="B9" s="12" t="n">
        <v>46293.41552083333</v>
      </c>
      <c r="C9" s="12" t="n">
        <v>46293.41579861111</v>
      </c>
      <c r="D9" s="6" t="inlineStr">
        <is>
          <t>[CORREO]</t>
        </is>
      </c>
      <c r="E9" s="6" t="n"/>
      <c r="F9" s="6" t="inlineStr">
        <is>
          <t>Creadores de Oportunidades (estudiantes)</t>
        </is>
      </c>
      <c r="G9" s="6" t="inlineStr">
        <is>
          <t xml:space="preserve">Zootecnia </t>
        </is>
      </c>
      <c r="H9" s="6" t="inlineStr">
        <is>
          <t>Sede Fusagasugá</t>
        </is>
      </c>
      <c r="I9" s="6" t="inlineStr">
        <is>
          <t>UC Inteligente</t>
        </is>
      </c>
      <c r="J9" s="6" t="inlineStr">
        <is>
          <t>Si</t>
        </is>
      </c>
      <c r="K9" s="8" t="inlineStr">
        <is>
          <t>Reconocer las diferentes problemáticas  Integración de las diferentes sedes</t>
        </is>
      </c>
      <c r="L9" s="8" t="inlineStr">
        <is>
          <t>Otros asuntos fuera de la transformación</t>
        </is>
      </c>
      <c r="M9" s="8" t="inlineStr">
        <is>
          <t>Fuera de la transformación</t>
        </is>
      </c>
      <c r="N9" s="13" t="n">
        <v>0.97</v>
      </c>
      <c r="O9" s="13" t="n"/>
      <c r="P9" s="13" t="n"/>
      <c r="Q9" s="13" t="n"/>
      <c r="R9" s="13" t="n"/>
      <c r="S9" s="13" t="n"/>
      <c r="T9" s="13" t="n"/>
      <c r="U9" s="13" t="n"/>
      <c r="V9" s="13" t="n"/>
      <c r="W9" s="13" t="n">
        <v>0.97</v>
      </c>
      <c r="X9" s="13" t="n"/>
    </row>
    <row r="10">
      <c r="A10" s="2" t="n">
        <v>427</v>
      </c>
      <c r="B10" s="10" t="n">
        <v>46293.415625</v>
      </c>
      <c r="C10" s="10" t="n">
        <v>46293.41587962963</v>
      </c>
      <c r="D10" s="2" t="inlineStr">
        <is>
          <t>[CORREO]</t>
        </is>
      </c>
      <c r="E10" s="2" t="n"/>
      <c r="F10" s="2" t="inlineStr">
        <is>
          <t>Creadores de Oportunidades (estudiantes)</t>
        </is>
      </c>
      <c r="G10" s="2" t="inlineStr">
        <is>
          <t xml:space="preserve">Zootecnia </t>
        </is>
      </c>
      <c r="H10" s="2" t="inlineStr">
        <is>
          <t>Sede Fusagasugá</t>
        </is>
      </c>
      <c r="I10" s="2" t="inlineStr">
        <is>
          <t>UC Inteligente</t>
        </is>
      </c>
      <c r="J10" s="2" t="inlineStr">
        <is>
          <t>Si</t>
        </is>
      </c>
      <c r="K10" s="4" t="inlineStr">
        <is>
          <t>Conocer los problemas reales en la actualidad, y poder dar solución a los mismos, mediante el conocimiento y la práctica</t>
        </is>
      </c>
      <c r="L10" s="4" t="inlineStr">
        <is>
          <t>Sin tema asignado (más cercano: Conocer los problemas del territorio y de la comunidad y darles solución)</t>
        </is>
      </c>
      <c r="M10" s="4" t="inlineStr"/>
      <c r="N10" s="11" t="n">
        <v>0.67</v>
      </c>
      <c r="O10" s="11" t="n"/>
      <c r="P10" s="11" t="n"/>
      <c r="Q10" s="11" t="n"/>
      <c r="R10" s="11" t="n"/>
      <c r="S10" s="11" t="n"/>
      <c r="T10" s="11" t="n"/>
      <c r="U10" s="11" t="n"/>
      <c r="V10" s="11" t="n"/>
      <c r="W10" s="11" t="n"/>
      <c r="X10" s="11" t="n"/>
    </row>
    <row r="11">
      <c r="A11" s="6" t="n">
        <v>428</v>
      </c>
      <c r="B11" s="12" t="n">
        <v>46293.41556712963</v>
      </c>
      <c r="C11" s="12" t="n">
        <v>46293.41599537037</v>
      </c>
      <c r="D11" s="6" t="inlineStr">
        <is>
          <t>[CORREO]</t>
        </is>
      </c>
      <c r="E11" s="6" t="n"/>
      <c r="F11" s="6" t="inlineStr">
        <is>
          <t>Creadores de Oportunidades (estudiantes)</t>
        </is>
      </c>
      <c r="G11" s="6" t="inlineStr">
        <is>
          <t>Zootecnia</t>
        </is>
      </c>
      <c r="H11" s="6" t="inlineStr">
        <is>
          <t>Sede Fusagasugá</t>
        </is>
      </c>
      <c r="I11" s="6" t="inlineStr">
        <is>
          <t>UC Inteligente</t>
        </is>
      </c>
      <c r="J11" s="6" t="inlineStr">
        <is>
          <t>Si</t>
        </is>
      </c>
      <c r="K11" s="8" t="inlineStr">
        <is>
          <t xml:space="preserve">Nada </t>
        </is>
      </c>
      <c r="L11" s="8" t="inlineStr">
        <is>
          <t>(sin contenido: no_respuesta)</t>
        </is>
      </c>
      <c r="M11" s="8" t="inlineStr"/>
      <c r="N11" s="13" t="n"/>
      <c r="O11" s="13" t="n"/>
      <c r="P11" s="13" t="n"/>
      <c r="Q11" s="13" t="n"/>
      <c r="R11" s="13" t="n"/>
      <c r="S11" s="13" t="n"/>
      <c r="T11" s="13" t="n"/>
      <c r="U11" s="13" t="n"/>
      <c r="V11" s="13" t="n"/>
      <c r="W11" s="13" t="n"/>
      <c r="X11" s="13" t="n"/>
    </row>
    <row r="12">
      <c r="A12" s="2" t="n">
        <v>429</v>
      </c>
      <c r="B12" s="10" t="n">
        <v>46293.41548611111</v>
      </c>
      <c r="C12" s="10" t="n">
        <v>46293.41605324074</v>
      </c>
      <c r="D12" s="2" t="inlineStr">
        <is>
          <t>[CORREO]</t>
        </is>
      </c>
      <c r="E12" s="2" t="n"/>
      <c r="F12" s="2" t="inlineStr">
        <is>
          <t>Creadores de Oportunidades (estudiantes)</t>
        </is>
      </c>
      <c r="G12" s="2" t="n"/>
      <c r="H12" s="2" t="inlineStr">
        <is>
          <t>Sede Fusagasugá</t>
        </is>
      </c>
      <c r="I12" s="2" t="inlineStr">
        <is>
          <t>UC Inteligente</t>
        </is>
      </c>
      <c r="J12" s="2" t="inlineStr">
        <is>
          <t>Parcialmente</t>
        </is>
      </c>
      <c r="K12" s="4" t="inlineStr">
        <is>
          <t>Debemos conocer las problemáticas rurales para poder transformar el campo colombiano según la línea que ellos siguen y no la que la universidad cree</t>
        </is>
      </c>
      <c r="L12" s="4" t="inlineStr">
        <is>
          <t>Conocer los problemas del territorio y de la comunidad y darles solución</t>
        </is>
      </c>
      <c r="M12" s="4" t="inlineStr">
        <is>
          <t>Fuera de la transformación</t>
        </is>
      </c>
      <c r="N12" s="11" t="n">
        <v>0.95</v>
      </c>
      <c r="O12" s="11" t="n">
        <v>0.73</v>
      </c>
      <c r="P12" s="11" t="n"/>
      <c r="Q12" s="11" t="n"/>
      <c r="R12" s="11" t="n"/>
      <c r="S12" s="11" t="n"/>
      <c r="T12" s="11" t="n"/>
      <c r="U12" s="11" t="n"/>
      <c r="V12" s="11" t="n"/>
      <c r="W12" s="11" t="n"/>
      <c r="X12" s="11" t="n">
        <v>0.95</v>
      </c>
    </row>
    <row r="13">
      <c r="A13" s="6" t="n">
        <v>430</v>
      </c>
      <c r="B13" s="12" t="n">
        <v>46293.41549768519</v>
      </c>
      <c r="C13" s="12" t="n">
        <v>46293.41606481482</v>
      </c>
      <c r="D13" s="6" t="inlineStr">
        <is>
          <t>[CORREO]</t>
        </is>
      </c>
      <c r="E13" s="6" t="n"/>
      <c r="F13" s="6" t="inlineStr">
        <is>
          <t>Creadores de Oportunidades (estudiantes)</t>
        </is>
      </c>
      <c r="G13" s="6" t="n"/>
      <c r="H13" s="6" t="inlineStr">
        <is>
          <t>Sede Fusagasugá</t>
        </is>
      </c>
      <c r="I13" s="6" t="n"/>
      <c r="J13" s="6" t="inlineStr">
        <is>
          <t>Si</t>
        </is>
      </c>
      <c r="K13" s="8" t="inlineStr">
        <is>
          <t xml:space="preserve">Conocer los problemas reales en la actualidad, y poder dar solución a los mismos, mediante el conocimiento y la práctica y al tener varias opiniones y puntos de vista podemos tener una visión objetiva, que nos ayudará a mejorar. Estoy de acuerdo </t>
        </is>
      </c>
      <c r="L13" s="8" t="inlineStr">
        <is>
          <t>Conformidad con la transformación (sin ajustes)</t>
        </is>
      </c>
      <c r="M13" s="8" t="inlineStr">
        <is>
          <t>La transformación en general</t>
        </is>
      </c>
      <c r="N13" s="13" t="n">
        <v>0.91</v>
      </c>
      <c r="O13" s="13" t="n"/>
      <c r="P13" s="13" t="n"/>
      <c r="Q13" s="13" t="n"/>
      <c r="R13" s="13" t="n"/>
      <c r="S13" s="13" t="n"/>
      <c r="T13" s="13" t="n">
        <v>0.85</v>
      </c>
      <c r="U13" s="13" t="n"/>
      <c r="V13" s="13" t="n">
        <v>0.91</v>
      </c>
      <c r="W13" s="13" t="n"/>
      <c r="X13" s="13" t="n"/>
    </row>
    <row r="14">
      <c r="A14" s="2" t="n">
        <v>431</v>
      </c>
      <c r="B14" s="10" t="n">
        <v>46293.41567129629</v>
      </c>
      <c r="C14" s="10" t="n">
        <v>46293.41608796296</v>
      </c>
      <c r="D14" s="2" t="inlineStr">
        <is>
          <t>[CORREO]</t>
        </is>
      </c>
      <c r="E14" s="2" t="n"/>
      <c r="F14" s="2" t="inlineStr">
        <is>
          <t>Creadores de Oportunidades (estudiantes)</t>
        </is>
      </c>
      <c r="G14" s="2" t="n"/>
      <c r="H14" s="2" t="inlineStr">
        <is>
          <t>Sede Fusagasugá</t>
        </is>
      </c>
      <c r="I14" s="2" t="inlineStr">
        <is>
          <t>UC Inteligente</t>
        </is>
      </c>
      <c r="J14" s="2" t="inlineStr">
        <is>
          <t>Parcialmente</t>
        </is>
      </c>
      <c r="K14" s="4" t="inlineStr">
        <is>
          <t>Conocer los problemas reales en la actualidad, y poder dar solución a los mismos, mediante el conocimiento y la práctica</t>
        </is>
      </c>
      <c r="L14" s="4" t="inlineStr">
        <is>
          <t>Sin tema asignado (más cercano: Conocer los problemas del territorio y de la comunidad y darles solución)</t>
        </is>
      </c>
      <c r="M14" s="4" t="inlineStr"/>
      <c r="N14" s="11" t="n">
        <v>0.67</v>
      </c>
      <c r="O14" s="11" t="n"/>
      <c r="P14" s="11" t="n"/>
      <c r="Q14" s="11" t="n"/>
      <c r="R14" s="11" t="n"/>
      <c r="S14" s="11" t="n"/>
      <c r="T14" s="11" t="n"/>
      <c r="U14" s="11" t="n"/>
      <c r="V14" s="11" t="n"/>
      <c r="W14" s="11" t="n"/>
      <c r="X14" s="11" t="n"/>
    </row>
    <row r="15">
      <c r="A15" s="6" t="n">
        <v>432</v>
      </c>
      <c r="B15" s="12" t="n">
        <v>46293.41561342592</v>
      </c>
      <c r="C15" s="12" t="n">
        <v>46293.41612268519</v>
      </c>
      <c r="D15" s="6" t="inlineStr">
        <is>
          <t>[CORREO]</t>
        </is>
      </c>
      <c r="E15" s="6" t="n"/>
      <c r="F15" s="6" t="inlineStr">
        <is>
          <t>Creadores de Oportunidades (estudiantes)</t>
        </is>
      </c>
      <c r="G15" s="6" t="inlineStr">
        <is>
          <t xml:space="preserve">Ingeniería Agronomica </t>
        </is>
      </c>
      <c r="H15" s="6" t="inlineStr">
        <is>
          <t>Sede Fusagasugá</t>
        </is>
      </c>
      <c r="I15" s="6" t="inlineStr">
        <is>
          <t>UC Inteligente</t>
        </is>
      </c>
      <c r="J15" s="6" t="inlineStr">
        <is>
          <t>Parcialmente</t>
        </is>
      </c>
      <c r="K15" s="8" t="inlineStr">
        <is>
          <t>-Conocer Las Problematicas Del Territorio Así Generando Nuevas Soluciones Con Proyectos Universitarios -Planeación para mejoras en la infraestructura de la universidad.</t>
        </is>
      </c>
      <c r="L15" s="8" t="inlineStr">
        <is>
          <t>Otros asuntos fuera de la transformación</t>
        </is>
      </c>
      <c r="M15" s="8" t="inlineStr">
        <is>
          <t>Fuera de la transformación</t>
        </is>
      </c>
      <c r="N15" s="13" t="n">
        <v>0.87</v>
      </c>
      <c r="O15" s="13" t="n"/>
      <c r="P15" s="13" t="n"/>
      <c r="Q15" s="13" t="n"/>
      <c r="R15" s="13" t="n"/>
      <c r="S15" s="13" t="n"/>
      <c r="T15" s="13" t="n">
        <v>0.7</v>
      </c>
      <c r="U15" s="13" t="n"/>
      <c r="V15" s="13" t="n"/>
      <c r="W15" s="13" t="n">
        <v>0.87</v>
      </c>
      <c r="X15" s="13" t="n">
        <v>0.79</v>
      </c>
    </row>
    <row r="16">
      <c r="A16" s="2" t="n">
        <v>433</v>
      </c>
      <c r="B16" s="10" t="n">
        <v>46293.41567129629</v>
      </c>
      <c r="C16" s="10" t="n">
        <v>46293.41614583333</v>
      </c>
      <c r="D16" s="2" t="inlineStr">
        <is>
          <t>[CORREO]</t>
        </is>
      </c>
      <c r="E16" s="2" t="n"/>
      <c r="F16" s="2" t="inlineStr">
        <is>
          <t>Creadores de Oportunidades (estudiantes)</t>
        </is>
      </c>
      <c r="G16" s="2" t="n"/>
      <c r="H16" s="2" t="inlineStr">
        <is>
          <t>Sede Fusagasugá</t>
        </is>
      </c>
      <c r="I16" s="2" t="inlineStr">
        <is>
          <t>UC Inteligente</t>
        </is>
      </c>
      <c r="J16" s="2" t="inlineStr">
        <is>
          <t>Si</t>
        </is>
      </c>
      <c r="K16" s="4" t="inlineStr">
        <is>
          <t xml:space="preserve">Más espacios de convivencia con las distintas facultades </t>
        </is>
      </c>
      <c r="L16" s="4" t="inlineStr">
        <is>
          <t>Otros asuntos fuera de la transformación</t>
        </is>
      </c>
      <c r="M16" s="4" t="inlineStr">
        <is>
          <t>Fuera de la transformación</t>
        </is>
      </c>
      <c r="N16" s="11" t="n">
        <v>0.97</v>
      </c>
      <c r="O16" s="11" t="n"/>
      <c r="P16" s="11" t="n"/>
      <c r="Q16" s="11" t="n"/>
      <c r="R16" s="11" t="n"/>
      <c r="S16" s="11" t="n"/>
      <c r="T16" s="11" t="n"/>
      <c r="U16" s="11" t="n"/>
      <c r="V16" s="11" t="n"/>
      <c r="W16" s="11" t="n">
        <v>0.97</v>
      </c>
      <c r="X16" s="11" t="n"/>
    </row>
    <row r="17">
      <c r="A17" s="6" t="n">
        <v>434</v>
      </c>
      <c r="B17" s="12" t="n">
        <v>46293.41594907407</v>
      </c>
      <c r="C17" s="12" t="n">
        <v>46293.41618055556</v>
      </c>
      <c r="D17" s="6" t="inlineStr">
        <is>
          <t>[CORREO]</t>
        </is>
      </c>
      <c r="E17" s="6" t="n"/>
      <c r="F17" s="6" t="inlineStr">
        <is>
          <t>Creadores de Oportunidades (estudiantes)</t>
        </is>
      </c>
      <c r="G17" s="6" t="n"/>
      <c r="H17" s="6" t="inlineStr">
        <is>
          <t>Sede Fusagasugá</t>
        </is>
      </c>
      <c r="I17" s="6" t="inlineStr">
        <is>
          <t>UC Inteligente</t>
        </is>
      </c>
      <c r="J17" s="6" t="inlineStr">
        <is>
          <t>Parcialmente</t>
        </is>
      </c>
      <c r="K17" s="8" t="inlineStr">
        <is>
          <t>.</t>
        </is>
      </c>
      <c r="L17" s="8" t="inlineStr">
        <is>
          <t>(sin contenido: solo_signos_o_numeros)</t>
        </is>
      </c>
      <c r="M17" s="8" t="inlineStr"/>
      <c r="N17" s="13" t="n"/>
      <c r="O17" s="13" t="n"/>
      <c r="P17" s="13" t="n"/>
      <c r="Q17" s="13" t="n"/>
      <c r="R17" s="13" t="n"/>
      <c r="S17" s="13" t="n"/>
      <c r="T17" s="13" t="n"/>
      <c r="U17" s="13" t="n"/>
      <c r="V17" s="13" t="n"/>
      <c r="W17" s="13" t="n"/>
      <c r="X17" s="13" t="n"/>
    </row>
    <row r="18">
      <c r="A18" s="2" t="n">
        <v>435</v>
      </c>
      <c r="B18" s="10" t="n">
        <v>46293.4158912037</v>
      </c>
      <c r="C18" s="10" t="n">
        <v>46293.41627314815</v>
      </c>
      <c r="D18" s="2" t="inlineStr">
        <is>
          <t>[CORREO]</t>
        </is>
      </c>
      <c r="E18" s="2" t="n"/>
      <c r="F18" s="2" t="inlineStr">
        <is>
          <t>Creadores de Oportunidades (estudiantes)</t>
        </is>
      </c>
      <c r="G18" s="2" t="inlineStr">
        <is>
          <t xml:space="preserve">Ingeniería de sistemas y computación </t>
        </is>
      </c>
      <c r="H18" s="2" t="inlineStr">
        <is>
          <t>Sede Fusagasugá</t>
        </is>
      </c>
      <c r="I18" s="2" t="inlineStr">
        <is>
          <t>UC Inteligente</t>
        </is>
      </c>
      <c r="J18" s="2" t="inlineStr">
        <is>
          <t>Si</t>
        </is>
      </c>
      <c r="K18" s="4" t="inlineStr">
        <is>
          <t xml:space="preserve">Conocer las principales problemas del territorio y buscar las diferentes soluciones según la recolección de mconocimientos    La integración de las diferentes sedes y al reparación de la estructura de la universidad al momento de infraestructura ya que puedes aver estructuras viejas donde puede hacer problemas  Estoy totalmente de acuerdo </t>
        </is>
      </c>
      <c r="L18" s="4" t="inlineStr">
        <is>
          <t>Otros asuntos fuera de la transformación</t>
        </is>
      </c>
      <c r="M18" s="4" t="inlineStr">
        <is>
          <t>Fuera de la transformación</t>
        </is>
      </c>
      <c r="N18" s="11" t="n">
        <v>0.97</v>
      </c>
      <c r="O18" s="11" t="n"/>
      <c r="P18" s="11" t="n"/>
      <c r="Q18" s="11" t="n">
        <v>0.73</v>
      </c>
      <c r="R18" s="11" t="n"/>
      <c r="S18" s="11" t="n"/>
      <c r="T18" s="11" t="n"/>
      <c r="U18" s="11" t="n"/>
      <c r="V18" s="11" t="n">
        <v>0.91</v>
      </c>
      <c r="W18" s="11" t="n">
        <v>0.97</v>
      </c>
      <c r="X18" s="11" t="n">
        <v>0.78</v>
      </c>
    </row>
    <row r="19">
      <c r="A19" s="6" t="n">
        <v>436</v>
      </c>
      <c r="B19" s="12" t="n">
        <v>46293.41581018519</v>
      </c>
      <c r="C19" s="12" t="n">
        <v>46293.41628472223</v>
      </c>
      <c r="D19" s="6" t="inlineStr">
        <is>
          <t>[CORREO]</t>
        </is>
      </c>
      <c r="E19" s="6" t="n"/>
      <c r="F19" s="6" t="inlineStr">
        <is>
          <t>Creadores de Oportunidades (estudiantes)</t>
        </is>
      </c>
      <c r="G19" s="6" t="inlineStr">
        <is>
          <t xml:space="preserve">Zootecnia </t>
        </is>
      </c>
      <c r="H19" s="6" t="inlineStr">
        <is>
          <t>Sede Fusagasugá</t>
        </is>
      </c>
      <c r="I19" s="6" t="inlineStr">
        <is>
          <t>UC Inteligente</t>
        </is>
      </c>
      <c r="J19" s="6" t="inlineStr">
        <is>
          <t>Si</t>
        </is>
      </c>
      <c r="K19" s="8" t="inlineStr">
        <is>
          <t xml:space="preserve">Conocer las diferentes problemáticas del territorio para  dar una mejor solución   Una universidad q escucha alos estudiantes  y a los gestores puede anticiparse  a algunos riesgos.  La integración de las diferentes sedes  esto para dar una solución adecuada y a partir de hay tomar acciones. </t>
        </is>
      </c>
      <c r="L19" s="8" t="inlineStr">
        <is>
          <t>Escuchar a la comunidad: participación, diálogo y gobernanza</t>
        </is>
      </c>
      <c r="M19" s="8" t="inlineStr">
        <is>
          <t>Gobernanza estratégica</t>
        </is>
      </c>
      <c r="N19" s="13" t="n">
        <v>0.96</v>
      </c>
      <c r="O19" s="13" t="n">
        <v>0.96</v>
      </c>
      <c r="P19" s="13" t="n"/>
      <c r="Q19" s="13" t="n">
        <v>0.9399999999999999</v>
      </c>
      <c r="R19" s="13" t="n"/>
      <c r="S19" s="13" t="n"/>
      <c r="T19" s="13" t="n"/>
      <c r="U19" s="13" t="n"/>
      <c r="V19" s="13" t="n"/>
      <c r="W19" s="13" t="n">
        <v>0.9399999999999999</v>
      </c>
      <c r="X19" s="13" t="n">
        <v>0.82</v>
      </c>
    </row>
    <row r="20">
      <c r="A20" s="2" t="n">
        <v>437</v>
      </c>
      <c r="B20" s="10" t="n">
        <v>46293.41574074074</v>
      </c>
      <c r="C20" s="10" t="n">
        <v>46293.41629629629</v>
      </c>
      <c r="D20" s="2" t="inlineStr">
        <is>
          <t>[CORREO]</t>
        </is>
      </c>
      <c r="E20" s="2" t="n"/>
      <c r="F20" s="2" t="inlineStr">
        <is>
          <t>Creadores de Oportunidades (estudiantes)</t>
        </is>
      </c>
      <c r="G20" s="2" t="inlineStr">
        <is>
          <t xml:space="preserve">Zootecnia </t>
        </is>
      </c>
      <c r="H20" s="2" t="inlineStr">
        <is>
          <t>Sede Fusagasugá</t>
        </is>
      </c>
      <c r="I20" s="2" t="inlineStr">
        <is>
          <t>UC Inteligente</t>
        </is>
      </c>
      <c r="J20" s="2" t="inlineStr">
        <is>
          <t>Si</t>
        </is>
      </c>
      <c r="K20" s="4" t="inlineStr">
        <is>
          <t xml:space="preserve">Conocer las diferentes problemáticas del territorio y a partir de eso, generar las respectivas soluciones,  por medio de la unión de sedes y escucha de todas las partes de la universidad </t>
        </is>
      </c>
      <c r="L20" s="4" t="inlineStr">
        <is>
          <t>Escuchar a la comunidad: participación, diálogo y gobernanza</t>
        </is>
      </c>
      <c r="M20" s="4" t="inlineStr">
        <is>
          <t>Gobernanza estratégica</t>
        </is>
      </c>
      <c r="N20" s="11" t="n">
        <v>0.96</v>
      </c>
      <c r="O20" s="11" t="n">
        <v>0.96</v>
      </c>
      <c r="P20" s="11" t="n"/>
      <c r="Q20" s="11" t="n"/>
      <c r="R20" s="11" t="n"/>
      <c r="S20" s="11" t="n"/>
      <c r="T20" s="11" t="n"/>
      <c r="U20" s="11" t="n"/>
      <c r="V20" s="11" t="n"/>
      <c r="W20" s="11" t="n">
        <v>0.92</v>
      </c>
      <c r="X20" s="11" t="n">
        <v>0.92</v>
      </c>
    </row>
    <row r="21">
      <c r="A21" s="6" t="n">
        <v>438</v>
      </c>
      <c r="B21" s="12" t="n">
        <v>46293.4159375</v>
      </c>
      <c r="C21" s="12" t="n">
        <v>46293.41630787037</v>
      </c>
      <c r="D21" s="6" t="inlineStr">
        <is>
          <t>[CORREO]</t>
        </is>
      </c>
      <c r="E21" s="6" t="n"/>
      <c r="F21" s="6" t="inlineStr">
        <is>
          <t>Creadores de Oportunidades (estudiantes)</t>
        </is>
      </c>
      <c r="G21" s="6" t="inlineStr">
        <is>
          <t xml:space="preserve">Zootecnia </t>
        </is>
      </c>
      <c r="H21" s="6" t="inlineStr">
        <is>
          <t>Sede Fusagasugá</t>
        </is>
      </c>
      <c r="I21" s="6" t="inlineStr">
        <is>
          <t>UC Inteligente</t>
        </is>
      </c>
      <c r="J21" s="6" t="inlineStr">
        <is>
          <t>Si</t>
        </is>
      </c>
      <c r="K21" s="8" t="inlineStr">
        <is>
          <t xml:space="preserve">Tomar buenas decisiones y no correr con riesgos innecesarios </t>
        </is>
      </c>
      <c r="L21" s="8" t="inlineStr">
        <is>
          <t>Sin tema asignado (más cercano: Anticiparse a los problemas y decidir con datos)</t>
        </is>
      </c>
      <c r="M21" s="8" t="inlineStr"/>
      <c r="N21" s="13" t="n">
        <v>0.52</v>
      </c>
      <c r="O21" s="13" t="n"/>
      <c r="P21" s="13" t="n"/>
      <c r="Q21" s="13" t="n"/>
      <c r="R21" s="13" t="n"/>
      <c r="S21" s="13" t="n"/>
      <c r="T21" s="13" t="n"/>
      <c r="U21" s="13" t="n"/>
      <c r="V21" s="13" t="n"/>
      <c r="W21" s="13" t="n"/>
      <c r="X21" s="13" t="n"/>
    </row>
    <row r="22">
      <c r="A22" s="2" t="n">
        <v>439</v>
      </c>
      <c r="B22" s="10" t="n">
        <v>46293.41565972222</v>
      </c>
      <c r="C22" s="10" t="n">
        <v>46293.41637731482</v>
      </c>
      <c r="D22" s="2" t="inlineStr">
        <is>
          <t>[CORREO]</t>
        </is>
      </c>
      <c r="E22" s="2" t="n"/>
      <c r="F22" s="2" t="inlineStr">
        <is>
          <t>Creadores de Oportunidades (estudiantes)</t>
        </is>
      </c>
      <c r="G22" s="2" t="n"/>
      <c r="H22" s="2" t="inlineStr">
        <is>
          <t>Sede Fusagasugá</t>
        </is>
      </c>
      <c r="I22" s="2" t="inlineStr">
        <is>
          <t>UC Inteligente</t>
        </is>
      </c>
      <c r="J22" s="2" t="inlineStr">
        <is>
          <t>Parcialmente</t>
        </is>
      </c>
      <c r="K22" s="4" t="inlineStr">
        <is>
          <t xml:space="preserve">Una mayor eficiencia y organización en los horarios de estudiantes extranjeros </t>
        </is>
      </c>
      <c r="L22" s="4" t="inlineStr">
        <is>
          <t>Otros asuntos fuera de la transformación</t>
        </is>
      </c>
      <c r="M22" s="4" t="inlineStr">
        <is>
          <t>Fuera de la transformación</t>
        </is>
      </c>
      <c r="N22" s="11" t="n">
        <v>0.96</v>
      </c>
      <c r="O22" s="11" t="n"/>
      <c r="P22" s="11" t="n">
        <v>0.84</v>
      </c>
      <c r="Q22" s="11" t="n"/>
      <c r="R22" s="11" t="n"/>
      <c r="S22" s="11" t="n"/>
      <c r="T22" s="11" t="n"/>
      <c r="U22" s="11" t="n"/>
      <c r="V22" s="11" t="n"/>
      <c r="W22" s="11" t="n">
        <v>0.96</v>
      </c>
      <c r="X22" s="11" t="n"/>
    </row>
    <row r="23">
      <c r="A23" s="6" t="n">
        <v>440</v>
      </c>
      <c r="B23" s="12" t="n">
        <v>46293.41587962963</v>
      </c>
      <c r="C23" s="12" t="n">
        <v>46293.41638888889</v>
      </c>
      <c r="D23" s="6" t="inlineStr">
        <is>
          <t>[CORREO]</t>
        </is>
      </c>
      <c r="E23" s="6" t="n"/>
      <c r="F23" s="6" t="inlineStr">
        <is>
          <t>Creadores de Oportunidades (estudiantes)</t>
        </is>
      </c>
      <c r="G23" s="6" t="n"/>
      <c r="H23" s="6" t="inlineStr">
        <is>
          <t>Sede Fusagasugá</t>
        </is>
      </c>
      <c r="I23" s="6" t="inlineStr">
        <is>
          <t>UC Inteligente</t>
        </is>
      </c>
      <c r="J23" s="6" t="inlineStr">
        <is>
          <t>Si</t>
        </is>
      </c>
      <c r="K23" s="8" t="inlineStr">
        <is>
          <t>Es capaz de lograr aprender de lo vivido pudiendo mejorar cada aspecto logrando ser una universidad completamente de alta calidad no solo en una sección sino como universidad completa</t>
        </is>
      </c>
      <c r="L23" s="8" t="inlineStr">
        <is>
          <t>Aprender de los errores, mejora continua, calidad y reconocimiento</t>
        </is>
      </c>
      <c r="M23" s="8" t="inlineStr">
        <is>
          <t>Calidad y mejora continua</t>
        </is>
      </c>
      <c r="N23" s="13" t="n">
        <v>0.96</v>
      </c>
      <c r="O23" s="13" t="n"/>
      <c r="P23" s="13" t="n"/>
      <c r="Q23" s="13" t="n"/>
      <c r="R23" s="13" t="n"/>
      <c r="S23" s="13" t="n"/>
      <c r="T23" s="13" t="n">
        <v>0.96</v>
      </c>
      <c r="U23" s="13" t="n"/>
      <c r="V23" s="13" t="n"/>
      <c r="W23" s="13" t="n"/>
      <c r="X23" s="13" t="n"/>
    </row>
    <row r="24">
      <c r="A24" s="2" t="n">
        <v>441</v>
      </c>
      <c r="B24" s="10" t="n">
        <v>46293.41569444445</v>
      </c>
      <c r="C24" s="10" t="n">
        <v>46293.41660879629</v>
      </c>
      <c r="D24" s="2" t="inlineStr">
        <is>
          <t>[CORREO]</t>
        </is>
      </c>
      <c r="E24" s="2" t="n"/>
      <c r="F24" s="2" t="inlineStr">
        <is>
          <t>Creadores de Oportunidades (estudiantes)</t>
        </is>
      </c>
      <c r="G24" s="2" t="inlineStr">
        <is>
          <t xml:space="preserve">Ingeniería de sistemas y computación </t>
        </is>
      </c>
      <c r="H24" s="2" t="inlineStr">
        <is>
          <t>Sede Fusagasugá</t>
        </is>
      </c>
      <c r="I24" s="2" t="n"/>
      <c r="J24" s="2" t="inlineStr">
        <is>
          <t>Si</t>
        </is>
      </c>
      <c r="K24" s="4" t="inlineStr">
        <is>
          <t>Conocer las principales problemas del territorio y buscar las diferentes soluciones según la recolección de mconocimientos    La integración de las diferentes sedes y al reparación de la estructura de la universidad al momento de infraestructura ya que puedes aver estructuras viejas donde puede hacer problemas  Estoy totalmente de acuerdo</t>
        </is>
      </c>
      <c r="L24" s="4" t="inlineStr">
        <is>
          <t>Otros asuntos fuera de la transformación</t>
        </is>
      </c>
      <c r="M24" s="4" t="inlineStr">
        <is>
          <t>Fuera de la transformación</t>
        </is>
      </c>
      <c r="N24" s="11" t="n">
        <v>0.97</v>
      </c>
      <c r="O24" s="11" t="n"/>
      <c r="P24" s="11" t="n"/>
      <c r="Q24" s="11" t="n">
        <v>0.72</v>
      </c>
      <c r="R24" s="11" t="n"/>
      <c r="S24" s="11" t="n"/>
      <c r="T24" s="11" t="n"/>
      <c r="U24" s="11" t="n"/>
      <c r="V24" s="11" t="n">
        <v>0.9</v>
      </c>
      <c r="W24" s="11" t="n">
        <v>0.97</v>
      </c>
      <c r="X24" s="11" t="n">
        <v>0.78</v>
      </c>
    </row>
    <row r="25">
      <c r="A25" s="6" t="n">
        <v>442</v>
      </c>
      <c r="B25" s="12" t="n">
        <v>46293.41643518519</v>
      </c>
      <c r="C25" s="12" t="n">
        <v>46293.41660879629</v>
      </c>
      <c r="D25" s="6" t="inlineStr">
        <is>
          <t>[CORREO]</t>
        </is>
      </c>
      <c r="E25" s="6" t="n"/>
      <c r="F25" s="6" t="inlineStr">
        <is>
          <t>Creadores de Oportunidades (estudiantes)</t>
        </is>
      </c>
      <c r="G25" s="6" t="inlineStr">
        <is>
          <t xml:space="preserve">Zootecnia </t>
        </is>
      </c>
      <c r="H25" s="6" t="inlineStr">
        <is>
          <t>Sede Fusagasugá</t>
        </is>
      </c>
      <c r="I25" s="6" t="inlineStr">
        <is>
          <t>UC Inteligente</t>
        </is>
      </c>
      <c r="J25" s="6" t="inlineStr">
        <is>
          <t>Si</t>
        </is>
      </c>
      <c r="K25" s="8" t="inlineStr">
        <is>
          <t xml:space="preserve">Conocer las diferentes problemáticas del territorio para  dar una mejor solución   Una universidad q escucha alos estudiantes  y a los gestores puede anticiparse  a algunos riesgos.  La integración de las diferentes sedes  esto para dar una solución adecuada y a partir de hay tomar acciones. </t>
        </is>
      </c>
      <c r="L25" s="8" t="inlineStr">
        <is>
          <t>Escuchar a la comunidad: participación, diálogo y gobernanza</t>
        </is>
      </c>
      <c r="M25" s="8" t="inlineStr">
        <is>
          <t>Gobernanza estratégica</t>
        </is>
      </c>
      <c r="N25" s="13" t="n">
        <v>0.96</v>
      </c>
      <c r="O25" s="13" t="n">
        <v>0.96</v>
      </c>
      <c r="P25" s="13" t="n"/>
      <c r="Q25" s="13" t="n">
        <v>0.9399999999999999</v>
      </c>
      <c r="R25" s="13" t="n"/>
      <c r="S25" s="13" t="n"/>
      <c r="T25" s="13" t="n"/>
      <c r="U25" s="13" t="n"/>
      <c r="V25" s="13" t="n"/>
      <c r="W25" s="13" t="n">
        <v>0.9399999999999999</v>
      </c>
      <c r="X25" s="13" t="n">
        <v>0.82</v>
      </c>
    </row>
    <row r="26">
      <c r="A26" s="2" t="n">
        <v>443</v>
      </c>
      <c r="B26" s="10" t="n">
        <v>46293.41559027778</v>
      </c>
      <c r="C26" s="10" t="n">
        <v>46293.41667824074</v>
      </c>
      <c r="D26" s="2" t="inlineStr">
        <is>
          <t>[CORREO]</t>
        </is>
      </c>
      <c r="E26" s="2" t="n"/>
      <c r="F26" s="2" t="inlineStr">
        <is>
          <t>Creadores de Oportunidades (estudiantes)</t>
        </is>
      </c>
      <c r="G26" s="2" t="inlineStr">
        <is>
          <t xml:space="preserve">Ingenieria de sistemas y computacion </t>
        </is>
      </c>
      <c r="H26" s="2" t="inlineStr">
        <is>
          <t>Sede Fusagasugá</t>
        </is>
      </c>
      <c r="I26" s="2" t="inlineStr">
        <is>
          <t>UC Inteligente</t>
        </is>
      </c>
      <c r="J26" s="2" t="inlineStr">
        <is>
          <t>Si</t>
        </is>
      </c>
      <c r="K26" s="4" t="inlineStr">
        <is>
          <t xml:space="preserve">Resuelve Las problematicaa del territorio permitiendo mejorara constantememte sin quedarse atras TE sin </t>
        </is>
      </c>
      <c r="L26" s="4" t="inlineStr">
        <is>
          <t>Aprender de los errores, mejora continua, calidad y reconocimiento</t>
        </is>
      </c>
      <c r="M26" s="4" t="inlineStr">
        <is>
          <t>Calidad y mejora continua</t>
        </is>
      </c>
      <c r="N26" s="11" t="n">
        <v>0.89</v>
      </c>
      <c r="O26" s="11" t="n"/>
      <c r="P26" s="11" t="n"/>
      <c r="Q26" s="11" t="n"/>
      <c r="R26" s="11" t="n"/>
      <c r="S26" s="11" t="n"/>
      <c r="T26" s="11" t="n">
        <v>0.89</v>
      </c>
      <c r="U26" s="11" t="n"/>
      <c r="V26" s="11" t="n"/>
      <c r="W26" s="11" t="n"/>
      <c r="X26" s="11" t="n">
        <v>0.88</v>
      </c>
    </row>
    <row r="27">
      <c r="A27" s="6" t="n">
        <v>444</v>
      </c>
      <c r="B27" s="12" t="n">
        <v>46293.41559027778</v>
      </c>
      <c r="C27" s="12" t="n">
        <v>46293.41675925926</v>
      </c>
      <c r="D27" s="6" t="inlineStr">
        <is>
          <t>[CORREO]</t>
        </is>
      </c>
      <c r="E27" s="6" t="n"/>
      <c r="F27" s="6" t="inlineStr">
        <is>
          <t>Creadores de Oportunidades (estudiantes)</t>
        </is>
      </c>
      <c r="G27" s="6" t="inlineStr">
        <is>
          <t xml:space="preserve">Ingeneria agronómica </t>
        </is>
      </c>
      <c r="H27" s="6" t="inlineStr">
        <is>
          <t>Sede Fusagasugá</t>
        </is>
      </c>
      <c r="I27" s="6" t="n"/>
      <c r="J27" s="6" t="inlineStr">
        <is>
          <t>Si</t>
        </is>
      </c>
      <c r="K27" s="8" t="inlineStr">
        <is>
          <t>.</t>
        </is>
      </c>
      <c r="L27" s="8" t="inlineStr">
        <is>
          <t>(sin contenido: solo_signos_o_numeros)</t>
        </is>
      </c>
      <c r="M27" s="8" t="inlineStr"/>
      <c r="N27" s="13" t="n"/>
      <c r="O27" s="13" t="n"/>
      <c r="P27" s="13" t="n"/>
      <c r="Q27" s="13" t="n"/>
      <c r="R27" s="13" t="n"/>
      <c r="S27" s="13" t="n"/>
      <c r="T27" s="13" t="n"/>
      <c r="U27" s="13" t="n"/>
      <c r="V27" s="13" t="n"/>
      <c r="W27" s="13" t="n"/>
      <c r="X27" s="13" t="n"/>
    </row>
    <row r="28">
      <c r="A28" s="2" t="n">
        <v>445</v>
      </c>
      <c r="B28" s="10" t="n">
        <v>46293.41581018519</v>
      </c>
      <c r="C28" s="10" t="n">
        <v>46293.416875</v>
      </c>
      <c r="D28" s="2" t="inlineStr">
        <is>
          <t>[CORREO]</t>
        </is>
      </c>
      <c r="E28" s="2" t="n"/>
      <c r="F28" s="2" t="inlineStr">
        <is>
          <t>Creadores de Oportunidades (estudiantes)</t>
        </is>
      </c>
      <c r="G28" s="2" t="inlineStr">
        <is>
          <t xml:space="preserve">Ingeniería de sistemas y computación </t>
        </is>
      </c>
      <c r="H28" s="2" t="inlineStr">
        <is>
          <t>Sede Fusagasugá</t>
        </is>
      </c>
      <c r="I28" s="2" t="inlineStr">
        <is>
          <t>UC Inteligente</t>
        </is>
      </c>
      <c r="J28" s="2" t="inlineStr">
        <is>
          <t>Si</t>
        </is>
      </c>
      <c r="K28" s="4" t="inlineStr">
        <is>
          <t xml:space="preserve">Todo todo esto perfecto </t>
        </is>
      </c>
      <c r="L28" s="4" t="inlineStr">
        <is>
          <t>Conformidad con la transformación (sin ajustes)</t>
        </is>
      </c>
      <c r="M28" s="4" t="inlineStr">
        <is>
          <t>La transformación en general</t>
        </is>
      </c>
      <c r="N28" s="11" t="n">
        <v>0.97</v>
      </c>
      <c r="O28" s="11" t="n"/>
      <c r="P28" s="11" t="n"/>
      <c r="Q28" s="11" t="n"/>
      <c r="R28" s="11" t="n"/>
      <c r="S28" s="11" t="n"/>
      <c r="T28" s="11" t="n"/>
      <c r="U28" s="11" t="n"/>
      <c r="V28" s="11" t="n">
        <v>0.97</v>
      </c>
      <c r="W28" s="11" t="n"/>
      <c r="X28" s="11" t="n"/>
    </row>
    <row r="29">
      <c r="A29" s="6" t="n">
        <v>446</v>
      </c>
      <c r="B29" s="12" t="n">
        <v>46293.41596064815</v>
      </c>
      <c r="C29" s="12" t="n">
        <v>46293.41689814815</v>
      </c>
      <c r="D29" s="6" t="inlineStr">
        <is>
          <t>[CORREO]</t>
        </is>
      </c>
      <c r="E29" s="6" t="n"/>
      <c r="F29" s="6" t="inlineStr">
        <is>
          <t>Creadores de Oportunidades (estudiantes)</t>
        </is>
      </c>
      <c r="G29" s="6" t="n"/>
      <c r="H29" s="6" t="inlineStr">
        <is>
          <t>Sede Fusagasugá</t>
        </is>
      </c>
      <c r="I29" s="6" t="inlineStr">
        <is>
          <t>UC Inteligente</t>
        </is>
      </c>
      <c r="J29" s="6" t="inlineStr">
        <is>
          <t>Si</t>
        </is>
      </c>
      <c r="K29" s="8" t="inlineStr">
        <is>
          <t xml:space="preserve">Integración de todas las sedes </t>
        </is>
      </c>
      <c r="L29" s="8" t="inlineStr">
        <is>
          <t>Otros asuntos fuera de la transformación</t>
        </is>
      </c>
      <c r="M29" s="8" t="inlineStr">
        <is>
          <t>Fuera de la transformación</t>
        </is>
      </c>
      <c r="N29" s="13" t="n">
        <v>0.97</v>
      </c>
      <c r="O29" s="13" t="n"/>
      <c r="P29" s="13" t="n"/>
      <c r="Q29" s="13" t="n"/>
      <c r="R29" s="13" t="n"/>
      <c r="S29" s="13" t="n"/>
      <c r="T29" s="13" t="n"/>
      <c r="U29" s="13" t="n"/>
      <c r="V29" s="13" t="n"/>
      <c r="W29" s="13" t="n">
        <v>0.97</v>
      </c>
      <c r="X29" s="13" t="n"/>
    </row>
    <row r="30">
      <c r="A30" s="2" t="n">
        <v>448</v>
      </c>
      <c r="B30" s="10" t="n">
        <v>46293.41559027778</v>
      </c>
      <c r="C30" s="10" t="n">
        <v>46293.4171412037</v>
      </c>
      <c r="D30" s="2" t="inlineStr">
        <is>
          <t>[CORREO]</t>
        </is>
      </c>
      <c r="E30" s="2" t="n"/>
      <c r="F30" s="2" t="inlineStr">
        <is>
          <t>Creadores de Oportunidades (estudiantes)</t>
        </is>
      </c>
      <c r="G30" s="2" t="n"/>
      <c r="H30" s="2" t="inlineStr">
        <is>
          <t>Sede Fusagasugá</t>
        </is>
      </c>
      <c r="I30" s="2" t="inlineStr">
        <is>
          <t>UC Inteligente</t>
        </is>
      </c>
      <c r="J30" s="2" t="inlineStr">
        <is>
          <t>Si</t>
        </is>
      </c>
      <c r="K30" s="4" t="inlineStr">
        <is>
          <t xml:space="preserve">En la socialización un compañero mencionó algo que me parece pertinente, y es la interacción con las otras sedes. </t>
        </is>
      </c>
      <c r="L30" s="4" t="inlineStr">
        <is>
          <t>Otros asuntos fuera de la transformación</t>
        </is>
      </c>
      <c r="M30" s="4" t="inlineStr">
        <is>
          <t>Fuera de la transformación</t>
        </is>
      </c>
      <c r="N30" s="11" t="n">
        <v>0.96</v>
      </c>
      <c r="O30" s="11" t="n"/>
      <c r="P30" s="11" t="n"/>
      <c r="Q30" s="11" t="n"/>
      <c r="R30" s="11" t="n"/>
      <c r="S30" s="11" t="n"/>
      <c r="T30" s="11" t="n"/>
      <c r="U30" s="11" t="n"/>
      <c r="V30" s="11" t="n"/>
      <c r="W30" s="11" t="n">
        <v>0.96</v>
      </c>
      <c r="X30" s="11" t="n"/>
    </row>
    <row r="31">
      <c r="A31" s="6" t="n">
        <v>449</v>
      </c>
      <c r="B31" s="12" t="n">
        <v>46293.41629629629</v>
      </c>
      <c r="C31" s="12" t="n">
        <v>46293.41715277778</v>
      </c>
      <c r="D31" s="6" t="inlineStr">
        <is>
          <t>[CORREO]</t>
        </is>
      </c>
      <c r="E31" s="6" t="n"/>
      <c r="F31" s="6" t="inlineStr">
        <is>
          <t>Creadores de Oportunidades (estudiantes)</t>
        </is>
      </c>
      <c r="G31" s="6" t="n"/>
      <c r="H31" s="6" t="inlineStr">
        <is>
          <t>Sede Fusagasugá</t>
        </is>
      </c>
      <c r="I31" s="6" t="inlineStr">
        <is>
          <t>UC Inteligente</t>
        </is>
      </c>
      <c r="J31" s="6" t="inlineStr">
        <is>
          <t>Si</t>
        </is>
      </c>
      <c r="K31" s="8" t="inlineStr">
        <is>
          <t>Tomar las mejores decisiones para todos sus implicados, conocer las verdaderas problemas de la comunidad y sobre ello crear proyectos que aporte y mejore. Mejorar las instalacione escuchando a sus docentes y estudiantes. Integración de las diferentes sedes.</t>
        </is>
      </c>
      <c r="L31" s="8" t="inlineStr">
        <is>
          <t>Otros asuntos fuera de la transformación</t>
        </is>
      </c>
      <c r="M31" s="8" t="inlineStr">
        <is>
          <t>Fuera de la transformación</t>
        </is>
      </c>
      <c r="N31" s="13" t="n">
        <v>0.98</v>
      </c>
      <c r="O31" s="13" t="n">
        <v>0.97</v>
      </c>
      <c r="P31" s="13" t="n"/>
      <c r="Q31" s="13" t="n"/>
      <c r="R31" s="13" t="n"/>
      <c r="S31" s="13" t="n"/>
      <c r="T31" s="13" t="n">
        <v>0.79</v>
      </c>
      <c r="U31" s="13" t="n"/>
      <c r="V31" s="13" t="n"/>
      <c r="W31" s="13" t="n">
        <v>0.98</v>
      </c>
      <c r="X31" s="13" t="n">
        <v>0.9399999999999999</v>
      </c>
    </row>
    <row r="32">
      <c r="A32" s="2" t="n">
        <v>450</v>
      </c>
      <c r="B32" s="10" t="n">
        <v>46293.415625</v>
      </c>
      <c r="C32" s="10" t="n">
        <v>46293.41716435185</v>
      </c>
      <c r="D32" s="2" t="inlineStr">
        <is>
          <t>[CORREO]</t>
        </is>
      </c>
      <c r="E32" s="2" t="n"/>
      <c r="F32" s="2" t="inlineStr">
        <is>
          <t>Creadores de Oportunidades (estudiantes)</t>
        </is>
      </c>
      <c r="G32" s="2" t="inlineStr">
        <is>
          <t xml:space="preserve">Ingeniería Agronómica </t>
        </is>
      </c>
      <c r="H32" s="2" t="inlineStr">
        <is>
          <t>Sede Fusagasugá</t>
        </is>
      </c>
      <c r="I32" s="2" t="inlineStr">
        <is>
          <t>UC Inteligente</t>
        </is>
      </c>
      <c r="J32" s="2" t="inlineStr">
        <is>
          <t>Si</t>
        </is>
      </c>
      <c r="K32" s="4" t="inlineStr">
        <is>
          <t xml:space="preserve">Mejora la escucha de los estudiantes para dar solución a los problemas que se presentan </t>
        </is>
      </c>
      <c r="L32" s="4" t="inlineStr">
        <is>
          <t>Escuchar a la comunidad: participación, diálogo y gobernanza</t>
        </is>
      </c>
      <c r="M32" s="4" t="inlineStr">
        <is>
          <t>Gobernanza estratégica</t>
        </is>
      </c>
      <c r="N32" s="11" t="n">
        <v>0.96</v>
      </c>
      <c r="O32" s="11" t="n">
        <v>0.96</v>
      </c>
      <c r="P32" s="11" t="n"/>
      <c r="Q32" s="11" t="n"/>
      <c r="R32" s="11" t="n"/>
      <c r="S32" s="11" t="n"/>
      <c r="T32" s="11" t="n">
        <v>0.86</v>
      </c>
      <c r="U32" s="11" t="n"/>
      <c r="V32" s="11" t="n"/>
      <c r="W32" s="11" t="n"/>
      <c r="X32" s="11" t="n"/>
    </row>
    <row r="33">
      <c r="A33" s="6" t="n">
        <v>451</v>
      </c>
      <c r="B33" s="12" t="n">
        <v>46293.41599537037</v>
      </c>
      <c r="C33" s="12" t="n">
        <v>46293.41726851852</v>
      </c>
      <c r="D33" s="6" t="inlineStr">
        <is>
          <t>[CORREO]</t>
        </is>
      </c>
      <c r="E33" s="6" t="n"/>
      <c r="F33" s="6" t="inlineStr">
        <is>
          <t>Creadores de Oportunidades (estudiantes)</t>
        </is>
      </c>
      <c r="G33" s="6" t="n"/>
      <c r="H33" s="6" t="inlineStr">
        <is>
          <t>Sede Fusagasugá</t>
        </is>
      </c>
      <c r="I33" s="6" t="inlineStr">
        <is>
          <t>UC Inteligente</t>
        </is>
      </c>
      <c r="J33" s="6" t="inlineStr">
        <is>
          <t>Si</t>
        </is>
      </c>
      <c r="K33" s="8" t="inlineStr">
        <is>
          <t>La integración de las sedes</t>
        </is>
      </c>
      <c r="L33" s="8" t="inlineStr">
        <is>
          <t>Otros asuntos fuera de la transformación</t>
        </is>
      </c>
      <c r="M33" s="8" t="inlineStr">
        <is>
          <t>Fuera de la transformación</t>
        </is>
      </c>
      <c r="N33" s="13" t="n">
        <v>0.96</v>
      </c>
      <c r="O33" s="13" t="n"/>
      <c r="P33" s="13" t="n"/>
      <c r="Q33" s="13" t="n"/>
      <c r="R33" s="13" t="n"/>
      <c r="S33" s="13" t="n"/>
      <c r="T33" s="13" t="n"/>
      <c r="U33" s="13" t="n"/>
      <c r="V33" s="13" t="n"/>
      <c r="W33" s="13" t="n">
        <v>0.96</v>
      </c>
      <c r="X33" s="13" t="n"/>
    </row>
    <row r="34">
      <c r="A34" s="2" t="n">
        <v>452</v>
      </c>
      <c r="B34" s="10" t="n">
        <v>46293.41560185186</v>
      </c>
      <c r="C34" s="10" t="n">
        <v>46293.41731481482</v>
      </c>
      <c r="D34" s="2" t="inlineStr">
        <is>
          <t>[CORREO]</t>
        </is>
      </c>
      <c r="E34" s="2" t="n"/>
      <c r="F34" s="2" t="inlineStr">
        <is>
          <t>Creadores de Oportunidades (estudiantes)</t>
        </is>
      </c>
      <c r="G34" s="2" t="n"/>
      <c r="H34" s="2" t="inlineStr">
        <is>
          <t>Sede Fusagasugá</t>
        </is>
      </c>
      <c r="I34" s="2" t="inlineStr">
        <is>
          <t>UC Inteligente</t>
        </is>
      </c>
      <c r="J34" s="2" t="inlineStr">
        <is>
          <t>Si</t>
        </is>
      </c>
      <c r="K34" s="4" t="inlineStr">
        <is>
          <t xml:space="preserve">Identificación de factores que influyen en la integración y transformación del espacio teniendo en cuenta opiniones de estudiantes, dando a entender un poco mejor el objetivo de la actividad y el propósito </t>
        </is>
      </c>
      <c r="L34" s="4" t="inlineStr">
        <is>
          <t>Escuchar a la comunidad: participación, diálogo y gobernanza</t>
        </is>
      </c>
      <c r="M34" s="4" t="inlineStr">
        <is>
          <t>Gobernanza estratégica</t>
        </is>
      </c>
      <c r="N34" s="11" t="n">
        <v>0.89</v>
      </c>
      <c r="O34" s="11" t="n">
        <v>0.89</v>
      </c>
      <c r="P34" s="11" t="n"/>
      <c r="Q34" s="11" t="n"/>
      <c r="R34" s="11" t="n"/>
      <c r="S34" s="11" t="n"/>
      <c r="T34" s="11" t="n"/>
      <c r="U34" s="11" t="n"/>
      <c r="V34" s="11" t="n"/>
      <c r="W34" s="11" t="n">
        <v>0.82</v>
      </c>
      <c r="X34" s="11" t="n"/>
    </row>
    <row r="35">
      <c r="A35" s="6" t="n">
        <v>453</v>
      </c>
      <c r="B35" s="12" t="n">
        <v>46293.41561342592</v>
      </c>
      <c r="C35" s="12" t="n">
        <v>46293.41732638889</v>
      </c>
      <c r="D35" s="6" t="inlineStr">
        <is>
          <t>[CORREO]</t>
        </is>
      </c>
      <c r="E35" s="6" t="n"/>
      <c r="F35" s="6" t="inlineStr">
        <is>
          <t>Creadores de Oportunidades (estudiantes)</t>
        </is>
      </c>
      <c r="G35" s="6" t="n"/>
      <c r="H35" s="6" t="inlineStr">
        <is>
          <t>Sede Fusagasugá</t>
        </is>
      </c>
      <c r="I35" s="6" t="inlineStr">
        <is>
          <t>UC Inteligente</t>
        </is>
      </c>
      <c r="J35" s="6" t="inlineStr">
        <is>
          <t>Si</t>
        </is>
      </c>
      <c r="K35" s="8" t="inlineStr">
        <is>
          <t xml:space="preserve">Incrementar comunicación entre estudiantes quejas o reclamos Para mejor convivencia y una mejor educación </t>
        </is>
      </c>
      <c r="L35" s="8" t="inlineStr">
        <is>
          <t>Escuchar a la comunidad: participación, diálogo y gobernanza</t>
        </is>
      </c>
      <c r="M35" s="8" t="inlineStr">
        <is>
          <t>Gobernanza estratégica</t>
        </is>
      </c>
      <c r="N35" s="13" t="n">
        <v>0.95</v>
      </c>
      <c r="O35" s="13" t="n">
        <v>0.95</v>
      </c>
      <c r="P35" s="13" t="n"/>
      <c r="Q35" s="13" t="n"/>
      <c r="R35" s="13" t="n"/>
      <c r="S35" s="13" t="n"/>
      <c r="T35" s="13" t="n"/>
      <c r="U35" s="13" t="n"/>
      <c r="V35" s="13" t="n"/>
      <c r="W35" s="13" t="n">
        <v>0.9</v>
      </c>
      <c r="X35" s="13" t="n"/>
    </row>
    <row r="36">
      <c r="A36" s="2" t="n">
        <v>454</v>
      </c>
      <c r="B36" s="10" t="n">
        <v>46293.41571759259</v>
      </c>
      <c r="C36" s="10" t="n">
        <v>46293.41768518519</v>
      </c>
      <c r="D36" s="2" t="inlineStr">
        <is>
          <t>[CORREO]</t>
        </is>
      </c>
      <c r="E36" s="2" t="n"/>
      <c r="F36" s="2" t="inlineStr">
        <is>
          <t>Creadores de Oportunidades (estudiantes)</t>
        </is>
      </c>
      <c r="G36" s="2" t="inlineStr">
        <is>
          <t xml:space="preserve">Ingeniería de sistemas y computación </t>
        </is>
      </c>
      <c r="H36" s="2" t="inlineStr">
        <is>
          <t>Sede Fusagasugá</t>
        </is>
      </c>
      <c r="I36" s="2" t="inlineStr">
        <is>
          <t>UC Inteligente</t>
        </is>
      </c>
      <c r="J36" s="2" t="inlineStr">
        <is>
          <t>Si</t>
        </is>
      </c>
      <c r="K36" s="4" t="inlineStr">
        <is>
          <t>Mejor administración de las personas que vienen de otros países al momento de asignar materias</t>
        </is>
      </c>
      <c r="L36" s="4" t="inlineStr">
        <is>
          <t>Procesos ágiles, menos burocracia y gestión con resultados medibles</t>
        </is>
      </c>
      <c r="M36" s="4" t="inlineStr">
        <is>
          <t>Gestión orientada a resultados</t>
        </is>
      </c>
      <c r="N36" s="11" t="n">
        <v>0.79</v>
      </c>
      <c r="O36" s="11" t="n"/>
      <c r="P36" s="11" t="n">
        <v>0.79</v>
      </c>
      <c r="Q36" s="11" t="n"/>
      <c r="R36" s="11" t="n"/>
      <c r="S36" s="11" t="n"/>
      <c r="T36" s="11" t="n"/>
      <c r="U36" s="11" t="n"/>
      <c r="V36" s="11" t="n"/>
      <c r="W36" s="11" t="n">
        <v>0.79</v>
      </c>
      <c r="X36" s="11" t="n"/>
    </row>
    <row r="37">
      <c r="A37" s="6" t="n">
        <v>455</v>
      </c>
      <c r="B37" s="12" t="n">
        <v>46293.4158912037</v>
      </c>
      <c r="C37" s="12" t="n">
        <v>46293.41780092593</v>
      </c>
      <c r="D37" s="6" t="inlineStr">
        <is>
          <t>[CORREO]</t>
        </is>
      </c>
      <c r="E37" s="6" t="n"/>
      <c r="F37" s="6" t="inlineStr">
        <is>
          <t>Creadores de Oportunidades (estudiantes)</t>
        </is>
      </c>
      <c r="G37" s="6" t="inlineStr">
        <is>
          <t xml:space="preserve">Zootecnia </t>
        </is>
      </c>
      <c r="H37" s="6" t="inlineStr">
        <is>
          <t>Sede Fusagasugá</t>
        </is>
      </c>
      <c r="I37" s="6" t="inlineStr">
        <is>
          <t>UC Inteligente</t>
        </is>
      </c>
      <c r="J37" s="6" t="inlineStr">
        <is>
          <t>Si</t>
        </is>
      </c>
      <c r="K37" s="8" t="inlineStr">
        <is>
          <t>Una adaptabilidad a las necesidades especiales de los estudiantes</t>
        </is>
      </c>
      <c r="L37" s="8" t="inlineStr">
        <is>
          <t>Otros asuntos fuera de la transformación</t>
        </is>
      </c>
      <c r="M37" s="8" t="inlineStr">
        <is>
          <t>Fuera de la transformación</t>
        </is>
      </c>
      <c r="N37" s="13" t="n">
        <v>0.96</v>
      </c>
      <c r="O37" s="13" t="n"/>
      <c r="P37" s="13" t="n"/>
      <c r="Q37" s="13" t="n"/>
      <c r="R37" s="13" t="n"/>
      <c r="S37" s="13" t="n"/>
      <c r="T37" s="13" t="n"/>
      <c r="U37" s="13" t="n"/>
      <c r="V37" s="13" t="n"/>
      <c r="W37" s="13" t="n">
        <v>0.96</v>
      </c>
      <c r="X37" s="13" t="n"/>
    </row>
    <row r="38">
      <c r="A38" s="2" t="n">
        <v>456</v>
      </c>
      <c r="B38" s="10" t="n">
        <v>46293.41564814815</v>
      </c>
      <c r="C38" s="10" t="n">
        <v>46293.41784722222</v>
      </c>
      <c r="D38" s="2" t="inlineStr">
        <is>
          <t>[CORREO]</t>
        </is>
      </c>
      <c r="E38" s="2" t="n"/>
      <c r="F38" s="2" t="inlineStr">
        <is>
          <t>Creadores de Oportunidades (estudiantes)</t>
        </is>
      </c>
      <c r="G38" s="2" t="n"/>
      <c r="H38" s="2" t="inlineStr">
        <is>
          <t>Sede Fusagasugá</t>
        </is>
      </c>
      <c r="I38" s="2" t="inlineStr">
        <is>
          <t>UC Inteligente</t>
        </is>
      </c>
      <c r="J38" s="2" t="inlineStr">
        <is>
          <t>Parcialmente</t>
        </is>
      </c>
      <c r="K38" s="4" t="inlineStr">
        <is>
          <t xml:space="preserve">Mejoraría la ética de algunos profesores para una mejor armonía en el aprendizaje </t>
        </is>
      </c>
      <c r="L38" s="4" t="inlineStr">
        <is>
          <t>Otros asuntos fuera de la transformación</t>
        </is>
      </c>
      <c r="M38" s="4" t="inlineStr">
        <is>
          <t>Fuera de la transformación</t>
        </is>
      </c>
      <c r="N38" s="11" t="n">
        <v>0.97</v>
      </c>
      <c r="O38" s="11" t="n"/>
      <c r="P38" s="11" t="n"/>
      <c r="Q38" s="11" t="n"/>
      <c r="R38" s="11" t="n"/>
      <c r="S38" s="11" t="n"/>
      <c r="T38" s="11" t="n">
        <v>0.76</v>
      </c>
      <c r="U38" s="11" t="n"/>
      <c r="V38" s="11" t="n"/>
      <c r="W38" s="11" t="n">
        <v>0.97</v>
      </c>
      <c r="X38" s="11" t="n"/>
    </row>
    <row r="39">
      <c r="A39" s="6" t="n">
        <v>457</v>
      </c>
      <c r="B39" s="12" t="n">
        <v>46293.41575231482</v>
      </c>
      <c r="C39" s="12" t="n">
        <v>46293.41792824074</v>
      </c>
      <c r="D39" s="6" t="inlineStr">
        <is>
          <t>[CORREO]</t>
        </is>
      </c>
      <c r="E39" s="6" t="n"/>
      <c r="F39" s="6" t="inlineStr">
        <is>
          <t>Creadores de Oportunidades (estudiantes)</t>
        </is>
      </c>
      <c r="G39" s="6" t="n"/>
      <c r="H39" s="6" t="inlineStr">
        <is>
          <t>Sede Fusagasugá</t>
        </is>
      </c>
      <c r="I39" s="6" t="inlineStr">
        <is>
          <t>UC Inteligente</t>
        </is>
      </c>
      <c r="J39" s="6" t="inlineStr">
        <is>
          <t>Si</t>
        </is>
      </c>
      <c r="K39" s="8" t="inlineStr">
        <is>
          <t>Nada</t>
        </is>
      </c>
      <c r="L39" s="8" t="inlineStr">
        <is>
          <t>(sin contenido: no_respuesta)</t>
        </is>
      </c>
      <c r="M39" s="8" t="inlineStr"/>
      <c r="N39" s="13" t="n"/>
      <c r="O39" s="13" t="n"/>
      <c r="P39" s="13" t="n"/>
      <c r="Q39" s="13" t="n"/>
      <c r="R39" s="13" t="n"/>
      <c r="S39" s="13" t="n"/>
      <c r="T39" s="13" t="n"/>
      <c r="U39" s="13" t="n"/>
      <c r="V39" s="13" t="n"/>
      <c r="W39" s="13" t="n"/>
      <c r="X39" s="13" t="n"/>
    </row>
    <row r="40">
      <c r="A40" s="2" t="n">
        <v>458</v>
      </c>
      <c r="B40" s="10" t="n">
        <v>46293.41689814815</v>
      </c>
      <c r="C40" s="10" t="n">
        <v>46293.41853009259</v>
      </c>
      <c r="D40" s="2" t="inlineStr">
        <is>
          <t>[CORREO]</t>
        </is>
      </c>
      <c r="E40" s="2" t="n"/>
      <c r="F40" s="2" t="inlineStr">
        <is>
          <t>Creadores de Oportunidades (estudiantes)</t>
        </is>
      </c>
      <c r="G40" s="2" t="n"/>
      <c r="H40" s="2" t="inlineStr">
        <is>
          <t>Sede Fusagasugá</t>
        </is>
      </c>
      <c r="I40" s="2" t="n"/>
      <c r="J40" s="2" t="inlineStr">
        <is>
          <t>Si</t>
        </is>
      </c>
      <c r="K40" s="4" t="inlineStr">
        <is>
          <t>La ética de los docentes, para permitir a los estudiantes tener un buen conocimiento sin vacíos, ni complejos</t>
        </is>
      </c>
      <c r="L40" s="4" t="inlineStr">
        <is>
          <t>Otros asuntos fuera de la transformación</t>
        </is>
      </c>
      <c r="M40" s="4" t="inlineStr">
        <is>
          <t>Fuera de la transformación</t>
        </is>
      </c>
      <c r="N40" s="11" t="n">
        <v>0.97</v>
      </c>
      <c r="O40" s="11" t="n"/>
      <c r="P40" s="11" t="n"/>
      <c r="Q40" s="11" t="n"/>
      <c r="R40" s="11" t="n"/>
      <c r="S40" s="11" t="n"/>
      <c r="T40" s="11" t="n"/>
      <c r="U40" s="11" t="n"/>
      <c r="V40" s="11" t="n"/>
      <c r="W40" s="11" t="n">
        <v>0.97</v>
      </c>
      <c r="X40" s="11" t="n"/>
    </row>
    <row r="41">
      <c r="A41" s="6" t="n">
        <v>459</v>
      </c>
      <c r="B41" s="12" t="n">
        <v>46293.42375</v>
      </c>
      <c r="C41" s="12" t="n">
        <v>46293.42396990741</v>
      </c>
      <c r="D41" s="6" t="inlineStr">
        <is>
          <t>[CORREO]</t>
        </is>
      </c>
      <c r="E41" s="6" t="n"/>
      <c r="F41" s="6" t="inlineStr">
        <is>
          <t>Creadores de Oportunidades (estudiantes)</t>
        </is>
      </c>
      <c r="G41" s="6" t="inlineStr">
        <is>
          <t xml:space="preserve">Ingeniería de sistemas </t>
        </is>
      </c>
      <c r="H41" s="6" t="inlineStr">
        <is>
          <t>Sede Fusagasugá</t>
        </is>
      </c>
      <c r="I41" s="6" t="n"/>
      <c r="J41" s="6" t="inlineStr">
        <is>
          <t>Si</t>
        </is>
      </c>
      <c r="K41" s="8" t="inlineStr">
        <is>
          <t>Que con ayuda de las inteligencias artificiales nos ayude a analizar y crear planes de estudio para mejorar los puntajes icfes</t>
        </is>
      </c>
      <c r="L41" s="8" t="inlineStr">
        <is>
          <t>Inteligencia artificial: IA propia, uso ético y capacitación</t>
        </is>
      </c>
      <c r="M41" s="8" t="inlineStr">
        <is>
          <t>Inteligencia artificial</t>
        </is>
      </c>
      <c r="N41" s="13" t="n">
        <v>0.99</v>
      </c>
      <c r="O41" s="13" t="n"/>
      <c r="P41" s="13" t="n"/>
      <c r="Q41" s="13" t="n"/>
      <c r="R41" s="13" t="n"/>
      <c r="S41" s="13" t="n">
        <v>0.99</v>
      </c>
      <c r="T41" s="13" t="n">
        <v>0.79</v>
      </c>
      <c r="U41" s="13" t="n"/>
      <c r="V41" s="13" t="n"/>
      <c r="W41" s="13" t="n"/>
      <c r="X41" s="13" t="n"/>
    </row>
    <row r="42">
      <c r="A42" s="2" t="n">
        <v>460</v>
      </c>
      <c r="B42" s="10" t="n">
        <v>46293.42379629629</v>
      </c>
      <c r="C42" s="10" t="n">
        <v>46293.42398148148</v>
      </c>
      <c r="D42" s="2" t="inlineStr">
        <is>
          <t>[CORREO]</t>
        </is>
      </c>
      <c r="E42" s="2" t="n"/>
      <c r="F42" s="2" t="inlineStr">
        <is>
          <t>Creadores de Oportunidades (estudiantes)</t>
        </is>
      </c>
      <c r="G42" s="2" t="inlineStr">
        <is>
          <t xml:space="preserve">Ing agronómica </t>
        </is>
      </c>
      <c r="H42" s="2" t="inlineStr">
        <is>
          <t>Sede Fusagasugá</t>
        </is>
      </c>
      <c r="I42" s="2" t="inlineStr">
        <is>
          <t>UC Inteligente</t>
        </is>
      </c>
      <c r="J42" s="2" t="inlineStr">
        <is>
          <t>Si</t>
        </is>
      </c>
      <c r="K42" s="4" t="inlineStr">
        <is>
          <t xml:space="preserve">Creo que todo está bien </t>
        </is>
      </c>
      <c r="L42" s="4" t="inlineStr">
        <is>
          <t>Conformidad con la transformación (sin ajustes)</t>
        </is>
      </c>
      <c r="M42" s="4" t="inlineStr">
        <is>
          <t>La transformación en general</t>
        </is>
      </c>
      <c r="N42" s="11" t="n">
        <v>0.96</v>
      </c>
      <c r="O42" s="11" t="n"/>
      <c r="P42" s="11" t="n"/>
      <c r="Q42" s="11" t="n"/>
      <c r="R42" s="11" t="n"/>
      <c r="S42" s="11" t="n"/>
      <c r="T42" s="11" t="n"/>
      <c r="U42" s="11" t="n"/>
      <c r="V42" s="11" t="n">
        <v>0.96</v>
      </c>
      <c r="W42" s="11" t="n"/>
      <c r="X42" s="11" t="n"/>
    </row>
    <row r="43">
      <c r="A43" s="6" t="n">
        <v>461</v>
      </c>
      <c r="B43" s="12" t="n">
        <v>46293.42368055556</v>
      </c>
      <c r="C43" s="12" t="n">
        <v>46293.4240625</v>
      </c>
      <c r="D43" s="6" t="inlineStr">
        <is>
          <t>[CORREO]</t>
        </is>
      </c>
      <c r="E43" s="6" t="n"/>
      <c r="F43" s="6" t="inlineStr">
        <is>
          <t>Creadores de Oportunidades (estudiantes)</t>
        </is>
      </c>
      <c r="G43" s="6" t="n"/>
      <c r="H43" s="6" t="inlineStr">
        <is>
          <t>Sede Fusagasugá</t>
        </is>
      </c>
      <c r="I43" s="6" t="inlineStr">
        <is>
          <t>UC Inteligente</t>
        </is>
      </c>
      <c r="J43" s="6" t="inlineStr">
        <is>
          <t>Parcialmente</t>
        </is>
      </c>
      <c r="K43" s="8" t="inlineStr">
        <is>
          <t>Una universidad así sería capaz de aprender del presente, anticiparse al futuro y transformar las necesidades en oportunidades para su comunidad.</t>
        </is>
      </c>
      <c r="L43" s="8" t="inlineStr">
        <is>
          <t>Anticiparse a los problemas y decidir con datos</t>
        </is>
      </c>
      <c r="M43" s="8" t="inlineStr">
        <is>
          <t>Inteligencia institucional</t>
        </is>
      </c>
      <c r="N43" s="13" t="n">
        <v>0.93</v>
      </c>
      <c r="O43" s="13" t="n"/>
      <c r="P43" s="13" t="n"/>
      <c r="Q43" s="13" t="n">
        <v>0.93</v>
      </c>
      <c r="R43" s="13" t="n"/>
      <c r="S43" s="13" t="n"/>
      <c r="T43" s="13" t="n"/>
      <c r="U43" s="13" t="n"/>
      <c r="V43" s="13" t="n"/>
      <c r="W43" s="13" t="n"/>
      <c r="X43" s="13" t="n">
        <v>0.73</v>
      </c>
    </row>
    <row r="44">
      <c r="A44" s="2" t="n">
        <v>462</v>
      </c>
      <c r="B44" s="10" t="n">
        <v>46293.42366898148</v>
      </c>
      <c r="C44" s="10" t="n">
        <v>46293.42407407407</v>
      </c>
      <c r="D44" s="2" t="inlineStr">
        <is>
          <t>[CORREO]</t>
        </is>
      </c>
      <c r="E44" s="2" t="n"/>
      <c r="F44" s="2" t="inlineStr">
        <is>
          <t>Creadores de Oportunidades (estudiantes)</t>
        </is>
      </c>
      <c r="G44" s="2" t="n"/>
      <c r="H44" s="2" t="inlineStr">
        <is>
          <t>Sede Fusagasugá</t>
        </is>
      </c>
      <c r="I44" s="2" t="inlineStr">
        <is>
          <t>UC Inteligente</t>
        </is>
      </c>
      <c r="J44" s="2" t="inlineStr">
        <is>
          <t>Si</t>
        </is>
      </c>
      <c r="K44" s="4" t="inlineStr">
        <is>
          <t>Una universidad proactiva e inteligente transformaría por completo la educación al dejar de reaccionar al pasado y empezar a moldear el futuro</t>
        </is>
      </c>
      <c r="L44" s="4" t="inlineStr">
        <is>
          <t>Anticiparse a los problemas y decidir con datos</t>
        </is>
      </c>
      <c r="M44" s="4" t="inlineStr">
        <is>
          <t>Inteligencia institucional</t>
        </is>
      </c>
      <c r="N44" s="11" t="n">
        <v>0.84</v>
      </c>
      <c r="O44" s="11" t="n"/>
      <c r="P44" s="11" t="n"/>
      <c r="Q44" s="11" t="n">
        <v>0.84</v>
      </c>
      <c r="R44" s="11" t="n"/>
      <c r="S44" s="11" t="n"/>
      <c r="T44" s="11" t="n"/>
      <c r="U44" s="11" t="n"/>
      <c r="V44" s="11" t="n"/>
      <c r="W44" s="11" t="n"/>
      <c r="X44" s="11" t="n"/>
    </row>
    <row r="45">
      <c r="A45" s="6" t="n">
        <v>463</v>
      </c>
      <c r="B45" s="12" t="n">
        <v>46293.42375</v>
      </c>
      <c r="C45" s="12" t="n">
        <v>46293.42410879629</v>
      </c>
      <c r="D45" s="6" t="inlineStr">
        <is>
          <t>[CORREO]</t>
        </is>
      </c>
      <c r="E45" s="6" t="n"/>
      <c r="F45" s="6" t="inlineStr">
        <is>
          <t>Creadores de Oportunidades (estudiantes)</t>
        </is>
      </c>
      <c r="G45" s="6" t="inlineStr">
        <is>
          <t xml:space="preserve">Zootecnia </t>
        </is>
      </c>
      <c r="H45" s="6" t="inlineStr">
        <is>
          <t>Sede Fusagasugá</t>
        </is>
      </c>
      <c r="I45" s="6" t="inlineStr">
        <is>
          <t>UC Inteligente</t>
        </is>
      </c>
      <c r="J45" s="6" t="inlineStr">
        <is>
          <t>Si</t>
        </is>
      </c>
      <c r="K45" s="8" t="inlineStr">
        <is>
          <t>Parte 3. Ideas:  1. Racionamiento de agua por el fenómeno del niño. 2. Recolección de agua de lluvia por sistemas de filtración. 3. Mejores transformadores o implementación de energía solar en caso de escasez de energía en el sector.</t>
        </is>
      </c>
      <c r="L45" s="8" t="inlineStr">
        <is>
          <t>Otros asuntos fuera de la transformación</t>
        </is>
      </c>
      <c r="M45" s="8" t="inlineStr">
        <is>
          <t>Fuera de la transformación</t>
        </is>
      </c>
      <c r="N45" s="13" t="n">
        <v>0.96</v>
      </c>
      <c r="O45" s="13" t="n"/>
      <c r="P45" s="13" t="n"/>
      <c r="Q45" s="13" t="n">
        <v>0.7</v>
      </c>
      <c r="R45" s="13" t="n"/>
      <c r="S45" s="13" t="n"/>
      <c r="T45" s="13" t="n"/>
      <c r="U45" s="13" t="n"/>
      <c r="V45" s="13" t="n"/>
      <c r="W45" s="13" t="n">
        <v>0.96</v>
      </c>
      <c r="X45" s="13" t="n">
        <v>0.83</v>
      </c>
    </row>
    <row r="46">
      <c r="A46" s="2" t="n">
        <v>464</v>
      </c>
      <c r="B46" s="10" t="n">
        <v>46293.42408564815</v>
      </c>
      <c r="C46" s="10" t="n">
        <v>46293.42421296296</v>
      </c>
      <c r="D46" s="2" t="inlineStr">
        <is>
          <t>[CORREO]</t>
        </is>
      </c>
      <c r="E46" s="2" t="n"/>
      <c r="F46" s="2" t="inlineStr">
        <is>
          <t>Creadores de Oportunidades (estudiantes)</t>
        </is>
      </c>
      <c r="G46" s="2" t="n"/>
      <c r="H46" s="2" t="inlineStr">
        <is>
          <t>Sede Fusagasugá</t>
        </is>
      </c>
      <c r="I46" s="2" t="inlineStr">
        <is>
          <t>UC Inteligente</t>
        </is>
      </c>
      <c r="J46" s="2" t="inlineStr">
        <is>
          <t>Si</t>
        </is>
      </c>
      <c r="K46" s="4" t="inlineStr">
        <is>
          <t>Sería capaz de transformar la educación en tiempo real, adaptando programas, anticipando necesidades del entorno y resolviendo problemas del territorio antes de que se conviertan en crisis.</t>
        </is>
      </c>
      <c r="L46" s="4" t="inlineStr">
        <is>
          <t>Anticiparse a los problemas y decidir con datos</t>
        </is>
      </c>
      <c r="M46" s="4" t="inlineStr">
        <is>
          <t>Inteligencia institucional</t>
        </is>
      </c>
      <c r="N46" s="11" t="n">
        <v>0.97</v>
      </c>
      <c r="O46" s="11" t="n"/>
      <c r="P46" s="11" t="n"/>
      <c r="Q46" s="11" t="n">
        <v>0.97</v>
      </c>
      <c r="R46" s="11" t="n">
        <v>0.93</v>
      </c>
      <c r="S46" s="11" t="n"/>
      <c r="T46" s="11" t="n"/>
      <c r="U46" s="11" t="n"/>
      <c r="V46" s="11" t="n"/>
      <c r="W46" s="11" t="n"/>
      <c r="X46" s="11" t="n">
        <v>0.91</v>
      </c>
    </row>
    <row r="47">
      <c r="A47" s="6" t="n">
        <v>465</v>
      </c>
      <c r="B47" s="12" t="n">
        <v>46293.42387731482</v>
      </c>
      <c r="C47" s="12" t="n">
        <v>46293.42435185185</v>
      </c>
      <c r="D47" s="6" t="inlineStr">
        <is>
          <t>[CORREO]</t>
        </is>
      </c>
      <c r="E47" s="6" t="n"/>
      <c r="F47" s="6" t="inlineStr">
        <is>
          <t>Creadores de Oportunidades (estudiantes)</t>
        </is>
      </c>
      <c r="G47" s="6" t="n"/>
      <c r="H47" s="6" t="inlineStr">
        <is>
          <t>Sede Fusagasugá</t>
        </is>
      </c>
      <c r="I47" s="6" t="inlineStr">
        <is>
          <t>UC Inteligente</t>
        </is>
      </c>
      <c r="J47" s="6" t="inlineStr">
        <is>
          <t>Si</t>
        </is>
      </c>
      <c r="K47" s="8" t="inlineStr">
        <is>
          <t xml:space="preserve">Fomenta un ambiente flexible de aprendizaje </t>
        </is>
      </c>
      <c r="L47" s="8" t="inlineStr">
        <is>
          <t>Programas y formación que evolucionan: nuevas carreras, flexibilidad y pertinencia</t>
        </is>
      </c>
      <c r="M47" s="8" t="inlineStr">
        <is>
          <t>Inteligencia institucional</t>
        </is>
      </c>
      <c r="N47" s="13" t="n">
        <v>0.91</v>
      </c>
      <c r="O47" s="13" t="n"/>
      <c r="P47" s="13" t="n"/>
      <c r="Q47" s="13" t="n"/>
      <c r="R47" s="13" t="n">
        <v>0.91</v>
      </c>
      <c r="S47" s="13" t="n"/>
      <c r="T47" s="13" t="n"/>
      <c r="U47" s="13" t="n"/>
      <c r="V47" s="13" t="n"/>
      <c r="W47" s="13" t="n"/>
      <c r="X47" s="13" t="n"/>
    </row>
    <row r="48">
      <c r="A48" s="2" t="n">
        <v>466</v>
      </c>
      <c r="B48" s="10" t="n">
        <v>46293.42372685186</v>
      </c>
      <c r="C48" s="10" t="n">
        <v>46293.42436342593</v>
      </c>
      <c r="D48" s="2" t="inlineStr">
        <is>
          <t>[CORREO]</t>
        </is>
      </c>
      <c r="E48" s="2" t="n"/>
      <c r="F48" s="2" t="inlineStr">
        <is>
          <t>Creadores de Oportunidades (estudiantes)</t>
        </is>
      </c>
      <c r="G48" s="2" t="inlineStr">
        <is>
          <t xml:space="preserve">Zootecnia </t>
        </is>
      </c>
      <c r="H48" s="2" t="inlineStr">
        <is>
          <t>Sede Fusagasugá</t>
        </is>
      </c>
      <c r="I48" s="2" t="inlineStr">
        <is>
          <t>UC Inteligente</t>
        </is>
      </c>
      <c r="J48" s="2" t="inlineStr">
        <is>
          <t>Si</t>
        </is>
      </c>
      <c r="K48" s="4" t="inlineStr">
        <is>
          <t xml:space="preserve">Evolución de los programas </t>
        </is>
      </c>
      <c r="L48" s="4" t="inlineStr">
        <is>
          <t>Programas y formación que evolucionan: nuevas carreras, flexibilidad y pertinencia</t>
        </is>
      </c>
      <c r="M48" s="4" t="inlineStr">
        <is>
          <t>Inteligencia institucional</t>
        </is>
      </c>
      <c r="N48" s="11" t="n">
        <v>0.86</v>
      </c>
      <c r="O48" s="11" t="n"/>
      <c r="P48" s="11" t="n"/>
      <c r="Q48" s="11" t="n"/>
      <c r="R48" s="11" t="n">
        <v>0.86</v>
      </c>
      <c r="S48" s="11" t="n"/>
      <c r="T48" s="11" t="n"/>
      <c r="U48" s="11" t="n"/>
      <c r="V48" s="11" t="n"/>
      <c r="W48" s="11" t="n"/>
      <c r="X48" s="11" t="n"/>
    </row>
    <row r="49">
      <c r="A49" s="6" t="n">
        <v>467</v>
      </c>
      <c r="B49" s="12" t="n">
        <v>46293.42398148148</v>
      </c>
      <c r="C49" s="12" t="n">
        <v>46293.42458333333</v>
      </c>
      <c r="D49" s="6" t="inlineStr">
        <is>
          <t>[CORREO]</t>
        </is>
      </c>
      <c r="E49" s="6" t="n"/>
      <c r="F49" s="6" t="inlineStr">
        <is>
          <t>Creadores de Oportunidades (estudiantes)</t>
        </is>
      </c>
      <c r="G49" s="6" t="n"/>
      <c r="H49" s="6" t="inlineStr">
        <is>
          <t>Sede Fusagasugá</t>
        </is>
      </c>
      <c r="I49" s="6" t="n"/>
      <c r="J49" s="6" t="inlineStr">
        <is>
          <t>Si</t>
        </is>
      </c>
      <c r="K49" s="8" t="inlineStr">
        <is>
          <t>Mejora formación académica y social</t>
        </is>
      </c>
      <c r="L49" s="8" t="inlineStr">
        <is>
          <t>Aprender de los errores, mejora continua, calidad y reconocimiento</t>
        </is>
      </c>
      <c r="M49" s="8" t="inlineStr">
        <is>
          <t>Calidad y mejora continua</t>
        </is>
      </c>
      <c r="N49" s="13" t="n">
        <v>0.74</v>
      </c>
      <c r="O49" s="13" t="n"/>
      <c r="P49" s="13" t="n"/>
      <c r="Q49" s="13" t="n"/>
      <c r="R49" s="13" t="n"/>
      <c r="S49" s="13" t="n"/>
      <c r="T49" s="13" t="n">
        <v>0.74</v>
      </c>
      <c r="U49" s="13" t="n"/>
      <c r="V49" s="13" t="n"/>
      <c r="W49" s="13" t="n"/>
      <c r="X49" s="13" t="n"/>
    </row>
    <row r="50">
      <c r="A50" s="2" t="n">
        <v>468</v>
      </c>
      <c r="B50" s="10" t="n">
        <v>46293.4240162037</v>
      </c>
      <c r="C50" s="10" t="n">
        <v>46293.42461805556</v>
      </c>
      <c r="D50" s="2" t="inlineStr">
        <is>
          <t>[CORREO]</t>
        </is>
      </c>
      <c r="E50" s="2" t="n"/>
      <c r="F50" s="2" t="inlineStr">
        <is>
          <t>Creadores de Oportunidades (estudiantes)</t>
        </is>
      </c>
      <c r="G50" s="2" t="inlineStr">
        <is>
          <t xml:space="preserve">Zootecnia </t>
        </is>
      </c>
      <c r="H50" s="2" t="inlineStr">
        <is>
          <t>Sede Fusagasugá</t>
        </is>
      </c>
      <c r="I50" s="2" t="inlineStr">
        <is>
          <t>UC Inteligente</t>
        </is>
      </c>
      <c r="J50" s="2" t="inlineStr">
        <is>
          <t>Si</t>
        </is>
      </c>
      <c r="K50" s="4" t="inlineStr">
        <is>
          <t>A</t>
        </is>
      </c>
      <c r="L50" s="4" t="inlineStr">
        <is>
          <t>(sin contenido: menos_de_3_letras)</t>
        </is>
      </c>
      <c r="M50" s="4" t="inlineStr"/>
      <c r="N50" s="11" t="n"/>
      <c r="O50" s="11" t="n"/>
      <c r="P50" s="11" t="n"/>
      <c r="Q50" s="11" t="n"/>
      <c r="R50" s="11" t="n"/>
      <c r="S50" s="11" t="n"/>
      <c r="T50" s="11" t="n"/>
      <c r="U50" s="11" t="n"/>
      <c r="V50" s="11" t="n"/>
      <c r="W50" s="11" t="n"/>
      <c r="X50" s="11" t="n"/>
    </row>
    <row r="51">
      <c r="A51" s="6" t="n">
        <v>469</v>
      </c>
      <c r="B51" s="12" t="n">
        <v>46293.42379629629</v>
      </c>
      <c r="C51" s="12" t="n">
        <v>46293.42462962963</v>
      </c>
      <c r="D51" s="6" t="inlineStr">
        <is>
          <t>[CORREO]</t>
        </is>
      </c>
      <c r="E51" s="6" t="n"/>
      <c r="F51" s="6" t="inlineStr">
        <is>
          <t>Creadores de Oportunidades (estudiantes)</t>
        </is>
      </c>
      <c r="G51" s="6" t="inlineStr">
        <is>
          <t xml:space="preserve">Ninguna </t>
        </is>
      </c>
      <c r="H51" s="6" t="inlineStr">
        <is>
          <t>Sede Fusagasugá</t>
        </is>
      </c>
      <c r="I51" s="6" t="inlineStr">
        <is>
          <t>UC Inteligente</t>
        </is>
      </c>
      <c r="J51" s="6" t="inlineStr">
        <is>
          <t>Si</t>
        </is>
      </c>
      <c r="K51" s="8" t="inlineStr">
        <is>
          <t xml:space="preserve">Ampliar la cobertura del futuro de los jóvenes, que haya más programas educativos, que no solamente nos enfoquemos en lo externo sino en lo que verdaderamente es importante </t>
        </is>
      </c>
      <c r="L51" s="8" t="inlineStr">
        <is>
          <t>Programas y formación que evolucionan: nuevas carreras, flexibilidad y pertinencia</t>
        </is>
      </c>
      <c r="M51" s="8" t="inlineStr">
        <is>
          <t>Inteligencia institucional</t>
        </is>
      </c>
      <c r="N51" s="13" t="n">
        <v>0.89</v>
      </c>
      <c r="O51" s="13" t="n"/>
      <c r="P51" s="13" t="n"/>
      <c r="Q51" s="13" t="n"/>
      <c r="R51" s="13" t="n">
        <v>0.89</v>
      </c>
      <c r="S51" s="13" t="n"/>
      <c r="T51" s="13" t="n"/>
      <c r="U51" s="13" t="n"/>
      <c r="V51" s="13" t="n"/>
      <c r="W51" s="13" t="n"/>
      <c r="X51" s="13" t="n"/>
    </row>
    <row r="52">
      <c r="A52" s="2" t="n">
        <v>470</v>
      </c>
      <c r="B52" s="10" t="n">
        <v>46293.42384259259</v>
      </c>
      <c r="C52" s="10" t="n">
        <v>46293.42467592593</v>
      </c>
      <c r="D52" s="2" t="inlineStr">
        <is>
          <t>[CORREO]</t>
        </is>
      </c>
      <c r="E52" s="2" t="n"/>
      <c r="F52" s="2" t="inlineStr">
        <is>
          <t>Creadores de Oportunidades (estudiantes)</t>
        </is>
      </c>
      <c r="G52" s="2" t="inlineStr">
        <is>
          <t xml:space="preserve">Zootecnia </t>
        </is>
      </c>
      <c r="H52" s="2" t="inlineStr">
        <is>
          <t>Sede Fusagasugá</t>
        </is>
      </c>
      <c r="I52" s="2" t="inlineStr">
        <is>
          <t>UC Inteligente</t>
        </is>
      </c>
      <c r="J52" s="2" t="inlineStr">
        <is>
          <t>Si</t>
        </is>
      </c>
      <c r="K52" s="4" t="inlineStr">
        <is>
          <t xml:space="preserve">Mejor la Metodología ya que todos pueden aprender de manera diferente </t>
        </is>
      </c>
      <c r="L52" s="4" t="inlineStr">
        <is>
          <t>Programas y formación que evolucionan: nuevas carreras, flexibilidad y pertinencia</t>
        </is>
      </c>
      <c r="M52" s="4" t="inlineStr">
        <is>
          <t>Inteligencia institucional</t>
        </is>
      </c>
      <c r="N52" s="11" t="n">
        <v>0.88</v>
      </c>
      <c r="O52" s="11" t="n"/>
      <c r="P52" s="11" t="n"/>
      <c r="Q52" s="11" t="n"/>
      <c r="R52" s="11" t="n">
        <v>0.88</v>
      </c>
      <c r="S52" s="11" t="n"/>
      <c r="T52" s="11" t="n"/>
      <c r="U52" s="11" t="n"/>
      <c r="V52" s="11" t="n"/>
      <c r="W52" s="11" t="n"/>
      <c r="X52" s="11" t="n"/>
    </row>
    <row r="53">
      <c r="A53" s="6" t="n">
        <v>471</v>
      </c>
      <c r="B53" s="12" t="n">
        <v>46293.42384259259</v>
      </c>
      <c r="C53" s="12" t="n">
        <v>46293.42467592593</v>
      </c>
      <c r="D53" s="6" t="inlineStr">
        <is>
          <t>[CORREO]</t>
        </is>
      </c>
      <c r="E53" s="6" t="n"/>
      <c r="F53" s="6" t="inlineStr">
        <is>
          <t>Creadores de Oportunidades (estudiantes)</t>
        </is>
      </c>
      <c r="G53" s="6" t="n"/>
      <c r="H53" s="6" t="inlineStr">
        <is>
          <t>Sede Fusagasugá</t>
        </is>
      </c>
      <c r="I53" s="6" t="inlineStr">
        <is>
          <t>UC Inteligente</t>
        </is>
      </c>
      <c r="J53" s="6" t="inlineStr">
        <is>
          <t>Si</t>
        </is>
      </c>
      <c r="K53" s="8" t="inlineStr">
        <is>
          <t xml:space="preserve">La modificación de infraestructuras, ventilación, orden y espacio, tambien los espacios de recreación y demás </t>
        </is>
      </c>
      <c r="L53" s="8" t="inlineStr">
        <is>
          <t>Otros asuntos fuera de la transformación</t>
        </is>
      </c>
      <c r="M53" s="8" t="inlineStr">
        <is>
          <t>Fuera de la transformación</t>
        </is>
      </c>
      <c r="N53" s="13" t="n">
        <v>0.97</v>
      </c>
      <c r="O53" s="13" t="n"/>
      <c r="P53" s="13" t="n"/>
      <c r="Q53" s="13" t="n"/>
      <c r="R53" s="13" t="n"/>
      <c r="S53" s="13" t="n"/>
      <c r="T53" s="13" t="n"/>
      <c r="U53" s="13" t="n"/>
      <c r="V53" s="13" t="n"/>
      <c r="W53" s="13" t="n">
        <v>0.97</v>
      </c>
      <c r="X53" s="13" t="n"/>
    </row>
    <row r="54">
      <c r="A54" s="2" t="n">
        <v>472</v>
      </c>
      <c r="B54" s="10" t="n">
        <v>46293.42418981482</v>
      </c>
      <c r="C54" s="10" t="n">
        <v>46293.4247337963</v>
      </c>
      <c r="D54" s="2" t="inlineStr">
        <is>
          <t>[CORREO]</t>
        </is>
      </c>
      <c r="E54" s="2" t="n"/>
      <c r="F54" s="2" t="inlineStr">
        <is>
          <t>Creadores de Oportunidades (estudiantes)</t>
        </is>
      </c>
      <c r="G54" s="2" t="inlineStr">
        <is>
          <t xml:space="preserve">Agronomía </t>
        </is>
      </c>
      <c r="H54" s="2" t="inlineStr">
        <is>
          <t>Sede Fusagasugá</t>
        </is>
      </c>
      <c r="I54" s="2" t="inlineStr">
        <is>
          <t>UC Inteligente</t>
        </is>
      </c>
      <c r="J54" s="2" t="inlineStr">
        <is>
          <t>Si</t>
        </is>
      </c>
      <c r="K54" s="4" t="inlineStr">
        <is>
          <t xml:space="preserve">El resultado a largo plazo gracias a la integración de estrategias frente a posibles problemas </t>
        </is>
      </c>
      <c r="L54" s="4" t="inlineStr">
        <is>
          <t>Anticiparse a los problemas y decidir con datos</t>
        </is>
      </c>
      <c r="M54" s="4" t="inlineStr">
        <is>
          <t>Inteligencia institucional</t>
        </is>
      </c>
      <c r="N54" s="11" t="n">
        <v>0.87</v>
      </c>
      <c r="O54" s="11" t="n"/>
      <c r="P54" s="11" t="n"/>
      <c r="Q54" s="11" t="n">
        <v>0.87</v>
      </c>
      <c r="R54" s="11" t="n"/>
      <c r="S54" s="11" t="n"/>
      <c r="T54" s="11" t="n"/>
      <c r="U54" s="11" t="n"/>
      <c r="V54" s="11" t="n"/>
      <c r="W54" s="11" t="n"/>
      <c r="X54" s="11" t="n"/>
    </row>
    <row r="55">
      <c r="A55" s="6" t="n">
        <v>473</v>
      </c>
      <c r="B55" s="12" t="n">
        <v>46293.42400462963</v>
      </c>
      <c r="C55" s="12" t="n">
        <v>46293.42483796296</v>
      </c>
      <c r="D55" s="6" t="inlineStr">
        <is>
          <t>[CORREO]</t>
        </is>
      </c>
      <c r="E55" s="6" t="n"/>
      <c r="F55" s="6" t="inlineStr">
        <is>
          <t>Creadores de Oportunidades (estudiantes)</t>
        </is>
      </c>
      <c r="G55" s="6" t="inlineStr">
        <is>
          <t xml:space="preserve">Contaduría pública </t>
        </is>
      </c>
      <c r="H55" s="6" t="inlineStr">
        <is>
          <t>Sede Fusagasugá</t>
        </is>
      </c>
      <c r="I55" s="6" t="inlineStr">
        <is>
          <t>UC Inteligente</t>
        </is>
      </c>
      <c r="J55" s="6" t="inlineStr">
        <is>
          <t>No</t>
        </is>
      </c>
      <c r="K55" s="8" t="inlineStr">
        <is>
          <t xml:space="preserve">Tener más en cuenta la opinión estudiantil </t>
        </is>
      </c>
      <c r="L55" s="8" t="inlineStr">
        <is>
          <t>Escuchar a la comunidad: participación, diálogo y gobernanza</t>
        </is>
      </c>
      <c r="M55" s="8" t="inlineStr">
        <is>
          <t>Gobernanza estratégica</t>
        </is>
      </c>
      <c r="N55" s="13" t="n">
        <v>0.98</v>
      </c>
      <c r="O55" s="13" t="n">
        <v>0.98</v>
      </c>
      <c r="P55" s="13" t="n"/>
      <c r="Q55" s="13" t="n"/>
      <c r="R55" s="13" t="n"/>
      <c r="S55" s="13" t="n"/>
      <c r="T55" s="13" t="n"/>
      <c r="U55" s="13" t="n"/>
      <c r="V55" s="13" t="n"/>
      <c r="W55" s="13" t="n"/>
      <c r="X55" s="13" t="n"/>
    </row>
    <row r="56">
      <c r="A56" s="2" t="n">
        <v>474</v>
      </c>
      <c r="B56" s="10" t="n">
        <v>46293.42379629629</v>
      </c>
      <c r="C56" s="10" t="n">
        <v>46293.42484953703</v>
      </c>
      <c r="D56" s="2" t="inlineStr">
        <is>
          <t>[CORREO]</t>
        </is>
      </c>
      <c r="E56" s="2" t="n"/>
      <c r="F56" s="2" t="inlineStr">
        <is>
          <t>Gestores del Conocimiento y el Aprendizaje</t>
        </is>
      </c>
      <c r="G56" s="2" t="n"/>
      <c r="H56" s="2" t="inlineStr">
        <is>
          <t>Sede Fusagasugá</t>
        </is>
      </c>
      <c r="I56" s="2" t="n"/>
      <c r="J56" s="2" t="inlineStr">
        <is>
          <t>Si</t>
        </is>
      </c>
      <c r="K56" s="4" t="inlineStr">
        <is>
          <t xml:space="preserve">Yo creo que es muy bueno lo que tiene pensado la universidad para mejorar cada día más </t>
        </is>
      </c>
      <c r="L56" s="4" t="inlineStr">
        <is>
          <t>Aprender de los errores, mejora continua, calidad y reconocimiento</t>
        </is>
      </c>
      <c r="M56" s="4" t="inlineStr">
        <is>
          <t>Calidad y mejora continua</t>
        </is>
      </c>
      <c r="N56" s="11" t="n">
        <v>0.88</v>
      </c>
      <c r="O56" s="11" t="n"/>
      <c r="P56" s="11" t="n"/>
      <c r="Q56" s="11" t="n"/>
      <c r="R56" s="11" t="n"/>
      <c r="S56" s="11" t="n"/>
      <c r="T56" s="11" t="n">
        <v>0.88</v>
      </c>
      <c r="U56" s="11" t="n"/>
      <c r="V56" s="11" t="n"/>
      <c r="W56" s="11" t="n"/>
      <c r="X56" s="11" t="n"/>
    </row>
    <row r="57">
      <c r="A57" s="6" t="n">
        <v>475</v>
      </c>
      <c r="B57" s="12" t="n">
        <v>46293.42373842592</v>
      </c>
      <c r="C57" s="12" t="n">
        <v>46293.42484953703</v>
      </c>
      <c r="D57" s="6" t="inlineStr">
        <is>
          <t>[CORREO]</t>
        </is>
      </c>
      <c r="E57" s="6" t="n"/>
      <c r="F57" s="6" t="inlineStr">
        <is>
          <t>Creadores de Oportunidades (estudiantes)</t>
        </is>
      </c>
      <c r="G57" s="6" t="inlineStr">
        <is>
          <t xml:space="preserve">Ingeniería de sistemas y computación </t>
        </is>
      </c>
      <c r="H57" s="6" t="inlineStr">
        <is>
          <t>Sede Fusagasugá</t>
        </is>
      </c>
      <c r="I57" s="6" t="inlineStr">
        <is>
          <t>UC Inteligente</t>
        </is>
      </c>
      <c r="J57" s="6" t="inlineStr">
        <is>
          <t>Si</t>
        </is>
      </c>
      <c r="K57" s="8" t="inlineStr">
        <is>
          <t>Estaría en constante desarrollo general, gracias a que no se cerraría a una sola idea y cada error sería un avance</t>
        </is>
      </c>
      <c r="L57" s="8" t="inlineStr">
        <is>
          <t>Aprender de los errores, mejora continua, calidad y reconocimiento</t>
        </is>
      </c>
      <c r="M57" s="8" t="inlineStr">
        <is>
          <t>Calidad y mejora continua</t>
        </is>
      </c>
      <c r="N57" s="13" t="n">
        <v>0.97</v>
      </c>
      <c r="O57" s="13" t="n"/>
      <c r="P57" s="13" t="n"/>
      <c r="Q57" s="13" t="n"/>
      <c r="R57" s="13" t="n"/>
      <c r="S57" s="13" t="n"/>
      <c r="T57" s="13" t="n">
        <v>0.97</v>
      </c>
      <c r="U57" s="13" t="n"/>
      <c r="V57" s="13" t="n"/>
      <c r="W57" s="13" t="n"/>
      <c r="X57" s="13" t="n"/>
    </row>
    <row r="58">
      <c r="A58" s="2" t="n">
        <v>476</v>
      </c>
      <c r="B58" s="10" t="n">
        <v>46293.42409722223</v>
      </c>
      <c r="C58" s="10" t="n">
        <v>46293.42491898148</v>
      </c>
      <c r="D58" s="2" t="inlineStr">
        <is>
          <t>[CORREO]</t>
        </is>
      </c>
      <c r="E58" s="2" t="n"/>
      <c r="F58" s="2" t="inlineStr">
        <is>
          <t>Creadores de Oportunidades (estudiantes)</t>
        </is>
      </c>
      <c r="G58" s="2" t="inlineStr">
        <is>
          <t xml:space="preserve">Ingeniería de sistemas y computación </t>
        </is>
      </c>
      <c r="H58" s="2" t="inlineStr">
        <is>
          <t>Sede Fusagasugá</t>
        </is>
      </c>
      <c r="I58" s="2" t="inlineStr">
        <is>
          <t>UC Inteligente</t>
        </is>
      </c>
      <c r="J58" s="2" t="inlineStr">
        <is>
          <t>Si</t>
        </is>
      </c>
      <c r="K58" s="4" t="inlineStr">
        <is>
          <t>.</t>
        </is>
      </c>
      <c r="L58" s="4" t="inlineStr">
        <is>
          <t>(sin contenido: solo_signos_o_numeros)</t>
        </is>
      </c>
      <c r="M58" s="4" t="inlineStr"/>
      <c r="N58" s="11" t="n"/>
      <c r="O58" s="11" t="n"/>
      <c r="P58" s="11" t="n"/>
      <c r="Q58" s="11" t="n"/>
      <c r="R58" s="11" t="n"/>
      <c r="S58" s="11" t="n"/>
      <c r="T58" s="11" t="n"/>
      <c r="U58" s="11" t="n"/>
      <c r="V58" s="11" t="n"/>
      <c r="W58" s="11" t="n"/>
      <c r="X58" s="11" t="n"/>
    </row>
    <row r="59">
      <c r="A59" s="6" t="n">
        <v>477</v>
      </c>
      <c r="B59" s="12" t="n">
        <v>46293.42383101852</v>
      </c>
      <c r="C59" s="12" t="n">
        <v>46293.42493055556</v>
      </c>
      <c r="D59" s="6" t="inlineStr">
        <is>
          <t>[CORREO]</t>
        </is>
      </c>
      <c r="E59" s="6" t="n"/>
      <c r="F59" s="6" t="inlineStr">
        <is>
          <t>Creadores de Oportunidades (estudiantes)</t>
        </is>
      </c>
      <c r="G59" s="6" t="n"/>
      <c r="H59" s="6" t="inlineStr">
        <is>
          <t>Sede Fusagasugá</t>
        </is>
      </c>
      <c r="I59" s="6" t="inlineStr">
        <is>
          <t>UC Inteligente</t>
        </is>
      </c>
      <c r="J59" s="6" t="inlineStr">
        <is>
          <t>Si</t>
        </is>
      </c>
      <c r="K59" s="8" t="inlineStr">
        <is>
          <t xml:space="preserve">Tomaría acciones de mejora frente a dificultades que se presenten para así no afectar el desarrollo de los estudiantes   Mejorar infraestructura  Crear nuevos programas académico al territorio </t>
        </is>
      </c>
      <c r="L59" s="8" t="inlineStr">
        <is>
          <t>Programas y formación que evolucionan: nuevas carreras, flexibilidad y pertinencia</t>
        </is>
      </c>
      <c r="M59" s="8" t="inlineStr">
        <is>
          <t>Inteligencia institucional</t>
        </is>
      </c>
      <c r="N59" s="13" t="n">
        <v>0.97</v>
      </c>
      <c r="O59" s="13" t="n"/>
      <c r="P59" s="13" t="n"/>
      <c r="Q59" s="13" t="n"/>
      <c r="R59" s="13" t="n">
        <v>0.97</v>
      </c>
      <c r="S59" s="13" t="n"/>
      <c r="T59" s="13" t="n">
        <v>0.82</v>
      </c>
      <c r="U59" s="13" t="n"/>
      <c r="V59" s="13" t="n"/>
      <c r="W59" s="13" t="n">
        <v>0.93</v>
      </c>
      <c r="X59" s="13" t="n"/>
    </row>
    <row r="60">
      <c r="A60" s="2" t="n">
        <v>478</v>
      </c>
      <c r="B60" s="10" t="n">
        <v>46293.42385416666</v>
      </c>
      <c r="C60" s="10" t="n">
        <v>46293.42498842593</v>
      </c>
      <c r="D60" s="2" t="inlineStr">
        <is>
          <t>[CORREO]</t>
        </is>
      </c>
      <c r="E60" s="2" t="n"/>
      <c r="F60" s="2" t="inlineStr">
        <is>
          <t>Creadores de Oportunidades (estudiantes)</t>
        </is>
      </c>
      <c r="G60" s="2" t="inlineStr">
        <is>
          <t xml:space="preserve">Ingeniería de sistemas </t>
        </is>
      </c>
      <c r="H60" s="2" t="inlineStr">
        <is>
          <t>Sede Fusagasugá</t>
        </is>
      </c>
      <c r="I60" s="2" t="inlineStr">
        <is>
          <t>UC Inteligente</t>
        </is>
      </c>
      <c r="J60" s="2" t="inlineStr">
        <is>
          <t>Parcialmente</t>
        </is>
      </c>
      <c r="K60" s="4" t="inlineStr">
        <is>
          <t>Una universidad que se prepara que se anticipa ante las problemáticas e incluye nuevas actividades se volvería una universidad más diversa en la que muchos estudiantes de otros sitios se adaptarían más rápido y tendrían mucho mas cariño al lugar y al estudio</t>
        </is>
      </c>
      <c r="L60" s="4" t="inlineStr">
        <is>
          <t>Anticiparse a los problemas y decidir con datos</t>
        </is>
      </c>
      <c r="M60" s="4" t="inlineStr">
        <is>
          <t>Inteligencia institucional</t>
        </is>
      </c>
      <c r="N60" s="11" t="n">
        <v>0.96</v>
      </c>
      <c r="O60" s="11" t="n"/>
      <c r="P60" s="11" t="n"/>
      <c r="Q60" s="11" t="n">
        <v>0.96</v>
      </c>
      <c r="R60" s="11" t="n"/>
      <c r="S60" s="11" t="n"/>
      <c r="T60" s="11" t="n"/>
      <c r="U60" s="11" t="n"/>
      <c r="V60" s="11" t="n"/>
      <c r="W60" s="11" t="n"/>
      <c r="X60" s="11" t="n"/>
    </row>
    <row r="61">
      <c r="A61" s="6" t="n">
        <v>479</v>
      </c>
      <c r="B61" s="12" t="n">
        <v>46293.42398148148</v>
      </c>
      <c r="C61" s="12" t="n">
        <v>46293.425</v>
      </c>
      <c r="D61" s="6" t="inlineStr">
        <is>
          <t>[CORREO]</t>
        </is>
      </c>
      <c r="E61" s="6" t="n"/>
      <c r="F61" s="6" t="inlineStr">
        <is>
          <t>Creadores de Oportunidades (estudiantes)</t>
        </is>
      </c>
      <c r="G61" s="6" t="inlineStr">
        <is>
          <t xml:space="preserve">Ingeniería Electrónica </t>
        </is>
      </c>
      <c r="H61" s="6" t="inlineStr">
        <is>
          <t>Sede Fusagasugá</t>
        </is>
      </c>
      <c r="I61" s="6" t="inlineStr">
        <is>
          <t>UC Inteligente</t>
        </is>
      </c>
      <c r="J61" s="6" t="inlineStr">
        <is>
          <t>Si</t>
        </is>
      </c>
      <c r="K61" s="8" t="inlineStr">
        <is>
          <t xml:space="preserve">Sería capaz la Universidad de Cundinamarca de transformar la infraestructura es todos sus sentidos  </t>
        </is>
      </c>
      <c r="L61" s="8" t="inlineStr">
        <is>
          <t>Otros asuntos fuera de la transformación</t>
        </is>
      </c>
      <c r="M61" s="8" t="inlineStr">
        <is>
          <t>Fuera de la transformación</t>
        </is>
      </c>
      <c r="N61" s="13" t="n">
        <v>0.95</v>
      </c>
      <c r="O61" s="13" t="n"/>
      <c r="P61" s="13" t="n"/>
      <c r="Q61" s="13" t="n"/>
      <c r="R61" s="13" t="n"/>
      <c r="S61" s="13" t="n"/>
      <c r="T61" s="13" t="n"/>
      <c r="U61" s="13" t="n"/>
      <c r="V61" s="13" t="n"/>
      <c r="W61" s="13" t="n">
        <v>0.95</v>
      </c>
      <c r="X61" s="13" t="n"/>
    </row>
    <row r="62">
      <c r="A62" s="2" t="n">
        <v>480</v>
      </c>
      <c r="B62" s="10" t="n">
        <v>46293.42394675926</v>
      </c>
      <c r="C62" s="10" t="n">
        <v>46293.42501157407</v>
      </c>
      <c r="D62" s="2" t="inlineStr">
        <is>
          <t>[CORREO]</t>
        </is>
      </c>
      <c r="E62" s="2" t="n"/>
      <c r="F62" s="2" t="inlineStr">
        <is>
          <t>Creadores de Oportunidades (estudiantes)</t>
        </is>
      </c>
      <c r="G62" s="2" t="inlineStr">
        <is>
          <t xml:space="preserve">Ing Agronomica </t>
        </is>
      </c>
      <c r="H62" s="2" t="inlineStr">
        <is>
          <t>Sede Fusagasugá</t>
        </is>
      </c>
      <c r="I62" s="2" t="n"/>
      <c r="J62" s="2" t="inlineStr">
        <is>
          <t>Si</t>
        </is>
      </c>
      <c r="K62" s="4" t="inlineStr">
        <is>
          <t xml:space="preserve">Si responde pero.debn.ser más prudentes y menos abiertos </t>
        </is>
      </c>
      <c r="L62" s="4" t="inlineStr">
        <is>
          <t>Sin tema asignado (más cercano: Anticiparse a los problemas y decidir con datos)</t>
        </is>
      </c>
      <c r="M62" s="4" t="inlineStr"/>
      <c r="N62" s="11" t="n">
        <v>0.35</v>
      </c>
      <c r="O62" s="11" t="n"/>
      <c r="P62" s="11" t="n"/>
      <c r="Q62" s="11" t="n"/>
      <c r="R62" s="11" t="n"/>
      <c r="S62" s="11" t="n"/>
      <c r="T62" s="11" t="n"/>
      <c r="U62" s="11" t="n"/>
      <c r="V62" s="11" t="n"/>
      <c r="W62" s="11" t="n"/>
      <c r="X62" s="11" t="n"/>
    </row>
    <row r="63">
      <c r="A63" s="6" t="n">
        <v>481</v>
      </c>
      <c r="B63" s="12" t="n">
        <v>46293.42417824074</v>
      </c>
      <c r="C63" s="12" t="n">
        <v>46293.42505787037</v>
      </c>
      <c r="D63" s="6" t="inlineStr">
        <is>
          <t>[CORREO]</t>
        </is>
      </c>
      <c r="E63" s="6" t="n"/>
      <c r="F63" s="6" t="inlineStr">
        <is>
          <t>Creadores de Oportunidades (estudiantes)</t>
        </is>
      </c>
      <c r="G63" s="6" t="n"/>
      <c r="H63" s="6" t="inlineStr">
        <is>
          <t>Sede Fusagasugá</t>
        </is>
      </c>
      <c r="I63" s="6" t="inlineStr">
        <is>
          <t>UC Inteligente</t>
        </is>
      </c>
      <c r="J63" s="6" t="inlineStr">
        <is>
          <t>Si</t>
        </is>
      </c>
      <c r="K63" s="8" t="inlineStr">
        <is>
          <t xml:space="preserve">Me gustaría que en esta transformación se enfoque el cambio, mejor dicho mejora de los  distintos programas profesionales y más </t>
        </is>
      </c>
      <c r="L63" s="8" t="inlineStr">
        <is>
          <t>Programas y formación que evolucionan: nuevas carreras, flexibilidad y pertinencia</t>
        </is>
      </c>
      <c r="M63" s="8" t="inlineStr">
        <is>
          <t>Inteligencia institucional</t>
        </is>
      </c>
      <c r="N63" s="13" t="n">
        <v>0.95</v>
      </c>
      <c r="O63" s="13" t="n"/>
      <c r="P63" s="13" t="n"/>
      <c r="Q63" s="13" t="n"/>
      <c r="R63" s="13" t="n">
        <v>0.95</v>
      </c>
      <c r="S63" s="13" t="n"/>
      <c r="T63" s="13" t="n">
        <v>0.87</v>
      </c>
      <c r="U63" s="13" t="n"/>
      <c r="V63" s="13" t="n"/>
      <c r="W63" s="13" t="n"/>
      <c r="X63" s="13" t="n"/>
    </row>
    <row r="64">
      <c r="A64" s="2" t="n">
        <v>482</v>
      </c>
      <c r="B64" s="10" t="n">
        <v>46293.42400462963</v>
      </c>
      <c r="C64" s="10" t="n">
        <v>46293.42513888889</v>
      </c>
      <c r="D64" s="2" t="inlineStr">
        <is>
          <t>[CORREO]</t>
        </is>
      </c>
      <c r="E64" s="2" t="n"/>
      <c r="F64" s="2" t="inlineStr">
        <is>
          <t>Creadores de Oportunidades (estudiantes)</t>
        </is>
      </c>
      <c r="G64" s="2" t="n"/>
      <c r="H64" s="2" t="inlineStr">
        <is>
          <t>Sede Fusagasugá</t>
        </is>
      </c>
      <c r="I64" s="2" t="n"/>
      <c r="J64" s="2" t="inlineStr">
        <is>
          <t>Si</t>
        </is>
      </c>
      <c r="K64" s="4" t="inlineStr">
        <is>
          <t>Un cambió en la transformacion territorial y digital</t>
        </is>
      </c>
      <c r="L64" s="4" t="inlineStr">
        <is>
          <t>Sin tema asignado (más cercano: Conocer los problemas del territorio y de la comunidad y darles solución)</t>
        </is>
      </c>
      <c r="M64" s="4" t="inlineStr"/>
      <c r="N64" s="11" t="n">
        <v>0.5600000000000001</v>
      </c>
      <c r="O64" s="11" t="n"/>
      <c r="P64" s="11" t="n"/>
      <c r="Q64" s="11" t="n"/>
      <c r="R64" s="11" t="n"/>
      <c r="S64" s="11" t="n"/>
      <c r="T64" s="11" t="n"/>
      <c r="U64" s="11" t="n"/>
      <c r="V64" s="11" t="n"/>
      <c r="W64" s="11" t="n"/>
      <c r="X64" s="11" t="n"/>
    </row>
    <row r="65">
      <c r="A65" s="6" t="n">
        <v>483</v>
      </c>
      <c r="B65" s="12" t="n">
        <v>46293.42390046296</v>
      </c>
      <c r="C65" s="12" t="n">
        <v>46293.42525462963</v>
      </c>
      <c r="D65" s="6" t="inlineStr">
        <is>
          <t>[CORREO]</t>
        </is>
      </c>
      <c r="E65" s="6" t="n"/>
      <c r="F65" s="6" t="inlineStr">
        <is>
          <t>Creadores de Oportunidades (estudiantes)</t>
        </is>
      </c>
      <c r="G65" s="6" t="n"/>
      <c r="H65" s="6" t="inlineStr">
        <is>
          <t>Sede Fusagasugá</t>
        </is>
      </c>
      <c r="I65" s="6" t="inlineStr">
        <is>
          <t>UC Inteligente</t>
        </is>
      </c>
      <c r="J65" s="6" t="inlineStr">
        <is>
          <t>Parcialmente</t>
        </is>
      </c>
      <c r="K65" s="8" t="inlineStr">
        <is>
          <t xml:space="preserve">Espacion con tematica y formas de las regiones de Cundinamarca </t>
        </is>
      </c>
      <c r="L65" s="8" t="inlineStr">
        <is>
          <t>Otros asuntos fuera de la transformación</t>
        </is>
      </c>
      <c r="M65" s="8" t="inlineStr">
        <is>
          <t>Fuera de la transformación</t>
        </is>
      </c>
      <c r="N65" s="13" t="n">
        <v>0.77</v>
      </c>
      <c r="O65" s="13" t="n"/>
      <c r="P65" s="13" t="n"/>
      <c r="Q65" s="13" t="n"/>
      <c r="R65" s="13" t="n"/>
      <c r="S65" s="13" t="n"/>
      <c r="T65" s="13" t="n"/>
      <c r="U65" s="13" t="n"/>
      <c r="V65" s="13" t="n"/>
      <c r="W65" s="13" t="n">
        <v>0.77</v>
      </c>
      <c r="X65" s="13" t="n"/>
    </row>
    <row r="66">
      <c r="A66" s="2" t="n">
        <v>484</v>
      </c>
      <c r="B66" s="10" t="n">
        <v>46293.42403935185</v>
      </c>
      <c r="C66" s="10" t="n">
        <v>46293.42538194444</v>
      </c>
      <c r="D66" s="2" t="inlineStr">
        <is>
          <t>[CORREO]</t>
        </is>
      </c>
      <c r="E66" s="2" t="n"/>
      <c r="F66" s="2" t="inlineStr">
        <is>
          <t>Creadores de Oportunidades (estudiantes)</t>
        </is>
      </c>
      <c r="G66" s="2" t="inlineStr">
        <is>
          <t xml:space="preserve">Educación física </t>
        </is>
      </c>
      <c r="H66" s="2" t="inlineStr">
        <is>
          <t>Sede Fusagasugá</t>
        </is>
      </c>
      <c r="I66" s="2" t="inlineStr">
        <is>
          <t>UC Inteligente</t>
        </is>
      </c>
      <c r="J66" s="2" t="inlineStr">
        <is>
          <t>Si</t>
        </is>
      </c>
      <c r="K66" s="4" t="inlineStr">
        <is>
          <t>La oportunidad de integrar nuevos cursos o nuevas carreras dentro de la universidad</t>
        </is>
      </c>
      <c r="L66" s="4" t="inlineStr">
        <is>
          <t>Programas y formación que evolucionan: nuevas carreras, flexibilidad y pertinencia</t>
        </is>
      </c>
      <c r="M66" s="4" t="inlineStr">
        <is>
          <t>Inteligencia institucional</t>
        </is>
      </c>
      <c r="N66" s="11" t="n">
        <v>0.97</v>
      </c>
      <c r="O66" s="11" t="n"/>
      <c r="P66" s="11" t="n"/>
      <c r="Q66" s="11" t="n"/>
      <c r="R66" s="11" t="n">
        <v>0.97</v>
      </c>
      <c r="S66" s="11" t="n"/>
      <c r="T66" s="11" t="n"/>
      <c r="U66" s="11" t="n"/>
      <c r="V66" s="11" t="n"/>
      <c r="W66" s="11" t="n"/>
      <c r="X66" s="11" t="n"/>
    </row>
    <row r="67">
      <c r="A67" s="6" t="n">
        <v>485</v>
      </c>
      <c r="B67" s="12" t="n">
        <v>46293.42393518519</v>
      </c>
      <c r="C67" s="12" t="n">
        <v>46293.42555555556</v>
      </c>
      <c r="D67" s="6" t="inlineStr">
        <is>
          <t>[CORREO]</t>
        </is>
      </c>
      <c r="E67" s="6" t="n"/>
      <c r="F67" s="6" t="inlineStr">
        <is>
          <t>Creadores de Oportunidades (estudiantes)</t>
        </is>
      </c>
      <c r="G67" s="6" t="inlineStr">
        <is>
          <t xml:space="preserve">ing electrónica </t>
        </is>
      </c>
      <c r="H67" s="6" t="inlineStr">
        <is>
          <t>Sede Fusagasugá</t>
        </is>
      </c>
      <c r="I67" s="6" t="inlineStr">
        <is>
          <t>UC Inteligente</t>
        </is>
      </c>
      <c r="J67" s="6" t="inlineStr">
        <is>
          <t>Si</t>
        </is>
      </c>
      <c r="K67" s="8" t="inlineStr">
        <is>
          <t xml:space="preserve">en este aspecto podría mejorar el uso tecnológico y social reuniendo las diferentes ventajas que más va tienen en los diferentes campos no </t>
        </is>
      </c>
      <c r="L67" s="8" t="inlineStr">
        <is>
          <t>Aprender de los errores, mejora continua, calidad y reconocimiento</t>
        </is>
      </c>
      <c r="M67" s="8" t="inlineStr">
        <is>
          <t>Calidad y mejora continua</t>
        </is>
      </c>
      <c r="N67" s="13" t="n">
        <v>0.83</v>
      </c>
      <c r="O67" s="13" t="n"/>
      <c r="P67" s="13" t="n"/>
      <c r="Q67" s="13" t="n"/>
      <c r="R67" s="13" t="n"/>
      <c r="S67" s="13" t="n"/>
      <c r="T67" s="13" t="n">
        <v>0.83</v>
      </c>
      <c r="U67" s="13" t="n"/>
      <c r="V67" s="13" t="n"/>
      <c r="W67" s="13" t="n">
        <v>0.74</v>
      </c>
      <c r="X67" s="13" t="n"/>
    </row>
    <row r="68">
      <c r="A68" s="2" t="n">
        <v>486</v>
      </c>
      <c r="B68" s="10" t="n">
        <v>46293.42488425926</v>
      </c>
      <c r="C68" s="10" t="n">
        <v>46293.4262037037</v>
      </c>
      <c r="D68" s="2" t="inlineStr">
        <is>
          <t>[CORREO]</t>
        </is>
      </c>
      <c r="E68" s="2" t="n"/>
      <c r="F68" s="2" t="inlineStr">
        <is>
          <t>Creadores de Oportunidades (estudiantes)</t>
        </is>
      </c>
      <c r="G68" s="2" t="n"/>
      <c r="H68" s="2" t="inlineStr">
        <is>
          <t>Sede Fusagasugá</t>
        </is>
      </c>
      <c r="I68" s="2" t="inlineStr">
        <is>
          <t>UC Inteligente</t>
        </is>
      </c>
      <c r="J68" s="2" t="inlineStr">
        <is>
          <t>Si</t>
        </is>
      </c>
      <c r="K68" s="4" t="inlineStr">
        <is>
          <t xml:space="preserve">Es innovar en la educación </t>
        </is>
      </c>
      <c r="L68" s="4" t="inlineStr">
        <is>
          <t>Sin tema asignado (más cercano: Programas y formación que evolucionan: nuevas carreras, flexibilidad y pertinencia)</t>
        </is>
      </c>
      <c r="M68" s="4" t="inlineStr"/>
      <c r="N68" s="11" t="n">
        <v>0.37</v>
      </c>
      <c r="O68" s="11" t="n"/>
      <c r="P68" s="11" t="n"/>
      <c r="Q68" s="11" t="n"/>
      <c r="R68" s="11" t="n"/>
      <c r="S68" s="11" t="n"/>
      <c r="T68" s="11" t="n"/>
      <c r="U68" s="11" t="n"/>
      <c r="V68" s="11" t="n"/>
      <c r="W68" s="11" t="n"/>
      <c r="X68" s="11" t="n"/>
    </row>
    <row r="69">
      <c r="A69" s="6" t="n">
        <v>488</v>
      </c>
      <c r="B69" s="12" t="n">
        <v>46293.43112268519</v>
      </c>
      <c r="C69" s="12" t="n">
        <v>46293.43148148148</v>
      </c>
      <c r="D69" s="6" t="inlineStr">
        <is>
          <t>[CORREO]</t>
        </is>
      </c>
      <c r="E69" s="6" t="n"/>
      <c r="F69" s="6" t="inlineStr">
        <is>
          <t>Creadores de Oportunidades (estudiantes)</t>
        </is>
      </c>
      <c r="G69" s="6" t="inlineStr">
        <is>
          <t xml:space="preserve">Ninguno </t>
        </is>
      </c>
      <c r="H69" s="6" t="inlineStr">
        <is>
          <t>Sede Fusagasugá</t>
        </is>
      </c>
      <c r="I69" s="6" t="inlineStr">
        <is>
          <t>UC Inteligente</t>
        </is>
      </c>
      <c r="J69" s="6" t="inlineStr">
        <is>
          <t>No</t>
        </is>
      </c>
      <c r="K69" s="8" t="inlineStr">
        <is>
          <t>.</t>
        </is>
      </c>
      <c r="L69" s="8" t="inlineStr">
        <is>
          <t>(sin contenido: solo_signos_o_numeros)</t>
        </is>
      </c>
      <c r="M69" s="8" t="inlineStr"/>
      <c r="N69" s="13" t="n"/>
      <c r="O69" s="13" t="n"/>
      <c r="P69" s="13" t="n"/>
      <c r="Q69" s="13" t="n"/>
      <c r="R69" s="13" t="n"/>
      <c r="S69" s="13" t="n"/>
      <c r="T69" s="13" t="n"/>
      <c r="U69" s="13" t="n"/>
      <c r="V69" s="13" t="n"/>
      <c r="W69" s="13" t="n"/>
      <c r="X69" s="13" t="n"/>
    </row>
    <row r="70">
      <c r="A70" s="2" t="n">
        <v>489</v>
      </c>
      <c r="B70" s="10" t="n">
        <v>46293.43113425926</v>
      </c>
      <c r="C70" s="10" t="n">
        <v>46293.43153935186</v>
      </c>
      <c r="D70" s="2" t="inlineStr">
        <is>
          <t>[CORREO]</t>
        </is>
      </c>
      <c r="E70" s="2" t="n"/>
      <c r="F70" s="2" t="inlineStr">
        <is>
          <t>Creadores de Oportunidades (estudiantes)</t>
        </is>
      </c>
      <c r="G70" s="2" t="n"/>
      <c r="H70" s="2" t="inlineStr">
        <is>
          <t>Sede Fusagasugá</t>
        </is>
      </c>
      <c r="I70" s="2" t="inlineStr">
        <is>
          <t>UC Inteligente</t>
        </is>
      </c>
      <c r="J70" s="2" t="inlineStr">
        <is>
          <t>Si</t>
        </is>
      </c>
      <c r="K70" s="4" t="inlineStr">
        <is>
          <t>Sería una universidad muy versátil y en constante mejora y mucho más eficiente</t>
        </is>
      </c>
      <c r="L70" s="4" t="inlineStr">
        <is>
          <t>Aprender de los errores, mejora continua, calidad y reconocimiento</t>
        </is>
      </c>
      <c r="M70" s="4" t="inlineStr">
        <is>
          <t>Calidad y mejora continua</t>
        </is>
      </c>
      <c r="N70" s="11" t="n">
        <v>0.9</v>
      </c>
      <c r="O70" s="11" t="n"/>
      <c r="P70" s="11" t="n">
        <v>0.83</v>
      </c>
      <c r="Q70" s="11" t="n"/>
      <c r="R70" s="11" t="n"/>
      <c r="S70" s="11" t="n"/>
      <c r="T70" s="11" t="n">
        <v>0.9</v>
      </c>
      <c r="U70" s="11" t="n"/>
      <c r="V70" s="11" t="n"/>
      <c r="W70" s="11" t="n"/>
      <c r="X70" s="11" t="n"/>
    </row>
    <row r="71">
      <c r="A71" s="6" t="n">
        <v>490</v>
      </c>
      <c r="B71" s="12" t="n">
        <v>46293.43108796296</v>
      </c>
      <c r="C71" s="12" t="n">
        <v>46293.43162037037</v>
      </c>
      <c r="D71" s="6" t="inlineStr">
        <is>
          <t>[CORREO]</t>
        </is>
      </c>
      <c r="E71" s="6" t="n"/>
      <c r="F71" s="6" t="inlineStr">
        <is>
          <t>Graduados</t>
        </is>
      </c>
      <c r="G71" s="6" t="inlineStr">
        <is>
          <t xml:space="preserve">Ingeniería de sistemas </t>
        </is>
      </c>
      <c r="H71" s="6" t="inlineStr">
        <is>
          <t>Sede Fusagasugá</t>
        </is>
      </c>
      <c r="I71" s="6" t="inlineStr">
        <is>
          <t>UC Inteligente</t>
        </is>
      </c>
      <c r="J71" s="6" t="inlineStr">
        <is>
          <t>Si</t>
        </is>
      </c>
      <c r="K71" s="8" t="inlineStr">
        <is>
          <t>Seria mas abierta  Mas conectada con los estudiantes y mas adecuada para un avance</t>
        </is>
      </c>
      <c r="L71" s="8" t="inlineStr">
        <is>
          <t>Sin tema asignado (más cercano: Aprender de los errores, mejora continua, calidad y reconocimiento)</t>
        </is>
      </c>
      <c r="M71" s="8" t="inlineStr"/>
      <c r="N71" s="13" t="n">
        <v>0.64</v>
      </c>
      <c r="O71" s="13" t="n"/>
      <c r="P71" s="13" t="n"/>
      <c r="Q71" s="13" t="n"/>
      <c r="R71" s="13" t="n"/>
      <c r="S71" s="13" t="n"/>
      <c r="T71" s="13" t="n"/>
      <c r="U71" s="13" t="n"/>
      <c r="V71" s="13" t="n"/>
      <c r="W71" s="13" t="n"/>
      <c r="X71" s="13" t="n"/>
    </row>
    <row r="72">
      <c r="A72" s="2" t="n">
        <v>491</v>
      </c>
      <c r="B72" s="10" t="n">
        <v>46293.43121527778</v>
      </c>
      <c r="C72" s="10" t="n">
        <v>46293.43163194445</v>
      </c>
      <c r="D72" s="2" t="inlineStr">
        <is>
          <t>[CORREO]</t>
        </is>
      </c>
      <c r="E72" s="2" t="n"/>
      <c r="F72" s="2" t="inlineStr">
        <is>
          <t>Creadores de Oportunidades (estudiantes)</t>
        </is>
      </c>
      <c r="G72" s="2" t="inlineStr">
        <is>
          <t xml:space="preserve">Pre grado zootecnia </t>
        </is>
      </c>
      <c r="H72" s="2" t="inlineStr">
        <is>
          <t>Sede Fusagasugá</t>
        </is>
      </c>
      <c r="I72" s="2" t="n"/>
      <c r="J72" s="2" t="inlineStr">
        <is>
          <t>Si</t>
        </is>
      </c>
      <c r="K72" s="4" t="inlineStr">
        <is>
          <t xml:space="preserve">Mejorar alternativas </t>
        </is>
      </c>
      <c r="L72" s="4" t="inlineStr">
        <is>
          <t>Aprender de los errores, mejora continua, calidad y reconocimiento</t>
        </is>
      </c>
      <c r="M72" s="4" t="inlineStr">
        <is>
          <t>Calidad y mejora continua</t>
        </is>
      </c>
      <c r="N72" s="11" t="n">
        <v>0.87</v>
      </c>
      <c r="O72" s="11" t="n"/>
      <c r="P72" s="11" t="n"/>
      <c r="Q72" s="11" t="n"/>
      <c r="R72" s="11" t="n"/>
      <c r="S72" s="11" t="n"/>
      <c r="T72" s="11" t="n">
        <v>0.87</v>
      </c>
      <c r="U72" s="11" t="n"/>
      <c r="V72" s="11" t="n"/>
      <c r="W72" s="11" t="n"/>
      <c r="X72" s="11" t="n"/>
    </row>
    <row r="73">
      <c r="A73" s="6" t="n">
        <v>492</v>
      </c>
      <c r="B73" s="12" t="n">
        <v>46293.43141203704</v>
      </c>
      <c r="C73" s="12" t="n">
        <v>46293.43165509259</v>
      </c>
      <c r="D73" s="6" t="inlineStr">
        <is>
          <t>[CORREO]</t>
        </is>
      </c>
      <c r="E73" s="6" t="n"/>
      <c r="F73" s="6" t="inlineStr">
        <is>
          <t>Creadores de Oportunidades (estudiantes)</t>
        </is>
      </c>
      <c r="G73" s="6" t="inlineStr">
        <is>
          <t>Agronomia</t>
        </is>
      </c>
      <c r="H73" s="6" t="inlineStr">
        <is>
          <t>Sede Fusagasugá</t>
        </is>
      </c>
      <c r="I73" s="6" t="n"/>
      <c r="J73" s="6" t="inlineStr">
        <is>
          <t>Si</t>
        </is>
      </c>
      <c r="K73" s="8" t="inlineStr">
        <is>
          <t>Nada</t>
        </is>
      </c>
      <c r="L73" s="8" t="inlineStr">
        <is>
          <t>(sin contenido: no_respuesta)</t>
        </is>
      </c>
      <c r="M73" s="8" t="inlineStr"/>
      <c r="N73" s="13" t="n"/>
      <c r="O73" s="13" t="n"/>
      <c r="P73" s="13" t="n"/>
      <c r="Q73" s="13" t="n"/>
      <c r="R73" s="13" t="n"/>
      <c r="S73" s="13" t="n"/>
      <c r="T73" s="13" t="n"/>
      <c r="U73" s="13" t="n"/>
      <c r="V73" s="13" t="n"/>
      <c r="W73" s="13" t="n"/>
      <c r="X73" s="13" t="n"/>
    </row>
    <row r="74">
      <c r="A74" s="2" t="n">
        <v>493</v>
      </c>
      <c r="B74" s="10" t="n">
        <v>46293.43144675926</v>
      </c>
      <c r="C74" s="10" t="n">
        <v>46293.43168981482</v>
      </c>
      <c r="D74" s="2" t="inlineStr">
        <is>
          <t>[CORREO]</t>
        </is>
      </c>
      <c r="E74" s="2" t="n"/>
      <c r="F74" s="2" t="inlineStr">
        <is>
          <t>Creadores de Oportunidades (estudiantes)</t>
        </is>
      </c>
      <c r="G74" s="2" t="inlineStr">
        <is>
          <t xml:space="preserve">Zootecnia </t>
        </is>
      </c>
      <c r="H74" s="2" t="inlineStr">
        <is>
          <t>Sede Fusagasugá</t>
        </is>
      </c>
      <c r="I74" s="2" t="n"/>
      <c r="J74" s="2" t="inlineStr">
        <is>
          <t>Si</t>
        </is>
      </c>
      <c r="K74" s="4" t="inlineStr">
        <is>
          <t>A</t>
        </is>
      </c>
      <c r="L74" s="4" t="inlineStr">
        <is>
          <t>(sin contenido: menos_de_3_letras)</t>
        </is>
      </c>
      <c r="M74" s="4" t="inlineStr"/>
      <c r="N74" s="11" t="n"/>
      <c r="O74" s="11" t="n"/>
      <c r="P74" s="11" t="n"/>
      <c r="Q74" s="11" t="n"/>
      <c r="R74" s="11" t="n"/>
      <c r="S74" s="11" t="n"/>
      <c r="T74" s="11" t="n"/>
      <c r="U74" s="11" t="n"/>
      <c r="V74" s="11" t="n"/>
      <c r="W74" s="11" t="n"/>
      <c r="X74" s="11" t="n"/>
    </row>
    <row r="75">
      <c r="A75" s="6" t="n">
        <v>494</v>
      </c>
      <c r="B75" s="12" t="n">
        <v>46293.43125</v>
      </c>
      <c r="C75" s="12" t="n">
        <v>46293.43171296296</v>
      </c>
      <c r="D75" s="6" t="inlineStr">
        <is>
          <t>[CORREO]</t>
        </is>
      </c>
      <c r="E75" s="6" t="n"/>
      <c r="F75" s="6" t="inlineStr">
        <is>
          <t>Creadores de Oportunidades (estudiantes)</t>
        </is>
      </c>
      <c r="G75" s="6" t="n"/>
      <c r="H75" s="6" t="inlineStr">
        <is>
          <t>Sede Fusagasugá</t>
        </is>
      </c>
      <c r="I75" s="6" t="inlineStr">
        <is>
          <t>UC Inteligente</t>
        </is>
      </c>
      <c r="J75" s="6" t="inlineStr">
        <is>
          <t>Si</t>
        </is>
      </c>
      <c r="K75" s="8" t="inlineStr">
        <is>
          <t xml:space="preserve">Se aplicaría y tendría una adaptación teniendo márgenes de maniobras para cada situación y problemas </t>
        </is>
      </c>
      <c r="L75" s="8" t="inlineStr">
        <is>
          <t>Sin tema asignado (más cercano: Anticiparse a los problemas y decidir con datos)</t>
        </is>
      </c>
      <c r="M75" s="8" t="inlineStr"/>
      <c r="N75" s="13" t="n">
        <v>0.5</v>
      </c>
      <c r="O75" s="13" t="n"/>
      <c r="P75" s="13" t="n"/>
      <c r="Q75" s="13" t="n"/>
      <c r="R75" s="13" t="n"/>
      <c r="S75" s="13" t="n"/>
      <c r="T75" s="13" t="n"/>
      <c r="U75" s="13" t="n"/>
      <c r="V75" s="13" t="n"/>
      <c r="W75" s="13" t="n"/>
      <c r="X75" s="13" t="n"/>
    </row>
    <row r="76">
      <c r="A76" s="2" t="n">
        <v>495</v>
      </c>
      <c r="B76" s="10" t="n">
        <v>46293.43131944445</v>
      </c>
      <c r="C76" s="10" t="n">
        <v>46293.4318287037</v>
      </c>
      <c r="D76" s="2" t="inlineStr">
        <is>
          <t>[CORREO]</t>
        </is>
      </c>
      <c r="E76" s="2" t="n"/>
      <c r="F76" s="2" t="inlineStr">
        <is>
          <t>Creadores de Oportunidades (estudiantes)</t>
        </is>
      </c>
      <c r="G76" s="2" t="n"/>
      <c r="H76" s="2" t="inlineStr">
        <is>
          <t>Sede Fusagasugá</t>
        </is>
      </c>
      <c r="I76" s="2" t="inlineStr">
        <is>
          <t>UC Inteligente</t>
        </is>
      </c>
      <c r="J76" s="2" t="inlineStr">
        <is>
          <t>Si</t>
        </is>
      </c>
      <c r="K76" s="4" t="inlineStr">
        <is>
          <t>Es más versátil y tiene una mayor eficiencia</t>
        </is>
      </c>
      <c r="L76" s="4" t="inlineStr">
        <is>
          <t>Procesos ágiles, menos burocracia y gestión con resultados medibles</t>
        </is>
      </c>
      <c r="M76" s="4" t="inlineStr">
        <is>
          <t>Gestión orientada a resultados</t>
        </is>
      </c>
      <c r="N76" s="11" t="n">
        <v>0.7</v>
      </c>
      <c r="O76" s="11" t="n"/>
      <c r="P76" s="11" t="n">
        <v>0.7</v>
      </c>
      <c r="Q76" s="11" t="n"/>
      <c r="R76" s="11" t="n"/>
      <c r="S76" s="11" t="n"/>
      <c r="T76" s="11" t="n"/>
      <c r="U76" s="11" t="n"/>
      <c r="V76" s="11" t="n"/>
      <c r="W76" s="11" t="n"/>
      <c r="X76" s="11" t="n"/>
    </row>
    <row r="77">
      <c r="A77" s="6" t="n">
        <v>496</v>
      </c>
      <c r="B77" s="12" t="n">
        <v>46293.4315162037</v>
      </c>
      <c r="C77" s="12" t="n">
        <v>46293.43189814815</v>
      </c>
      <c r="D77" s="6" t="inlineStr">
        <is>
          <t>[CORREO]</t>
        </is>
      </c>
      <c r="E77" s="6" t="n"/>
      <c r="F77" s="6" t="inlineStr">
        <is>
          <t>Creadores de Oportunidades (estudiantes)</t>
        </is>
      </c>
      <c r="G77" s="6" t="n"/>
      <c r="H77" s="6" t="inlineStr">
        <is>
          <t>Sede Fusagasugá</t>
        </is>
      </c>
      <c r="I77" s="6" t="inlineStr">
        <is>
          <t>UC Inteligente</t>
        </is>
      </c>
      <c r="J77" s="6" t="inlineStr">
        <is>
          <t>Si</t>
        </is>
      </c>
      <c r="K77" s="8" t="inlineStr">
        <is>
          <t>...</t>
        </is>
      </c>
      <c r="L77" s="8" t="inlineStr">
        <is>
          <t>(sin contenido: solo_signos_o_numeros)</t>
        </is>
      </c>
      <c r="M77" s="8" t="inlineStr"/>
      <c r="N77" s="13" t="n"/>
      <c r="O77" s="13" t="n"/>
      <c r="P77" s="13" t="n"/>
      <c r="Q77" s="13" t="n"/>
      <c r="R77" s="13" t="n"/>
      <c r="S77" s="13" t="n"/>
      <c r="T77" s="13" t="n"/>
      <c r="U77" s="13" t="n"/>
      <c r="V77" s="13" t="n"/>
      <c r="W77" s="13" t="n"/>
      <c r="X77" s="13" t="n"/>
    </row>
    <row r="78">
      <c r="A78" s="2" t="n">
        <v>497</v>
      </c>
      <c r="B78" s="10" t="n">
        <v>46293.43137731482</v>
      </c>
      <c r="C78" s="10" t="n">
        <v>46293.43197916666</v>
      </c>
      <c r="D78" s="2" t="inlineStr">
        <is>
          <t>[CORREO]</t>
        </is>
      </c>
      <c r="E78" s="2" t="n"/>
      <c r="F78" s="2" t="inlineStr">
        <is>
          <t>Creadores de Oportunidades (estudiantes)</t>
        </is>
      </c>
      <c r="G78" s="2" t="n"/>
      <c r="H78" s="2" t="inlineStr">
        <is>
          <t>Sede Fusagasugá</t>
        </is>
      </c>
      <c r="I78" s="2" t="inlineStr">
        <is>
          <t>UC Inteligente</t>
        </is>
      </c>
      <c r="J78" s="2" t="inlineStr">
        <is>
          <t>Si</t>
        </is>
      </c>
      <c r="K78" s="4" t="inlineStr">
        <is>
          <t xml:space="preserve">Una ruta de mejora continua </t>
        </is>
      </c>
      <c r="L78" s="4" t="inlineStr">
        <is>
          <t>Aprender de los errores, mejora continua, calidad y reconocimiento</t>
        </is>
      </c>
      <c r="M78" s="4" t="inlineStr">
        <is>
          <t>Calidad y mejora continua</t>
        </is>
      </c>
      <c r="N78" s="11" t="n">
        <v>0.97</v>
      </c>
      <c r="O78" s="11" t="n"/>
      <c r="P78" s="11" t="n"/>
      <c r="Q78" s="11" t="n"/>
      <c r="R78" s="11" t="n"/>
      <c r="S78" s="11" t="n"/>
      <c r="T78" s="11" t="n">
        <v>0.97</v>
      </c>
      <c r="U78" s="11" t="n"/>
      <c r="V78" s="11" t="n"/>
      <c r="W78" s="11" t="n"/>
      <c r="X78" s="11" t="n"/>
    </row>
    <row r="79">
      <c r="A79" s="6" t="n">
        <v>498</v>
      </c>
      <c r="B79" s="12" t="n">
        <v>46293.43116898148</v>
      </c>
      <c r="C79" s="12" t="n">
        <v>46293.43203703704</v>
      </c>
      <c r="D79" s="6" t="inlineStr">
        <is>
          <t>[CORREO]</t>
        </is>
      </c>
      <c r="E79" s="6" t="n"/>
      <c r="F79" s="6" t="inlineStr">
        <is>
          <t>Creadores de Oportunidades (estudiantes)</t>
        </is>
      </c>
      <c r="G79" s="6" t="inlineStr">
        <is>
          <t xml:space="preserve">Educación física </t>
        </is>
      </c>
      <c r="H79" s="6" t="inlineStr">
        <is>
          <t>Sede Fusagasugá</t>
        </is>
      </c>
      <c r="I79" s="6" t="inlineStr">
        <is>
          <t>UC Inteligente</t>
        </is>
      </c>
      <c r="J79" s="6" t="inlineStr">
        <is>
          <t>Si</t>
        </is>
      </c>
      <c r="K79" s="8" t="inlineStr">
        <is>
          <t>Tener mejor anticipaciom</t>
        </is>
      </c>
      <c r="L79" s="8" t="inlineStr">
        <is>
          <t>Anticiparse a los problemas y decidir con datos</t>
        </is>
      </c>
      <c r="M79" s="8" t="inlineStr">
        <is>
          <t>Inteligencia institucional</t>
        </is>
      </c>
      <c r="N79" s="13" t="n">
        <v>0.9399999999999999</v>
      </c>
      <c r="O79" s="13" t="n"/>
      <c r="P79" s="13" t="n"/>
      <c r="Q79" s="13" t="n">
        <v>0.9399999999999999</v>
      </c>
      <c r="R79" s="13" t="n"/>
      <c r="S79" s="13" t="n"/>
      <c r="T79" s="13" t="n"/>
      <c r="U79" s="13" t="n"/>
      <c r="V79" s="13" t="n"/>
      <c r="W79" s="13" t="n"/>
      <c r="X79" s="13" t="n"/>
    </row>
    <row r="80">
      <c r="A80" s="2" t="n">
        <v>499</v>
      </c>
      <c r="B80" s="10" t="n">
        <v>46293.43157407407</v>
      </c>
      <c r="C80" s="10" t="n">
        <v>46293.43210648148</v>
      </c>
      <c r="D80" s="2" t="inlineStr">
        <is>
          <t>[CORREO]</t>
        </is>
      </c>
      <c r="E80" s="2" t="n"/>
      <c r="F80" s="2" t="inlineStr">
        <is>
          <t>Creadores de Oportunidades (estudiantes)</t>
        </is>
      </c>
      <c r="G80" s="2" t="n"/>
      <c r="H80" s="2" t="inlineStr">
        <is>
          <t>Sede Fusagasugá</t>
        </is>
      </c>
      <c r="I80" s="2" t="inlineStr">
        <is>
          <t>UC Inteligente</t>
        </is>
      </c>
      <c r="J80" s="2" t="inlineStr">
        <is>
          <t>Si</t>
        </is>
      </c>
      <c r="K80" s="4" t="inlineStr">
        <is>
          <t>Una universidad más versátil, mas eficiente y en constante mejora</t>
        </is>
      </c>
      <c r="L80" s="4" t="inlineStr">
        <is>
          <t>Aprender de los errores, mejora continua, calidad y reconocimiento</t>
        </is>
      </c>
      <c r="M80" s="4" t="inlineStr">
        <is>
          <t>Calidad y mejora continua</t>
        </is>
      </c>
      <c r="N80" s="11" t="n">
        <v>0.92</v>
      </c>
      <c r="O80" s="11" t="n"/>
      <c r="P80" s="11" t="n">
        <v>0.74</v>
      </c>
      <c r="Q80" s="11" t="n"/>
      <c r="R80" s="11" t="n"/>
      <c r="S80" s="11" t="n"/>
      <c r="T80" s="11" t="n">
        <v>0.92</v>
      </c>
      <c r="U80" s="11" t="n"/>
      <c r="V80" s="11" t="n"/>
      <c r="W80" s="11" t="n"/>
      <c r="X80" s="11" t="n"/>
    </row>
    <row r="81">
      <c r="A81" s="6" t="n">
        <v>501</v>
      </c>
      <c r="B81" s="12" t="n">
        <v>46293.43121527778</v>
      </c>
      <c r="C81" s="12" t="n">
        <v>46293.43240740741</v>
      </c>
      <c r="D81" s="6" t="inlineStr">
        <is>
          <t>[CORREO]</t>
        </is>
      </c>
      <c r="E81" s="6" t="n"/>
      <c r="F81" s="6" t="inlineStr">
        <is>
          <t>Creadores de Oportunidades (estudiantes)</t>
        </is>
      </c>
      <c r="G81" s="6" t="inlineStr">
        <is>
          <t xml:space="preserve">Estudiantes </t>
        </is>
      </c>
      <c r="H81" s="6" t="inlineStr">
        <is>
          <t>Sede Fusagasugá</t>
        </is>
      </c>
      <c r="I81" s="6" t="inlineStr">
        <is>
          <t>UC Inteligente</t>
        </is>
      </c>
      <c r="J81" s="6" t="inlineStr">
        <is>
          <t>Si</t>
        </is>
      </c>
      <c r="K81" s="8" t="inlineStr">
        <is>
          <t xml:space="preserve">Mejorar y evolucionar los establecimientos educativos de la universidad para prepararse a desastres que generen riesgos tanto a los aprendices como a los educadores </t>
        </is>
      </c>
      <c r="L81" s="8" t="inlineStr">
        <is>
          <t>Anticiparse a los problemas y decidir con datos</t>
        </is>
      </c>
      <c r="M81" s="8" t="inlineStr">
        <is>
          <t>Inteligencia institucional</t>
        </is>
      </c>
      <c r="N81" s="13" t="n">
        <v>0.96</v>
      </c>
      <c r="O81" s="13" t="n"/>
      <c r="P81" s="13" t="n"/>
      <c r="Q81" s="13" t="n">
        <v>0.96</v>
      </c>
      <c r="R81" s="13" t="n"/>
      <c r="S81" s="13" t="n"/>
      <c r="T81" s="13" t="n"/>
      <c r="U81" s="13" t="n"/>
      <c r="V81" s="13" t="n"/>
      <c r="W81" s="13" t="n"/>
      <c r="X81" s="13" t="n"/>
    </row>
    <row r="82">
      <c r="A82" s="2" t="n">
        <v>502</v>
      </c>
      <c r="B82" s="10" t="n">
        <v>46293.43148148148</v>
      </c>
      <c r="C82" s="10" t="n">
        <v>46293.43253472223</v>
      </c>
      <c r="D82" s="2" t="inlineStr">
        <is>
          <t>[CORREO]</t>
        </is>
      </c>
      <c r="E82" s="2" t="n"/>
      <c r="F82" s="2" t="inlineStr">
        <is>
          <t>Creadores de Oportunidades (estudiantes)</t>
        </is>
      </c>
      <c r="G82" s="2" t="inlineStr">
        <is>
          <t>Ingenieria de Sistemas y Computacion</t>
        </is>
      </c>
      <c r="H82" s="2" t="inlineStr">
        <is>
          <t>Sede Fusagasugá</t>
        </is>
      </c>
      <c r="I82" s="2" t="inlineStr">
        <is>
          <t>UC Inteligente</t>
        </is>
      </c>
      <c r="J82" s="2" t="inlineStr">
        <is>
          <t>Si</t>
        </is>
      </c>
      <c r="K82" s="4" t="inlineStr">
        <is>
          <t>Una universidad eficiente y versatil</t>
        </is>
      </c>
      <c r="L82" s="4" t="inlineStr">
        <is>
          <t>Sin tema asignado (más cercano: Aprender de los errores, mejora continua, calidad y reconocimiento)</t>
        </is>
      </c>
      <c r="M82" s="4" t="inlineStr"/>
      <c r="N82" s="11" t="n">
        <v>0.53</v>
      </c>
      <c r="O82" s="11" t="n"/>
      <c r="P82" s="11" t="n"/>
      <c r="Q82" s="11" t="n"/>
      <c r="R82" s="11" t="n"/>
      <c r="S82" s="11" t="n"/>
      <c r="T82" s="11" t="n"/>
      <c r="U82" s="11" t="n"/>
      <c r="V82" s="11" t="n"/>
      <c r="W82" s="11" t="n"/>
      <c r="X82" s="11" t="n"/>
    </row>
    <row r="83">
      <c r="A83" s="6" t="n">
        <v>503</v>
      </c>
      <c r="B83" s="12" t="n">
        <v>46293.43157407407</v>
      </c>
      <c r="C83" s="12" t="n">
        <v>46293.43255787037</v>
      </c>
      <c r="D83" s="6" t="inlineStr">
        <is>
          <t>[CORREO]</t>
        </is>
      </c>
      <c r="E83" s="6" t="n"/>
      <c r="F83" s="6" t="inlineStr">
        <is>
          <t>Creadores de Oportunidades (estudiantes)</t>
        </is>
      </c>
      <c r="G83" s="6" t="inlineStr">
        <is>
          <t xml:space="preserve">Ingeniería agronómica </t>
        </is>
      </c>
      <c r="H83" s="6" t="inlineStr">
        <is>
          <t>Sede Fusagasugá</t>
        </is>
      </c>
      <c r="I83" s="6" t="inlineStr">
        <is>
          <t>UC Inteligente</t>
        </is>
      </c>
      <c r="J83" s="6" t="inlineStr">
        <is>
          <t>Si</t>
        </is>
      </c>
      <c r="K83" s="8" t="inlineStr">
        <is>
          <t xml:space="preserve">Reconocimiento, corrección de errores e innovación </t>
        </is>
      </c>
      <c r="L83" s="8" t="inlineStr">
        <is>
          <t>Aprender de los errores, mejora continua, calidad y reconocimiento</t>
        </is>
      </c>
      <c r="M83" s="8" t="inlineStr">
        <is>
          <t>Calidad y mejora continua</t>
        </is>
      </c>
      <c r="N83" s="13" t="n">
        <v>0.9399999999999999</v>
      </c>
      <c r="O83" s="13" t="n"/>
      <c r="P83" s="13" t="n"/>
      <c r="Q83" s="13" t="n"/>
      <c r="R83" s="13" t="n"/>
      <c r="S83" s="13" t="n"/>
      <c r="T83" s="13" t="n">
        <v>0.9399999999999999</v>
      </c>
      <c r="U83" s="13" t="n"/>
      <c r="V83" s="13" t="n"/>
      <c r="W83" s="13" t="n"/>
      <c r="X83" s="13" t="n"/>
    </row>
    <row r="84">
      <c r="A84" s="2" t="n">
        <v>504</v>
      </c>
      <c r="B84" s="10" t="n">
        <v>46293.43105324074</v>
      </c>
      <c r="C84" s="10" t="n">
        <v>46293.43271990741</v>
      </c>
      <c r="D84" s="2" t="inlineStr">
        <is>
          <t>[CORREO]</t>
        </is>
      </c>
      <c r="E84" s="2" t="n"/>
      <c r="F84" s="2" t="inlineStr">
        <is>
          <t>Creadores de Oportunidades (estudiantes)</t>
        </is>
      </c>
      <c r="G84" s="2" t="inlineStr">
        <is>
          <t>Pregrado Zootecnia</t>
        </is>
      </c>
      <c r="H84" s="2" t="inlineStr">
        <is>
          <t>Sede Fusagasugá</t>
        </is>
      </c>
      <c r="I84" s="2" t="inlineStr">
        <is>
          <t>UC Inteligente</t>
        </is>
      </c>
      <c r="J84" s="2" t="inlineStr">
        <is>
          <t>Si</t>
        </is>
      </c>
      <c r="K84" s="4" t="inlineStr">
        <is>
          <t xml:space="preserve">Por supuesto que si, ya que a través de una universidad así se pueden obtener resultados en la profundidad contante y mejora permanente a través de las diferentes dimensiones para el fortalecimiento de nuestro crecimiento en el campo de conocimiento </t>
        </is>
      </c>
      <c r="L84" s="4" t="inlineStr">
        <is>
          <t>Aprender de los errores, mejora continua, calidad y reconocimiento</t>
        </is>
      </c>
      <c r="M84" s="4" t="inlineStr">
        <is>
          <t>Calidad y mejora continua</t>
        </is>
      </c>
      <c r="N84" s="11" t="n">
        <v>0.92</v>
      </c>
      <c r="O84" s="11" t="n"/>
      <c r="P84" s="11" t="n"/>
      <c r="Q84" s="11" t="n"/>
      <c r="R84" s="11" t="n"/>
      <c r="S84" s="11" t="n"/>
      <c r="T84" s="11" t="n">
        <v>0.92</v>
      </c>
      <c r="U84" s="11" t="n"/>
      <c r="V84" s="11" t="n">
        <v>0.79</v>
      </c>
      <c r="W84" s="11" t="n"/>
      <c r="X84" s="11" t="n"/>
    </row>
    <row r="85">
      <c r="A85" s="6" t="n">
        <v>505</v>
      </c>
      <c r="B85" s="12" t="n">
        <v>46293.43122685186</v>
      </c>
      <c r="C85" s="12" t="n">
        <v>46293.43289351852</v>
      </c>
      <c r="D85" s="6" t="inlineStr">
        <is>
          <t>[CORREO]</t>
        </is>
      </c>
      <c r="E85" s="6" t="n"/>
      <c r="F85" s="6" t="inlineStr">
        <is>
          <t>Creadores de Oportunidades (estudiantes)</t>
        </is>
      </c>
      <c r="G85" s="6" t="inlineStr">
        <is>
          <t xml:space="preserve">Ingeniería agronomica </t>
        </is>
      </c>
      <c r="H85" s="6" t="inlineStr">
        <is>
          <t>Sede Fusagasugá</t>
        </is>
      </c>
      <c r="I85" s="6" t="inlineStr">
        <is>
          <t>UC Inteligente</t>
        </is>
      </c>
      <c r="J85" s="6" t="inlineStr">
        <is>
          <t>Si</t>
        </is>
      </c>
      <c r="K85" s="8" t="inlineStr">
        <is>
          <t xml:space="preserve">No ajustaría nada igual cada q pasa el tiempo las cosas cambian </t>
        </is>
      </c>
      <c r="L85" s="8" t="inlineStr">
        <is>
          <t>Conformidad con la transformación (sin ajustes)</t>
        </is>
      </c>
      <c r="M85" s="8" t="inlineStr">
        <is>
          <t>La transformación en general</t>
        </is>
      </c>
      <c r="N85" s="13" t="n">
        <v>0.8</v>
      </c>
      <c r="O85" s="13" t="n"/>
      <c r="P85" s="13" t="n"/>
      <c r="Q85" s="13" t="n"/>
      <c r="R85" s="13" t="n"/>
      <c r="S85" s="13" t="n"/>
      <c r="T85" s="13" t="n"/>
      <c r="U85" s="13" t="n"/>
      <c r="V85" s="13" t="n">
        <v>0.8</v>
      </c>
      <c r="W85" s="13" t="n"/>
      <c r="X85" s="13" t="n"/>
    </row>
    <row r="86">
      <c r="A86" s="2" t="n">
        <v>506</v>
      </c>
      <c r="B86" s="10" t="n">
        <v>46293.43137731482</v>
      </c>
      <c r="C86" s="10" t="n">
        <v>46293.43357638889</v>
      </c>
      <c r="D86" s="2" t="inlineStr">
        <is>
          <t>[CORREO]</t>
        </is>
      </c>
      <c r="E86" s="2" t="n"/>
      <c r="F86" s="2" t="inlineStr">
        <is>
          <t>Creadores de Oportunidades (estudiantes)</t>
        </is>
      </c>
      <c r="G86" s="2" t="inlineStr">
        <is>
          <t xml:space="preserve">Ingeniería Agronómica </t>
        </is>
      </c>
      <c r="H86" s="2" t="inlineStr">
        <is>
          <t>Sede Fusagasugá</t>
        </is>
      </c>
      <c r="I86" s="2" t="inlineStr">
        <is>
          <t>UC Inteligente</t>
        </is>
      </c>
      <c r="J86" s="2" t="inlineStr">
        <is>
          <t>Si</t>
        </is>
      </c>
      <c r="K86" s="4" t="inlineStr">
        <is>
          <t xml:space="preserve">El hecho de que la Universidad reconozca los errores y problemas, y pueda solucionarlos, habla muy bien de ella, porque sus decisiones serán en pro a una solución más asertiva y beneficiosa para todos. </t>
        </is>
      </c>
      <c r="L86" s="4" t="inlineStr">
        <is>
          <t>Aprender de los errores, mejora continua, calidad y reconocimiento</t>
        </is>
      </c>
      <c r="M86" s="4" t="inlineStr">
        <is>
          <t>Calidad y mejora continua</t>
        </is>
      </c>
      <c r="N86" s="11" t="n">
        <v>0.9399999999999999</v>
      </c>
      <c r="O86" s="11" t="n"/>
      <c r="P86" s="11" t="n"/>
      <c r="Q86" s="11" t="n"/>
      <c r="R86" s="11" t="n"/>
      <c r="S86" s="11" t="n"/>
      <c r="T86" s="11" t="n">
        <v>0.9399999999999999</v>
      </c>
      <c r="U86" s="11" t="n"/>
      <c r="V86" s="11" t="n"/>
      <c r="W86" s="11" t="n"/>
      <c r="X86" s="11" t="n"/>
    </row>
    <row r="87">
      <c r="A87" s="6" t="n">
        <v>507</v>
      </c>
      <c r="B87" s="12" t="n">
        <v>46293.43699074074</v>
      </c>
      <c r="C87" s="12" t="n">
        <v>46293.43722222222</v>
      </c>
      <c r="D87" s="6" t="inlineStr">
        <is>
          <t>[CORREO]</t>
        </is>
      </c>
      <c r="E87" s="6" t="n"/>
      <c r="F87" s="6" t="inlineStr">
        <is>
          <t>Creadores de Oportunidades (estudiantes)</t>
        </is>
      </c>
      <c r="G87" s="6" t="inlineStr">
        <is>
          <t xml:space="preserve">Ingeniería de sistemas </t>
        </is>
      </c>
      <c r="H87" s="6" t="inlineStr">
        <is>
          <t>Sede Fusagasugá</t>
        </is>
      </c>
      <c r="I87" s="6" t="inlineStr">
        <is>
          <t>UC Inteligente</t>
        </is>
      </c>
      <c r="J87" s="6" t="inlineStr">
        <is>
          <t>Si</t>
        </is>
      </c>
      <c r="K87" s="8" t="inlineStr">
        <is>
          <t xml:space="preserve">Nada </t>
        </is>
      </c>
      <c r="L87" s="8" t="inlineStr">
        <is>
          <t>(sin contenido: no_respuesta)</t>
        </is>
      </c>
      <c r="M87" s="8" t="inlineStr"/>
      <c r="N87" s="13" t="n"/>
      <c r="O87" s="13" t="n"/>
      <c r="P87" s="13" t="n"/>
      <c r="Q87" s="13" t="n"/>
      <c r="R87" s="13" t="n"/>
      <c r="S87" s="13" t="n"/>
      <c r="T87" s="13" t="n"/>
      <c r="U87" s="13" t="n"/>
      <c r="V87" s="13" t="n"/>
      <c r="W87" s="13" t="n"/>
      <c r="X87" s="13" t="n"/>
    </row>
    <row r="88">
      <c r="A88" s="2" t="n">
        <v>508</v>
      </c>
      <c r="B88" s="10" t="n">
        <v>46293.43696759259</v>
      </c>
      <c r="C88" s="10" t="n">
        <v>46293.43725694445</v>
      </c>
      <c r="D88" s="2" t="inlineStr">
        <is>
          <t>[CORREO]</t>
        </is>
      </c>
      <c r="E88" s="2" t="n"/>
      <c r="F88" s="2" t="inlineStr">
        <is>
          <t>Creadores de Oportunidades (estudiantes)</t>
        </is>
      </c>
      <c r="G88" s="2" t="inlineStr">
        <is>
          <t xml:space="preserve">Ingeniería Agronómica </t>
        </is>
      </c>
      <c r="H88" s="2" t="inlineStr">
        <is>
          <t>Sede Fusagasugá</t>
        </is>
      </c>
      <c r="I88" s="2" t="inlineStr">
        <is>
          <t>UC Inteligente</t>
        </is>
      </c>
      <c r="J88" s="2" t="inlineStr">
        <is>
          <t>Si</t>
        </is>
      </c>
      <c r="K88" s="4" t="inlineStr">
        <is>
          <t xml:space="preserve">No ajustaría nada </t>
        </is>
      </c>
      <c r="L88" s="4" t="inlineStr">
        <is>
          <t>Conformidad con la transformación (sin ajustes)</t>
        </is>
      </c>
      <c r="M88" s="4" t="inlineStr">
        <is>
          <t>La transformación en general</t>
        </is>
      </c>
      <c r="N88" s="11" t="n">
        <v>0.98</v>
      </c>
      <c r="O88" s="11" t="n"/>
      <c r="P88" s="11" t="n"/>
      <c r="Q88" s="11" t="n"/>
      <c r="R88" s="11" t="n"/>
      <c r="S88" s="11" t="n"/>
      <c r="T88" s="11" t="n"/>
      <c r="U88" s="11" t="n"/>
      <c r="V88" s="11" t="n">
        <v>0.98</v>
      </c>
      <c r="W88" s="11" t="n"/>
      <c r="X88" s="11" t="n"/>
    </row>
    <row r="89">
      <c r="A89" s="6" t="n">
        <v>509</v>
      </c>
      <c r="B89" s="12" t="n">
        <v>46293.43708333333</v>
      </c>
      <c r="C89" s="12" t="n">
        <v>46293.43732638889</v>
      </c>
      <c r="D89" s="6" t="inlineStr">
        <is>
          <t>[CORREO]</t>
        </is>
      </c>
      <c r="E89" s="6" t="n"/>
      <c r="F89" s="6" t="inlineStr">
        <is>
          <t>Creadores de Oportunidades (estudiantes)</t>
        </is>
      </c>
      <c r="G89" s="6" t="inlineStr">
        <is>
          <t xml:space="preserve">Ingenieria De Sistemas </t>
        </is>
      </c>
      <c r="H89" s="6" t="inlineStr">
        <is>
          <t>Sede Fusagasugá</t>
        </is>
      </c>
      <c r="I89" s="6" t="inlineStr">
        <is>
          <t>UC Inteligente</t>
        </is>
      </c>
      <c r="J89" s="6" t="inlineStr">
        <is>
          <t>Si</t>
        </is>
      </c>
      <c r="K89" s="8" t="inlineStr">
        <is>
          <t xml:space="preserve">No se </t>
        </is>
      </c>
      <c r="L89" s="8" t="inlineStr">
        <is>
          <t>Sin tema asignado (más cercano: Conocer los problemas del territorio y de la comunidad y darles solución)</t>
        </is>
      </c>
      <c r="M89" s="8" t="inlineStr"/>
      <c r="N89" s="13" t="n">
        <v>0.06</v>
      </c>
      <c r="O89" s="13" t="n"/>
      <c r="P89" s="13" t="n"/>
      <c r="Q89" s="13" t="n"/>
      <c r="R89" s="13" t="n"/>
      <c r="S89" s="13" t="n"/>
      <c r="T89" s="13" t="n"/>
      <c r="U89" s="13" t="n"/>
      <c r="V89" s="13" t="n"/>
      <c r="W89" s="13" t="n"/>
      <c r="X89" s="13" t="n"/>
    </row>
    <row r="90">
      <c r="A90" s="2" t="n">
        <v>510</v>
      </c>
      <c r="B90" s="10" t="n">
        <v>46293.43695601852</v>
      </c>
      <c r="C90" s="10" t="n">
        <v>46293.43732638889</v>
      </c>
      <c r="D90" s="2" t="inlineStr">
        <is>
          <t>[CORREO]</t>
        </is>
      </c>
      <c r="E90" s="2" t="n"/>
      <c r="F90" s="2" t="inlineStr">
        <is>
          <t>Creadores de Oportunidades (estudiantes)</t>
        </is>
      </c>
      <c r="G90" s="2" t="inlineStr">
        <is>
          <t xml:space="preserve">Ingenieria agronoma </t>
        </is>
      </c>
      <c r="H90" s="2" t="inlineStr">
        <is>
          <t>Sede Fusagasugá</t>
        </is>
      </c>
      <c r="I90" s="2" t="inlineStr">
        <is>
          <t>UC Inteligente</t>
        </is>
      </c>
      <c r="J90" s="2" t="inlineStr">
        <is>
          <t>Si</t>
        </is>
      </c>
      <c r="K90" s="4" t="inlineStr">
        <is>
          <t xml:space="preserve">Nada </t>
        </is>
      </c>
      <c r="L90" s="4" t="inlineStr">
        <is>
          <t>(sin contenido: no_respuesta)</t>
        </is>
      </c>
      <c r="M90" s="4" t="inlineStr"/>
      <c r="N90" s="11" t="n"/>
      <c r="O90" s="11" t="n"/>
      <c r="P90" s="11" t="n"/>
      <c r="Q90" s="11" t="n"/>
      <c r="R90" s="11" t="n"/>
      <c r="S90" s="11" t="n"/>
      <c r="T90" s="11" t="n"/>
      <c r="U90" s="11" t="n"/>
      <c r="V90" s="11" t="n"/>
      <c r="W90" s="11" t="n"/>
      <c r="X90" s="11" t="n"/>
    </row>
    <row r="91">
      <c r="A91" s="6" t="n">
        <v>511</v>
      </c>
      <c r="B91" s="12" t="n">
        <v>46293.43704861111</v>
      </c>
      <c r="C91" s="12" t="n">
        <v>46293.43747685185</v>
      </c>
      <c r="D91" s="6" t="inlineStr">
        <is>
          <t>[CORREO]</t>
        </is>
      </c>
      <c r="E91" s="6" t="n"/>
      <c r="F91" s="6" t="inlineStr">
        <is>
          <t>Creadores de Oportunidades (estudiantes)</t>
        </is>
      </c>
      <c r="G91" s="6" t="inlineStr">
        <is>
          <t>Ingeniería de sistemas y computación</t>
        </is>
      </c>
      <c r="H91" s="6" t="inlineStr">
        <is>
          <t>Sede Fusagasugá</t>
        </is>
      </c>
      <c r="I91" s="6" t="inlineStr">
        <is>
          <t>UC Inteligente</t>
        </is>
      </c>
      <c r="J91" s="6" t="inlineStr">
        <is>
          <t>Si</t>
        </is>
      </c>
      <c r="K91" s="8" t="inlineStr">
        <is>
          <t>Nada por el momento</t>
        </is>
      </c>
      <c r="L91" s="8" t="inlineStr">
        <is>
          <t>Conformidad con la transformación (sin ajustes)</t>
        </is>
      </c>
      <c r="M91" s="8" t="inlineStr">
        <is>
          <t>La transformación en general</t>
        </is>
      </c>
      <c r="N91" s="13" t="n">
        <v>0.9399999999999999</v>
      </c>
      <c r="O91" s="13" t="n"/>
      <c r="P91" s="13" t="n"/>
      <c r="Q91" s="13" t="n"/>
      <c r="R91" s="13" t="n"/>
      <c r="S91" s="13" t="n"/>
      <c r="T91" s="13" t="n"/>
      <c r="U91" s="13" t="n"/>
      <c r="V91" s="13" t="n">
        <v>0.9399999999999999</v>
      </c>
      <c r="W91" s="13" t="n"/>
      <c r="X91" s="13" t="n"/>
    </row>
    <row r="92">
      <c r="A92" s="2" t="n">
        <v>512</v>
      </c>
      <c r="B92" s="10" t="n">
        <v>46293.43695601852</v>
      </c>
      <c r="C92" s="10" t="n">
        <v>46293.43747685185</v>
      </c>
      <c r="D92" s="2" t="inlineStr">
        <is>
          <t>[CORREO]</t>
        </is>
      </c>
      <c r="E92" s="2" t="n"/>
      <c r="F92" s="2" t="inlineStr">
        <is>
          <t>Creadores de Oportunidades (estudiantes)</t>
        </is>
      </c>
      <c r="G92" s="2" t="inlineStr">
        <is>
          <t xml:space="preserve">Ingenieria agronomíca </t>
        </is>
      </c>
      <c r="H92" s="2" t="inlineStr">
        <is>
          <t>Sede Fusagasugá</t>
        </is>
      </c>
      <c r="I92" s="2" t="inlineStr">
        <is>
          <t>UC Inteligente</t>
        </is>
      </c>
      <c r="J92" s="2" t="inlineStr">
        <is>
          <t>Si</t>
        </is>
      </c>
      <c r="K92" s="4" t="inlineStr">
        <is>
          <t xml:space="preserve">Seria una universidad sin limites capaz de resolver cualquier situación </t>
        </is>
      </c>
      <c r="L92" s="4" t="inlineStr">
        <is>
          <t>Sin tema asignado (más cercano: Aprender de los errores, mejora continua, calidad y reconocimiento)</t>
        </is>
      </c>
      <c r="M92" s="4" t="inlineStr"/>
      <c r="N92" s="11" t="n">
        <v>0.32</v>
      </c>
      <c r="O92" s="11" t="n"/>
      <c r="P92" s="11" t="n"/>
      <c r="Q92" s="11" t="n"/>
      <c r="R92" s="11" t="n"/>
      <c r="S92" s="11" t="n"/>
      <c r="T92" s="11" t="n"/>
      <c r="U92" s="11" t="n"/>
      <c r="V92" s="11" t="n"/>
      <c r="W92" s="11" t="n"/>
      <c r="X92" s="11" t="n"/>
    </row>
    <row r="93">
      <c r="A93" s="6" t="n">
        <v>513</v>
      </c>
      <c r="B93" s="12" t="n">
        <v>46293.43743055555</v>
      </c>
      <c r="C93" s="12" t="n">
        <v>46293.43762731482</v>
      </c>
      <c r="D93" s="6" t="inlineStr">
        <is>
          <t>[CORREO]</t>
        </is>
      </c>
      <c r="E93" s="6" t="n"/>
      <c r="F93" s="6" t="inlineStr">
        <is>
          <t>Creadores de Oportunidades (estudiantes)</t>
        </is>
      </c>
      <c r="G93" s="6" t="inlineStr">
        <is>
          <t xml:space="preserve">Ing agronómica </t>
        </is>
      </c>
      <c r="H93" s="6" t="inlineStr">
        <is>
          <t>Sede Fusagasugá</t>
        </is>
      </c>
      <c r="I93" s="6" t="inlineStr">
        <is>
          <t>UC Inteligente</t>
        </is>
      </c>
      <c r="J93" s="6" t="inlineStr">
        <is>
          <t>Si</t>
        </is>
      </c>
      <c r="K93" s="8" t="inlineStr">
        <is>
          <t xml:space="preserve">Nada </t>
        </is>
      </c>
      <c r="L93" s="8" t="inlineStr">
        <is>
          <t>(sin contenido: no_respuesta)</t>
        </is>
      </c>
      <c r="M93" s="8" t="inlineStr"/>
      <c r="N93" s="13" t="n"/>
      <c r="O93" s="13" t="n"/>
      <c r="P93" s="13" t="n"/>
      <c r="Q93" s="13" t="n"/>
      <c r="R93" s="13" t="n"/>
      <c r="S93" s="13" t="n"/>
      <c r="T93" s="13" t="n"/>
      <c r="U93" s="13" t="n"/>
      <c r="V93" s="13" t="n"/>
      <c r="W93" s="13" t="n"/>
      <c r="X93" s="13" t="n"/>
    </row>
    <row r="94">
      <c r="A94" s="2" t="n">
        <v>514</v>
      </c>
      <c r="B94" s="10" t="n">
        <v>46293.43703703704</v>
      </c>
      <c r="C94" s="10" t="n">
        <v>46293.43773148148</v>
      </c>
      <c r="D94" s="2" t="inlineStr">
        <is>
          <t>[CORREO]</t>
        </is>
      </c>
      <c r="E94" s="2" t="n"/>
      <c r="F94" s="2" t="inlineStr">
        <is>
          <t>Creadores de Oportunidades (estudiantes)</t>
        </is>
      </c>
      <c r="G94" s="2" t="n"/>
      <c r="H94" s="2" t="inlineStr">
        <is>
          <t>Sede Fusagasugá</t>
        </is>
      </c>
      <c r="I94" s="2" t="inlineStr">
        <is>
          <t>UC Inteligente</t>
        </is>
      </c>
      <c r="J94" s="2" t="inlineStr">
        <is>
          <t>No</t>
        </is>
      </c>
      <c r="K94" s="4" t="inlineStr">
        <is>
          <t>Nada</t>
        </is>
      </c>
      <c r="L94" s="4" t="inlineStr">
        <is>
          <t>(sin contenido: no_respuesta)</t>
        </is>
      </c>
      <c r="M94" s="4" t="inlineStr"/>
      <c r="N94" s="11" t="n"/>
      <c r="O94" s="11" t="n"/>
      <c r="P94" s="11" t="n"/>
      <c r="Q94" s="11" t="n"/>
      <c r="R94" s="11" t="n"/>
      <c r="S94" s="11" t="n"/>
      <c r="T94" s="11" t="n"/>
      <c r="U94" s="11" t="n"/>
      <c r="V94" s="11" t="n"/>
      <c r="W94" s="11" t="n"/>
      <c r="X94" s="11" t="n"/>
    </row>
    <row r="95">
      <c r="A95" s="6" t="n">
        <v>515</v>
      </c>
      <c r="B95" s="12" t="n">
        <v>46293.43699074074</v>
      </c>
      <c r="C95" s="12" t="n">
        <v>46293.43777777778</v>
      </c>
      <c r="D95" s="6" t="inlineStr">
        <is>
          <t>[CORREO]</t>
        </is>
      </c>
      <c r="E95" s="6" t="n"/>
      <c r="F95" s="6" t="inlineStr">
        <is>
          <t>Creadores de Oportunidades (estudiantes)</t>
        </is>
      </c>
      <c r="G95" s="6" t="n"/>
      <c r="H95" s="6" t="inlineStr">
        <is>
          <t>Sede Fusagasugá</t>
        </is>
      </c>
      <c r="I95" s="6" t="inlineStr">
        <is>
          <t>UC Inteligente</t>
        </is>
      </c>
      <c r="J95" s="6" t="inlineStr">
        <is>
          <t>Si</t>
        </is>
      </c>
      <c r="K95" s="8" t="inlineStr">
        <is>
          <t>Diría que todo está bien, miran bastante al futuro</t>
        </is>
      </c>
      <c r="L95" s="8" t="inlineStr">
        <is>
          <t>Conformidad con la transformación (sin ajustes)</t>
        </is>
      </c>
      <c r="M95" s="8" t="inlineStr">
        <is>
          <t>La transformación en general</t>
        </is>
      </c>
      <c r="N95" s="13" t="n">
        <v>0.87</v>
      </c>
      <c r="O95" s="13" t="n"/>
      <c r="P95" s="13" t="n"/>
      <c r="Q95" s="13" t="n"/>
      <c r="R95" s="13" t="n"/>
      <c r="S95" s="13" t="n"/>
      <c r="T95" s="13" t="n"/>
      <c r="U95" s="13" t="n"/>
      <c r="V95" s="13" t="n">
        <v>0.87</v>
      </c>
      <c r="W95" s="13" t="n"/>
      <c r="X95" s="13" t="n"/>
    </row>
    <row r="96">
      <c r="A96" s="2" t="n">
        <v>516</v>
      </c>
      <c r="B96" s="10" t="n">
        <v>46293.43732638889</v>
      </c>
      <c r="C96" s="10" t="n">
        <v>46293.43783564815</v>
      </c>
      <c r="D96" s="2" t="inlineStr">
        <is>
          <t>[CORREO]</t>
        </is>
      </c>
      <c r="E96" s="2" t="n"/>
      <c r="F96" s="2" t="inlineStr">
        <is>
          <t>Creadores de Oportunidades (estudiantes)</t>
        </is>
      </c>
      <c r="G96" s="2" t="inlineStr">
        <is>
          <t xml:space="preserve">Ingeniería de sistemas y computación </t>
        </is>
      </c>
      <c r="H96" s="2" t="inlineStr">
        <is>
          <t>Sede Fusagasugá</t>
        </is>
      </c>
      <c r="I96" s="2" t="inlineStr">
        <is>
          <t>UC Inteligente</t>
        </is>
      </c>
      <c r="J96" s="2" t="inlineStr">
        <is>
          <t>Si</t>
        </is>
      </c>
      <c r="K96" s="4" t="inlineStr">
        <is>
          <t xml:space="preserve">Todo se oye bien </t>
        </is>
      </c>
      <c r="L96" s="4" t="inlineStr">
        <is>
          <t>Conformidad con la transformación (sin ajustes)</t>
        </is>
      </c>
      <c r="M96" s="4" t="inlineStr">
        <is>
          <t>La transformación en general</t>
        </is>
      </c>
      <c r="N96" s="11" t="n">
        <v>0.89</v>
      </c>
      <c r="O96" s="11" t="n"/>
      <c r="P96" s="11" t="n"/>
      <c r="Q96" s="11" t="n"/>
      <c r="R96" s="11" t="n"/>
      <c r="S96" s="11" t="n"/>
      <c r="T96" s="11" t="n"/>
      <c r="U96" s="11" t="n"/>
      <c r="V96" s="11" t="n">
        <v>0.89</v>
      </c>
      <c r="W96" s="11" t="n"/>
      <c r="X96" s="11" t="n"/>
    </row>
    <row r="97">
      <c r="A97" s="6" t="n">
        <v>517</v>
      </c>
      <c r="B97" s="12" t="n">
        <v>46293.43703703704</v>
      </c>
      <c r="C97" s="12" t="n">
        <v>46293.43796296296</v>
      </c>
      <c r="D97" s="6" t="inlineStr">
        <is>
          <t>[CORREO]</t>
        </is>
      </c>
      <c r="E97" s="6" t="n"/>
      <c r="F97" s="6" t="inlineStr">
        <is>
          <t>Creadores de Oportunidades (estudiantes)</t>
        </is>
      </c>
      <c r="G97" s="6" t="inlineStr">
        <is>
          <t xml:space="preserve">Ingeniería agronomica </t>
        </is>
      </c>
      <c r="H97" s="6" t="inlineStr">
        <is>
          <t>Sede Fusagasugá</t>
        </is>
      </c>
      <c r="I97" s="6" t="inlineStr">
        <is>
          <t>UC Inteligente</t>
        </is>
      </c>
      <c r="J97" s="6" t="inlineStr">
        <is>
          <t>Si</t>
        </is>
      </c>
      <c r="K97" s="8" t="inlineStr">
        <is>
          <t xml:space="preserve">La universidad sería capaz de ayudar a la comunidad gracias a si reconocimiento </t>
        </is>
      </c>
      <c r="L97" s="8" t="inlineStr">
        <is>
          <t>Aprender de los errores, mejora continua, calidad y reconocimiento</t>
        </is>
      </c>
      <c r="M97" s="8" t="inlineStr">
        <is>
          <t>Calidad y mejora continua</t>
        </is>
      </c>
      <c r="N97" s="13" t="n">
        <v>0.91</v>
      </c>
      <c r="O97" s="13" t="n"/>
      <c r="P97" s="13" t="n"/>
      <c r="Q97" s="13" t="n"/>
      <c r="R97" s="13" t="n"/>
      <c r="S97" s="13" t="n"/>
      <c r="T97" s="13" t="n">
        <v>0.91</v>
      </c>
      <c r="U97" s="13" t="n"/>
      <c r="V97" s="13" t="n"/>
      <c r="W97" s="13" t="n"/>
      <c r="X97" s="13" t="n"/>
    </row>
    <row r="98">
      <c r="A98" s="2" t="n">
        <v>518</v>
      </c>
      <c r="B98" s="10" t="n">
        <v>46293.43766203704</v>
      </c>
      <c r="C98" s="10" t="n">
        <v>46293.4380787037</v>
      </c>
      <c r="D98" s="2" t="inlineStr">
        <is>
          <t>[CORREO]</t>
        </is>
      </c>
      <c r="E98" s="2" t="n"/>
      <c r="F98" s="2" t="inlineStr">
        <is>
          <t>Creadores de Oportunidades (estudiantes)</t>
        </is>
      </c>
      <c r="G98" s="2" t="n"/>
      <c r="H98" s="2" t="inlineStr">
        <is>
          <t>Sede Fusagasugá</t>
        </is>
      </c>
      <c r="I98" s="2" t="inlineStr">
        <is>
          <t>UC Inteligente</t>
        </is>
      </c>
      <c r="J98" s="2" t="inlineStr">
        <is>
          <t>Si</t>
        </is>
      </c>
      <c r="K98" s="4" t="inlineStr">
        <is>
          <t>El incluir la comparación y evaluación con otras universidades y sus métodos de mejora</t>
        </is>
      </c>
      <c r="L98" s="4" t="inlineStr">
        <is>
          <t>Aprender de los errores, mejora continua, calidad y reconocimiento</t>
        </is>
      </c>
      <c r="M98" s="4" t="inlineStr">
        <is>
          <t>Calidad y mejora continua</t>
        </is>
      </c>
      <c r="N98" s="11" t="n">
        <v>0.93</v>
      </c>
      <c r="O98" s="11" t="n"/>
      <c r="P98" s="11" t="n"/>
      <c r="Q98" s="11" t="n"/>
      <c r="R98" s="11" t="n"/>
      <c r="S98" s="11" t="n"/>
      <c r="T98" s="11" t="n">
        <v>0.93</v>
      </c>
      <c r="U98" s="11" t="n"/>
      <c r="V98" s="11" t="n"/>
      <c r="W98" s="11" t="n"/>
      <c r="X98" s="11" t="n"/>
    </row>
    <row r="99">
      <c r="A99" s="6" t="n">
        <v>519</v>
      </c>
      <c r="B99" s="12" t="n">
        <v>46293.43774305555</v>
      </c>
      <c r="C99" s="12" t="n">
        <v>46293.43814814815</v>
      </c>
      <c r="D99" s="6" t="inlineStr">
        <is>
          <t>[CORREO]</t>
        </is>
      </c>
      <c r="E99" s="6" t="n"/>
      <c r="F99" s="6" t="inlineStr">
        <is>
          <t>Creadores de Oportunidades (estudiantes)</t>
        </is>
      </c>
      <c r="G99" s="6" t="inlineStr">
        <is>
          <t xml:space="preserve">Zootecnia </t>
        </is>
      </c>
      <c r="H99" s="6" t="inlineStr">
        <is>
          <t>Sede Fusagasugá</t>
        </is>
      </c>
      <c r="I99" s="6" t="n"/>
      <c r="J99" s="6" t="inlineStr">
        <is>
          <t>Si</t>
        </is>
      </c>
      <c r="K99" s="8" t="inlineStr">
        <is>
          <t xml:space="preserve">Ayudan a tener acciones de mejora en proyectos de la Universidad </t>
        </is>
      </c>
      <c r="L99" s="8" t="inlineStr">
        <is>
          <t>Aprender de los errores, mejora continua, calidad y reconocimiento</t>
        </is>
      </c>
      <c r="M99" s="8" t="inlineStr">
        <is>
          <t>Calidad y mejora continua</t>
        </is>
      </c>
      <c r="N99" s="13" t="n">
        <v>0.91</v>
      </c>
      <c r="O99" s="13" t="n"/>
      <c r="P99" s="13" t="n"/>
      <c r="Q99" s="13" t="n"/>
      <c r="R99" s="13" t="n"/>
      <c r="S99" s="13" t="n"/>
      <c r="T99" s="13" t="n">
        <v>0.91</v>
      </c>
      <c r="U99" s="13" t="n"/>
      <c r="V99" s="13" t="n"/>
      <c r="W99" s="13" t="n"/>
      <c r="X99" s="13" t="n"/>
    </row>
    <row r="100">
      <c r="A100" s="2" t="n">
        <v>520</v>
      </c>
      <c r="B100" s="10" t="n">
        <v>46293.43707175926</v>
      </c>
      <c r="C100" s="10" t="n">
        <v>46293.43826388889</v>
      </c>
      <c r="D100" s="2" t="inlineStr">
        <is>
          <t>[CORREO]</t>
        </is>
      </c>
      <c r="E100" s="2" t="n"/>
      <c r="F100" s="2" t="inlineStr">
        <is>
          <t>Creadores de Oportunidades (estudiantes)</t>
        </is>
      </c>
      <c r="G100" s="2" t="n"/>
      <c r="H100" s="2" t="inlineStr">
        <is>
          <t>Sede Fusagasugá</t>
        </is>
      </c>
      <c r="I100" s="2" t="inlineStr">
        <is>
          <t>UC Inteligente</t>
        </is>
      </c>
      <c r="J100" s="2" t="inlineStr">
        <is>
          <t>Si</t>
        </is>
      </c>
      <c r="K100" s="4" t="inlineStr">
        <is>
          <t>Al tomar decisiones con base a resultados se mejora la calidad de la educación enfatizando en la solución de problemas presentes</t>
        </is>
      </c>
      <c r="L100" s="4" t="inlineStr">
        <is>
          <t>Anticiparse a los problemas y decidir con datos</t>
        </is>
      </c>
      <c r="M100" s="4" t="inlineStr">
        <is>
          <t>Inteligencia institucional</t>
        </is>
      </c>
      <c r="N100" s="11" t="n">
        <v>0.93</v>
      </c>
      <c r="O100" s="11" t="n"/>
      <c r="P100" s="11" t="n"/>
      <c r="Q100" s="11" t="n">
        <v>0.93</v>
      </c>
      <c r="R100" s="11" t="n"/>
      <c r="S100" s="11" t="n"/>
      <c r="T100" s="11" t="n">
        <v>0.92</v>
      </c>
      <c r="U100" s="11" t="n"/>
      <c r="V100" s="11" t="n"/>
      <c r="W100" s="11" t="n"/>
      <c r="X100" s="11" t="n"/>
    </row>
    <row r="101">
      <c r="A101" s="6" t="n">
        <v>521</v>
      </c>
      <c r="B101" s="12" t="n">
        <v>46293.43700231481</v>
      </c>
      <c r="C101" s="12" t="n">
        <v>46293.43835648148</v>
      </c>
      <c r="D101" s="6" t="inlineStr">
        <is>
          <t>[CORREO]</t>
        </is>
      </c>
      <c r="E101" s="6" t="n"/>
      <c r="F101" s="6" t="inlineStr">
        <is>
          <t>Creadores de Oportunidades (estudiantes)</t>
        </is>
      </c>
      <c r="G101" s="6" t="inlineStr">
        <is>
          <t xml:space="preserve">Ingeniería agronómica </t>
        </is>
      </c>
      <c r="H101" s="6" t="inlineStr">
        <is>
          <t>Sede Fusagasugá</t>
        </is>
      </c>
      <c r="I101" s="6" t="inlineStr">
        <is>
          <t>UC Inteligente</t>
        </is>
      </c>
      <c r="J101" s="6" t="inlineStr">
        <is>
          <t>Si</t>
        </is>
      </c>
      <c r="K101" s="8" t="inlineStr">
        <is>
          <t xml:space="preserve">El título será más reconocido a nivel mundial </t>
        </is>
      </c>
      <c r="L101" s="8" t="inlineStr">
        <is>
          <t>Aprender de los errores, mejora continua, calidad y reconocimiento</t>
        </is>
      </c>
      <c r="M101" s="8" t="inlineStr">
        <is>
          <t>Calidad y mejora continua</t>
        </is>
      </c>
      <c r="N101" s="13" t="n">
        <v>0.9399999999999999</v>
      </c>
      <c r="O101" s="13" t="n"/>
      <c r="P101" s="13" t="n"/>
      <c r="Q101" s="13" t="n"/>
      <c r="R101" s="13" t="n"/>
      <c r="S101" s="13" t="n"/>
      <c r="T101" s="13" t="n">
        <v>0.9399999999999999</v>
      </c>
      <c r="U101" s="13" t="n"/>
      <c r="V101" s="13" t="n"/>
      <c r="W101" s="13" t="n"/>
      <c r="X101" s="13" t="n"/>
    </row>
    <row r="102">
      <c r="A102" s="2" t="n">
        <v>522</v>
      </c>
      <c r="B102" s="10" t="n">
        <v>46293.43791666667</v>
      </c>
      <c r="C102" s="10" t="n">
        <v>46293.43880787037</v>
      </c>
      <c r="D102" s="2" t="inlineStr">
        <is>
          <t>[CORREO]</t>
        </is>
      </c>
      <c r="E102" s="2" t="n"/>
      <c r="F102" s="2" t="inlineStr">
        <is>
          <t>Creadores de Oportunidades (estudiantes)</t>
        </is>
      </c>
      <c r="G102" s="2" t="inlineStr">
        <is>
          <t xml:space="preserve">Ingeniería agronómica </t>
        </is>
      </c>
      <c r="H102" s="2" t="inlineStr">
        <is>
          <t>Sede Fusagasugá</t>
        </is>
      </c>
      <c r="I102" s="2" t="inlineStr">
        <is>
          <t>UC Inteligente</t>
        </is>
      </c>
      <c r="J102" s="2" t="inlineStr">
        <is>
          <t>Si</t>
        </is>
      </c>
      <c r="K102" s="4" t="inlineStr">
        <is>
          <t xml:space="preserve">Una universidad con más reconocimiento y sin límites capaz de solucionar problemáticas </t>
        </is>
      </c>
      <c r="L102" s="4" t="inlineStr">
        <is>
          <t>Aprender de los errores, mejora continua, calidad y reconocimiento</t>
        </is>
      </c>
      <c r="M102" s="4" t="inlineStr">
        <is>
          <t>Calidad y mejora continua</t>
        </is>
      </c>
      <c r="N102" s="11" t="n">
        <v>0.92</v>
      </c>
      <c r="O102" s="11" t="n"/>
      <c r="P102" s="11" t="n"/>
      <c r="Q102" s="11" t="n"/>
      <c r="R102" s="11" t="n"/>
      <c r="S102" s="11" t="n"/>
      <c r="T102" s="11" t="n">
        <v>0.92</v>
      </c>
      <c r="U102" s="11" t="n"/>
      <c r="V102" s="11" t="n"/>
      <c r="W102" s="11" t="n"/>
      <c r="X102" s="11" t="n"/>
    </row>
    <row r="103">
      <c r="A103" s="6" t="n">
        <v>523</v>
      </c>
      <c r="B103" s="12" t="n">
        <v>46293.43701388889</v>
      </c>
      <c r="C103" s="12" t="n">
        <v>46293.43953703704</v>
      </c>
      <c r="D103" s="6" t="inlineStr">
        <is>
          <t>[CORREO]</t>
        </is>
      </c>
      <c r="E103" s="6" t="n"/>
      <c r="F103" s="6" t="inlineStr">
        <is>
          <t>Creadores de Oportunidades (estudiantes)</t>
        </is>
      </c>
      <c r="G103" s="6" t="inlineStr">
        <is>
          <t>Ingieneria en sistemas</t>
        </is>
      </c>
      <c r="H103" s="6" t="inlineStr">
        <is>
          <t>Sede Fusagasugá</t>
        </is>
      </c>
      <c r="I103" s="6" t="inlineStr">
        <is>
          <t>UC Inteligente</t>
        </is>
      </c>
      <c r="J103" s="6" t="inlineStr">
        <is>
          <t>Si</t>
        </is>
      </c>
      <c r="K103" s="8" t="inlineStr">
        <is>
          <t>nada</t>
        </is>
      </c>
      <c r="L103" s="8" t="inlineStr">
        <is>
          <t>(sin contenido: no_respuesta)</t>
        </is>
      </c>
      <c r="M103" s="8" t="inlineStr"/>
      <c r="N103" s="13" t="n"/>
      <c r="O103" s="13" t="n"/>
      <c r="P103" s="13" t="n"/>
      <c r="Q103" s="13" t="n"/>
      <c r="R103" s="13" t="n"/>
      <c r="S103" s="13" t="n"/>
      <c r="T103" s="13" t="n"/>
      <c r="U103" s="13" t="n"/>
      <c r="V103" s="13" t="n"/>
      <c r="W103" s="13" t="n"/>
      <c r="X103" s="13" t="n"/>
    </row>
    <row r="104">
      <c r="A104" s="2" t="n">
        <v>524</v>
      </c>
      <c r="B104" s="10" t="n">
        <v>46293.43725694445</v>
      </c>
      <c r="C104" s="10" t="n">
        <v>46293.44034722223</v>
      </c>
      <c r="D104" s="2" t="inlineStr">
        <is>
          <t>[CORREO]</t>
        </is>
      </c>
      <c r="E104" s="2" t="n"/>
      <c r="F104" s="2" t="inlineStr">
        <is>
          <t>Creadores de Oportunidades (estudiantes)</t>
        </is>
      </c>
      <c r="G104" s="2" t="inlineStr">
        <is>
          <t xml:space="preserve">Ingeniería agronomica </t>
        </is>
      </c>
      <c r="H104" s="2" t="inlineStr">
        <is>
          <t>Sede Fusagasugá</t>
        </is>
      </c>
      <c r="I104" s="2" t="inlineStr">
        <is>
          <t>UC Inteligente</t>
        </is>
      </c>
      <c r="J104" s="2" t="inlineStr">
        <is>
          <t>Si</t>
        </is>
      </c>
      <c r="K104" s="4" t="inlineStr">
        <is>
          <t xml:space="preserve">Generar más conocimiento base de otros países, para que no permita tener un intercambio con mayor facilidad y crear reconocimiento a nuestra universidad </t>
        </is>
      </c>
      <c r="L104" s="4" t="inlineStr">
        <is>
          <t>Aprender de los errores, mejora continua, calidad y reconocimiento</t>
        </is>
      </c>
      <c r="M104" s="4" t="inlineStr">
        <is>
          <t>Calidad y mejora continua</t>
        </is>
      </c>
      <c r="N104" s="11" t="n">
        <v>0.89</v>
      </c>
      <c r="O104" s="11" t="n"/>
      <c r="P104" s="11" t="n"/>
      <c r="Q104" s="11" t="n"/>
      <c r="R104" s="11" t="n"/>
      <c r="S104" s="11" t="n"/>
      <c r="T104" s="11" t="n">
        <v>0.89</v>
      </c>
      <c r="U104" s="11" t="n"/>
      <c r="V104" s="11" t="n"/>
      <c r="W104" s="11" t="n">
        <v>0.78</v>
      </c>
      <c r="X104" s="11" t="n"/>
    </row>
    <row r="105">
      <c r="A105" s="6" t="n">
        <v>525</v>
      </c>
      <c r="B105" s="12" t="n">
        <v>46293.64628472222</v>
      </c>
      <c r="C105" s="12" t="n">
        <v>46293.64728009259</v>
      </c>
      <c r="D105" s="6" t="inlineStr">
        <is>
          <t>[CORREO]</t>
        </is>
      </c>
      <c r="E105" s="6" t="n"/>
      <c r="F105" s="6" t="inlineStr">
        <is>
          <t>Administrativos</t>
        </is>
      </c>
      <c r="G105" s="6" t="inlineStr">
        <is>
          <t>DIRECCIÓN DE CIENCIA TECNOLOGÍA INNOVACIÓN E INVESTUGACION</t>
        </is>
      </c>
      <c r="H105" s="6" t="inlineStr">
        <is>
          <t>Sede Fusagasugá</t>
        </is>
      </c>
      <c r="I105" s="6" t="inlineStr">
        <is>
          <t>UC Inteligente</t>
        </is>
      </c>
      <c r="J105" s="6" t="inlineStr">
        <is>
          <t>Si</t>
        </is>
      </c>
      <c r="K105" s="8" t="inlineStr">
        <is>
          <t xml:space="preserve">Identificar cómo es una universidad que aprende de las transformaciones Entregar datos en tiempo real Facilitar todos los procesos Unificar los datos Centralizar herramientas de sistemas de información Visionar la situación real de la Universidad Capacitar al personal con el manejo de las tecnologías </t>
        </is>
      </c>
      <c r="L105" s="8" t="inlineStr">
        <is>
          <t>Anticiparse a los problemas y decidir con datos</t>
        </is>
      </c>
      <c r="M105" s="8" t="inlineStr">
        <is>
          <t>Inteligencia institucional</t>
        </is>
      </c>
      <c r="N105" s="13" t="n">
        <v>0.93</v>
      </c>
      <c r="O105" s="13" t="n"/>
      <c r="P105" s="13" t="n">
        <v>0.87</v>
      </c>
      <c r="Q105" s="13" t="n">
        <v>0.93</v>
      </c>
      <c r="R105" s="13" t="n"/>
      <c r="S105" s="13" t="n"/>
      <c r="T105" s="13" t="n"/>
      <c r="U105" s="13" t="n"/>
      <c r="V105" s="13" t="n"/>
      <c r="W105" s="13" t="n"/>
      <c r="X105" s="13" t="n"/>
    </row>
    <row r="106">
      <c r="A106" s="2" t="n">
        <v>526</v>
      </c>
      <c r="B106" s="10" t="n">
        <v>46293.64655092593</v>
      </c>
      <c r="C106" s="10" t="n">
        <v>46293.64798611111</v>
      </c>
      <c r="D106" s="2" t="inlineStr">
        <is>
          <t>[CORREO]</t>
        </is>
      </c>
      <c r="E106" s="2" t="n"/>
      <c r="F106" s="2" t="inlineStr">
        <is>
          <t>Administrativos</t>
        </is>
      </c>
      <c r="G106" s="2" t="inlineStr">
        <is>
          <t xml:space="preserve">Dirección Jurídica y Comunicaciones </t>
        </is>
      </c>
      <c r="H106" s="2" t="inlineStr">
        <is>
          <t>Sede Fusagasugá</t>
        </is>
      </c>
      <c r="I106" s="2" t="inlineStr">
        <is>
          <t>UC Inteligente</t>
        </is>
      </c>
      <c r="J106" s="2" t="inlineStr">
        <is>
          <t>Si</t>
        </is>
      </c>
      <c r="K106" s="4" t="inlineStr">
        <is>
          <t>Una Universidad estratégica con optimización de los recursos para transformar con mirada universal</t>
        </is>
      </c>
      <c r="L106" s="4" t="inlineStr">
        <is>
          <t>Procesos ágiles, menos burocracia y gestión con resultados medibles</t>
        </is>
      </c>
      <c r="M106" s="4" t="inlineStr">
        <is>
          <t>Gestión orientada a resultados</t>
        </is>
      </c>
      <c r="N106" s="11" t="n">
        <v>0.8100000000000001</v>
      </c>
      <c r="O106" s="11" t="n"/>
      <c r="P106" s="11" t="n">
        <v>0.8100000000000001</v>
      </c>
      <c r="Q106" s="11" t="n"/>
      <c r="R106" s="11" t="n"/>
      <c r="S106" s="11" t="n"/>
      <c r="T106" s="11" t="n"/>
      <c r="U106" s="11" t="n"/>
      <c r="V106" s="11" t="n"/>
      <c r="W106" s="11" t="n"/>
      <c r="X106" s="11" t="n"/>
    </row>
    <row r="107">
      <c r="A107" s="6" t="n">
        <v>527</v>
      </c>
      <c r="B107" s="12" t="n">
        <v>46293.64666666667</v>
      </c>
      <c r="C107" s="12" t="n">
        <v>46293.64805555555</v>
      </c>
      <c r="D107" s="6" t="inlineStr">
        <is>
          <t>[CORREO]</t>
        </is>
      </c>
      <c r="E107" s="6" t="n"/>
      <c r="F107" s="6" t="inlineStr">
        <is>
          <t>Administrativos</t>
        </is>
      </c>
      <c r="G107" s="6" t="inlineStr">
        <is>
          <t xml:space="preserve">Contaduría pública </t>
        </is>
      </c>
      <c r="H107" s="6" t="inlineStr">
        <is>
          <t>Sede Fusagasugá</t>
        </is>
      </c>
      <c r="I107" s="6" t="inlineStr">
        <is>
          <t>UC Inteligente</t>
        </is>
      </c>
      <c r="J107" s="6" t="inlineStr">
        <is>
          <t>Si</t>
        </is>
      </c>
      <c r="K107" s="8" t="inlineStr">
        <is>
          <t>Una universidad que esté a la vanguardia de la necesidad del entorno interno u externo creando nuevos programas académicos.</t>
        </is>
      </c>
      <c r="L107" s="8" t="inlineStr">
        <is>
          <t>Programas y formación que evolucionan: nuevas carreras, flexibilidad y pertinencia</t>
        </is>
      </c>
      <c r="M107" s="8" t="inlineStr">
        <is>
          <t>Inteligencia institucional</t>
        </is>
      </c>
      <c r="N107" s="13" t="n">
        <v>0.97</v>
      </c>
      <c r="O107" s="13" t="n"/>
      <c r="P107" s="13" t="n"/>
      <c r="Q107" s="13" t="n"/>
      <c r="R107" s="13" t="n">
        <v>0.97</v>
      </c>
      <c r="S107" s="13" t="n"/>
      <c r="T107" s="13" t="n"/>
      <c r="U107" s="13" t="n"/>
      <c r="V107" s="13" t="n"/>
      <c r="W107" s="13" t="n"/>
      <c r="X107" s="13" t="n"/>
    </row>
    <row r="108">
      <c r="A108" s="2" t="n">
        <v>528</v>
      </c>
      <c r="B108" s="10" t="n">
        <v>46293.65319444444</v>
      </c>
      <c r="C108" s="10" t="n">
        <v>46293.65373842593</v>
      </c>
      <c r="D108" s="2" t="inlineStr">
        <is>
          <t>[CORREO]</t>
        </is>
      </c>
      <c r="E108" s="2" t="n"/>
      <c r="F108" s="2" t="inlineStr">
        <is>
          <t>Administrativos</t>
        </is>
      </c>
      <c r="G108" s="2" t="inlineStr">
        <is>
          <t xml:space="preserve">Administración de empresas </t>
        </is>
      </c>
      <c r="H108" s="2" t="inlineStr">
        <is>
          <t>Sede Fusagasugá</t>
        </is>
      </c>
      <c r="I108" s="2" t="inlineStr">
        <is>
          <t>UC Inteligente</t>
        </is>
      </c>
      <c r="J108" s="2" t="inlineStr">
        <is>
          <t>Si</t>
        </is>
      </c>
      <c r="K108" s="4" t="inlineStr">
        <is>
          <t xml:space="preserve">Reinventarse en los procesos institucionales </t>
        </is>
      </c>
      <c r="L108" s="4" t="inlineStr">
        <is>
          <t>Sin tema asignado (más cercano: Procesos ágiles, menos burocracia y gestión con resultados medibles)</t>
        </is>
      </c>
      <c r="M108" s="4" t="inlineStr"/>
      <c r="N108" s="11" t="n">
        <v>0.66</v>
      </c>
      <c r="O108" s="11" t="n"/>
      <c r="P108" s="11" t="n"/>
      <c r="Q108" s="11" t="n"/>
      <c r="R108" s="11" t="n"/>
      <c r="S108" s="11" t="n"/>
      <c r="T108" s="11" t="n"/>
      <c r="U108" s="11" t="n"/>
      <c r="V108" s="11" t="n"/>
      <c r="W108" s="11" t="n"/>
      <c r="X108" s="11" t="n"/>
    </row>
    <row r="109">
      <c r="A109" s="6" t="n">
        <v>529</v>
      </c>
      <c r="B109" s="12" t="n">
        <v>46293.65327546297</v>
      </c>
      <c r="C109" s="12" t="n">
        <v>46293.65378472222</v>
      </c>
      <c r="D109" s="6" t="inlineStr">
        <is>
          <t>[CORREO]</t>
        </is>
      </c>
      <c r="E109" s="6" t="n"/>
      <c r="F109" s="6" t="inlineStr">
        <is>
          <t>Administrativos</t>
        </is>
      </c>
      <c r="G109" s="6" t="inlineStr">
        <is>
          <t xml:space="preserve">Contaduría pública </t>
        </is>
      </c>
      <c r="H109" s="6" t="inlineStr">
        <is>
          <t>Sede Fusagasugá</t>
        </is>
      </c>
      <c r="I109" s="6" t="inlineStr">
        <is>
          <t>UC Inteligente</t>
        </is>
      </c>
      <c r="J109" s="6" t="inlineStr">
        <is>
          <t>Si</t>
        </is>
      </c>
      <c r="K109" s="8" t="inlineStr">
        <is>
          <t xml:space="preserve">Inteligencia artificial </t>
        </is>
      </c>
      <c r="L109" s="8" t="inlineStr">
        <is>
          <t>Inteligencia artificial: IA propia, uso ético y capacitación</t>
        </is>
      </c>
      <c r="M109" s="8" t="inlineStr">
        <is>
          <t>Inteligencia artificial</t>
        </is>
      </c>
      <c r="N109" s="13" t="n">
        <v>0.99</v>
      </c>
      <c r="O109" s="13" t="n"/>
      <c r="P109" s="13" t="n"/>
      <c r="Q109" s="13" t="n"/>
      <c r="R109" s="13" t="n"/>
      <c r="S109" s="13" t="n">
        <v>0.99</v>
      </c>
      <c r="T109" s="13" t="n"/>
      <c r="U109" s="13" t="n"/>
      <c r="V109" s="13" t="n"/>
      <c r="W109" s="13" t="n"/>
      <c r="X109" s="13" t="n"/>
    </row>
    <row r="110">
      <c r="A110" s="2" t="n">
        <v>530</v>
      </c>
      <c r="B110" s="10" t="n">
        <v>46293.65322916667</v>
      </c>
      <c r="C110" s="10" t="n">
        <v>46293.65380787037</v>
      </c>
      <c r="D110" s="2" t="inlineStr">
        <is>
          <t>[CORREO]</t>
        </is>
      </c>
      <c r="E110" s="2" t="n"/>
      <c r="F110" s="2" t="inlineStr">
        <is>
          <t>Administrativos</t>
        </is>
      </c>
      <c r="G110" s="2" t="inlineStr">
        <is>
          <t xml:space="preserve">Contaduría Pública </t>
        </is>
      </c>
      <c r="H110" s="2" t="inlineStr">
        <is>
          <t>Sede Fusagasugá</t>
        </is>
      </c>
      <c r="I110" s="2" t="inlineStr">
        <is>
          <t>UC Inteligente</t>
        </is>
      </c>
      <c r="J110" s="2" t="inlineStr">
        <is>
          <t>Si</t>
        </is>
      </c>
      <c r="K110" s="4" t="inlineStr">
        <is>
          <t>Mantenimiento, control y uso razonable de los recursos naturales</t>
        </is>
      </c>
      <c r="L110" s="4" t="inlineStr">
        <is>
          <t>Otros asuntos fuera de la transformación</t>
        </is>
      </c>
      <c r="M110" s="4" t="inlineStr">
        <is>
          <t>Fuera de la transformación</t>
        </is>
      </c>
      <c r="N110" s="11" t="n">
        <v>0.91</v>
      </c>
      <c r="O110" s="11" t="n"/>
      <c r="P110" s="11" t="n"/>
      <c r="Q110" s="11" t="n"/>
      <c r="R110" s="11" t="n"/>
      <c r="S110" s="11" t="n"/>
      <c r="T110" s="11" t="n"/>
      <c r="U110" s="11" t="n"/>
      <c r="V110" s="11" t="n"/>
      <c r="W110" s="11" t="n">
        <v>0.91</v>
      </c>
      <c r="X110" s="11" t="n"/>
    </row>
    <row r="111">
      <c r="A111" s="6" t="n">
        <v>531</v>
      </c>
      <c r="B111" s="12" t="n">
        <v>46293.65324074074</v>
      </c>
      <c r="C111" s="12" t="n">
        <v>46293.65380787037</v>
      </c>
      <c r="D111" s="6" t="inlineStr">
        <is>
          <t>[CORREO]</t>
        </is>
      </c>
      <c r="E111" s="6" t="n"/>
      <c r="F111" s="6" t="inlineStr">
        <is>
          <t>Administrativos</t>
        </is>
      </c>
      <c r="G111" s="6" t="inlineStr">
        <is>
          <t>Contaduría pública</t>
        </is>
      </c>
      <c r="H111" s="6" t="inlineStr">
        <is>
          <t>Sede Fusagasugá</t>
        </is>
      </c>
      <c r="I111" s="6" t="inlineStr">
        <is>
          <t>UC Inteligente</t>
        </is>
      </c>
      <c r="J111" s="6" t="inlineStr">
        <is>
          <t>Si</t>
        </is>
      </c>
      <c r="K111" s="8" t="inlineStr">
        <is>
          <t>Que no se pierda la humanidad en reemplazo a las herramientas tecnológicas</t>
        </is>
      </c>
      <c r="L111" s="8" t="inlineStr">
        <is>
          <t>Una transformación humana: tecnología e IA sin perder el ser</t>
        </is>
      </c>
      <c r="M111" s="8" t="inlineStr">
        <is>
          <t>La transformación en general</t>
        </is>
      </c>
      <c r="N111" s="13" t="n">
        <v>0.95</v>
      </c>
      <c r="O111" s="13" t="n"/>
      <c r="P111" s="13" t="n"/>
      <c r="Q111" s="13" t="n"/>
      <c r="R111" s="13" t="n"/>
      <c r="S111" s="13" t="n"/>
      <c r="T111" s="13" t="n"/>
      <c r="U111" s="13" t="n">
        <v>0.95</v>
      </c>
      <c r="V111" s="13" t="n"/>
      <c r="W111" s="13" t="n"/>
      <c r="X111" s="13" t="n"/>
    </row>
    <row r="112">
      <c r="A112" s="2" t="n">
        <v>532</v>
      </c>
      <c r="B112" s="10" t="n">
        <v>46293.65337962963</v>
      </c>
      <c r="C112" s="10" t="n">
        <v>46293.65386574074</v>
      </c>
      <c r="D112" s="2" t="inlineStr">
        <is>
          <t>[CORREO]</t>
        </is>
      </c>
      <c r="E112" s="2" t="n"/>
      <c r="F112" s="2" t="inlineStr">
        <is>
          <t>Administrativos</t>
        </is>
      </c>
      <c r="G112" s="2" t="inlineStr">
        <is>
          <t xml:space="preserve">Administración de empresas </t>
        </is>
      </c>
      <c r="H112" s="2" t="inlineStr">
        <is>
          <t>Sede Fusagasugá</t>
        </is>
      </c>
      <c r="I112" s="2" t="inlineStr">
        <is>
          <t>UC Inteligente</t>
        </is>
      </c>
      <c r="J112" s="2" t="inlineStr">
        <is>
          <t>Si</t>
        </is>
      </c>
      <c r="K112" s="4" t="inlineStr">
        <is>
          <t>Ser una comunidad adaptativa pero no dependiente a la IA</t>
        </is>
      </c>
      <c r="L112" s="4" t="inlineStr">
        <is>
          <t>Inteligencia artificial: IA propia, uso ético y capacitación</t>
        </is>
      </c>
      <c r="M112" s="4" t="inlineStr">
        <is>
          <t>Inteligencia artificial</t>
        </is>
      </c>
      <c r="N112" s="11" t="n">
        <v>0.99</v>
      </c>
      <c r="O112" s="11" t="n"/>
      <c r="P112" s="11" t="n"/>
      <c r="Q112" s="11" t="n"/>
      <c r="R112" s="11" t="n"/>
      <c r="S112" s="11" t="n">
        <v>0.99</v>
      </c>
      <c r="T112" s="11" t="n"/>
      <c r="U112" s="11" t="n"/>
      <c r="V112" s="11" t="n"/>
      <c r="W112" s="11" t="n"/>
      <c r="X112" s="11" t="n"/>
    </row>
    <row r="113">
      <c r="A113" s="6" t="n">
        <v>533</v>
      </c>
      <c r="B113" s="12" t="n">
        <v>46293.65340277777</v>
      </c>
      <c r="C113" s="12" t="n">
        <v>46293.65386574074</v>
      </c>
      <c r="D113" s="6" t="inlineStr">
        <is>
          <t>[CORREO]</t>
        </is>
      </c>
      <c r="E113" s="6" t="n"/>
      <c r="F113" s="6" t="inlineStr">
        <is>
          <t>Administrativos</t>
        </is>
      </c>
      <c r="G113" s="6" t="n"/>
      <c r="H113" s="6" t="inlineStr">
        <is>
          <t>Sede Fusagasugá</t>
        </is>
      </c>
      <c r="I113" s="6" t="inlineStr">
        <is>
          <t>UC Inteligente</t>
        </is>
      </c>
      <c r="J113" s="6" t="inlineStr">
        <is>
          <t>Si</t>
        </is>
      </c>
      <c r="K113" s="8" t="inlineStr">
        <is>
          <t>.</t>
        </is>
      </c>
      <c r="L113" s="8" t="inlineStr">
        <is>
          <t>(sin contenido: solo_signos_o_numeros)</t>
        </is>
      </c>
      <c r="M113" s="8" t="inlineStr"/>
      <c r="N113" s="13" t="n"/>
      <c r="O113" s="13" t="n"/>
      <c r="P113" s="13" t="n"/>
      <c r="Q113" s="13" t="n"/>
      <c r="R113" s="13" t="n"/>
      <c r="S113" s="13" t="n"/>
      <c r="T113" s="13" t="n"/>
      <c r="U113" s="13" t="n"/>
      <c r="V113" s="13" t="n"/>
      <c r="W113" s="13" t="n"/>
      <c r="X113" s="13" t="n"/>
    </row>
    <row r="114">
      <c r="A114" s="2" t="n">
        <v>535</v>
      </c>
      <c r="B114" s="10" t="n">
        <v>46293.65335648148</v>
      </c>
      <c r="C114" s="10" t="n">
        <v>46293.65398148148</v>
      </c>
      <c r="D114" s="2" t="inlineStr">
        <is>
          <t>[CORREO]</t>
        </is>
      </c>
      <c r="E114" s="2" t="n"/>
      <c r="F114" s="2" t="inlineStr">
        <is>
          <t>Administrativos</t>
        </is>
      </c>
      <c r="G114" s="2" t="inlineStr">
        <is>
          <t xml:space="preserve">Dirección de Talento Humano </t>
        </is>
      </c>
      <c r="H114" s="2" t="inlineStr">
        <is>
          <t>Sede Fusagasugá</t>
        </is>
      </c>
      <c r="I114" s="2" t="inlineStr">
        <is>
          <t>UC Inteligente</t>
        </is>
      </c>
      <c r="J114" s="2" t="inlineStr">
        <is>
          <t>Si</t>
        </is>
      </c>
      <c r="K114" s="4" t="inlineStr">
        <is>
          <t>Que no se pierda el Ser</t>
        </is>
      </c>
      <c r="L114" s="4" t="inlineStr">
        <is>
          <t>Una transformación humana: tecnología e IA sin perder el ser</t>
        </is>
      </c>
      <c r="M114" s="4" t="inlineStr">
        <is>
          <t>La transformación en general</t>
        </is>
      </c>
      <c r="N114" s="11" t="n">
        <v>0.85</v>
      </c>
      <c r="O114" s="11" t="n"/>
      <c r="P114" s="11" t="n"/>
      <c r="Q114" s="11" t="n"/>
      <c r="R114" s="11" t="n"/>
      <c r="S114" s="11" t="n"/>
      <c r="T114" s="11" t="n"/>
      <c r="U114" s="11" t="n">
        <v>0.85</v>
      </c>
      <c r="V114" s="11" t="n"/>
      <c r="W114" s="11" t="n"/>
      <c r="X114" s="11" t="n"/>
    </row>
    <row r="115">
      <c r="A115" s="6" t="n">
        <v>536</v>
      </c>
      <c r="B115" s="12" t="n">
        <v>46293.65313657407</v>
      </c>
      <c r="C115" s="12" t="n">
        <v>46293.65399305556</v>
      </c>
      <c r="D115" s="6" t="inlineStr">
        <is>
          <t>[CORREO]</t>
        </is>
      </c>
      <c r="E115" s="6" t="n"/>
      <c r="F115" s="6" t="inlineStr">
        <is>
          <t>Administrativos</t>
        </is>
      </c>
      <c r="G115" s="6" t="inlineStr">
        <is>
          <t xml:space="preserve">Administración </t>
        </is>
      </c>
      <c r="H115" s="6" t="inlineStr">
        <is>
          <t>Sede Fusagasugá</t>
        </is>
      </c>
      <c r="I115" s="6" t="n"/>
      <c r="J115" s="6" t="inlineStr">
        <is>
          <t>Si</t>
        </is>
      </c>
      <c r="K115" s="8" t="inlineStr">
        <is>
          <t xml:space="preserve">Inteligencia artificial para eficiencia de procesos </t>
        </is>
      </c>
      <c r="L115" s="8" t="inlineStr">
        <is>
          <t>Inteligencia artificial: IA propia, uso ético y capacitación</t>
        </is>
      </c>
      <c r="M115" s="8" t="inlineStr">
        <is>
          <t>Inteligencia artificial</t>
        </is>
      </c>
      <c r="N115" s="13" t="n">
        <v>0.99</v>
      </c>
      <c r="O115" s="13" t="n"/>
      <c r="P115" s="13" t="n">
        <v>0.8100000000000001</v>
      </c>
      <c r="Q115" s="13" t="n"/>
      <c r="R115" s="13" t="n"/>
      <c r="S115" s="13" t="n">
        <v>0.99</v>
      </c>
      <c r="T115" s="13" t="n"/>
      <c r="U115" s="13" t="n"/>
      <c r="V115" s="13" t="n"/>
      <c r="W115" s="13" t="n"/>
      <c r="X115" s="13" t="n"/>
    </row>
    <row r="116">
      <c r="A116" s="2" t="n">
        <v>538</v>
      </c>
      <c r="B116" s="10" t="n">
        <v>46293.65327546297</v>
      </c>
      <c r="C116" s="10" t="n">
        <v>46293.65401620371</v>
      </c>
      <c r="D116" s="2" t="inlineStr">
        <is>
          <t>[CORREO]</t>
        </is>
      </c>
      <c r="E116" s="2" t="n"/>
      <c r="F116" s="2" t="inlineStr">
        <is>
          <t>Administrativos</t>
        </is>
      </c>
      <c r="G116" s="2" t="inlineStr">
        <is>
          <t>Administrativo</t>
        </is>
      </c>
      <c r="H116" s="2" t="inlineStr">
        <is>
          <t>Sede Fusagasugá</t>
        </is>
      </c>
      <c r="I116" s="2" t="inlineStr">
        <is>
          <t>UC Inteligente</t>
        </is>
      </c>
      <c r="J116" s="2" t="inlineStr">
        <is>
          <t>Si</t>
        </is>
      </c>
      <c r="K116" s="4" t="inlineStr">
        <is>
          <t xml:space="preserve">Digital , pero humana </t>
        </is>
      </c>
      <c r="L116" s="4" t="inlineStr">
        <is>
          <t>Sin tema asignado (más cercano: Una transformación humana: tecnología e IA sin perder el ser)</t>
        </is>
      </c>
      <c r="M116" s="4" t="inlineStr"/>
      <c r="N116" s="11" t="n">
        <v>0.66</v>
      </c>
      <c r="O116" s="11" t="n"/>
      <c r="P116" s="11" t="n"/>
      <c r="Q116" s="11" t="n"/>
      <c r="R116" s="11" t="n"/>
      <c r="S116" s="11" t="n"/>
      <c r="T116" s="11" t="n"/>
      <c r="U116" s="11" t="n"/>
      <c r="V116" s="11" t="n"/>
      <c r="W116" s="11" t="n"/>
      <c r="X116" s="11" t="n"/>
    </row>
    <row r="117">
      <c r="A117" s="6" t="n">
        <v>539</v>
      </c>
      <c r="B117" s="12" t="n">
        <v>46293.65327546297</v>
      </c>
      <c r="C117" s="12" t="n">
        <v>46293.65403935185</v>
      </c>
      <c r="D117" s="6" t="inlineStr">
        <is>
          <t>[CORREO]</t>
        </is>
      </c>
      <c r="E117" s="6" t="n"/>
      <c r="F117" s="6" t="inlineStr">
        <is>
          <t>Administrativos</t>
        </is>
      </c>
      <c r="G117" s="6" t="n"/>
      <c r="H117" s="6" t="inlineStr">
        <is>
          <t>Sede Fusagasugá</t>
        </is>
      </c>
      <c r="I117" s="6" t="inlineStr">
        <is>
          <t>UC Inteligente</t>
        </is>
      </c>
      <c r="J117" s="6" t="inlineStr">
        <is>
          <t>Si</t>
        </is>
      </c>
      <c r="K117" s="8" t="inlineStr">
        <is>
          <t xml:space="preserve">Inteligencia artificial sin perder la esencial </t>
        </is>
      </c>
      <c r="L117" s="8" t="inlineStr">
        <is>
          <t>Inteligencia artificial: IA propia, uso ético y capacitación</t>
        </is>
      </c>
      <c r="M117" s="8" t="inlineStr">
        <is>
          <t>Inteligencia artificial</t>
        </is>
      </c>
      <c r="N117" s="13" t="n">
        <v>0.98</v>
      </c>
      <c r="O117" s="13" t="n"/>
      <c r="P117" s="13" t="n"/>
      <c r="Q117" s="13" t="n"/>
      <c r="R117" s="13" t="n"/>
      <c r="S117" s="13" t="n">
        <v>0.98</v>
      </c>
      <c r="T117" s="13" t="n"/>
      <c r="U117" s="13" t="n">
        <v>0.72</v>
      </c>
      <c r="V117" s="13" t="n"/>
      <c r="W117" s="13" t="n"/>
      <c r="X117" s="13" t="n"/>
    </row>
    <row r="118">
      <c r="A118" s="2" t="n">
        <v>540</v>
      </c>
      <c r="B118" s="10" t="n">
        <v>46293.65336805556</v>
      </c>
      <c r="C118" s="10" t="n">
        <v>46293.65408564815</v>
      </c>
      <c r="D118" s="2" t="inlineStr">
        <is>
          <t>[CORREO]</t>
        </is>
      </c>
      <c r="E118" s="2" t="n"/>
      <c r="F118" s="2" t="inlineStr">
        <is>
          <t>Administrativos</t>
        </is>
      </c>
      <c r="G118" s="2" t="inlineStr">
        <is>
          <t xml:space="preserve">Administración de empresas </t>
        </is>
      </c>
      <c r="H118" s="2" t="inlineStr">
        <is>
          <t>Sede Fusagasugá</t>
        </is>
      </c>
      <c r="I118" s="2" t="inlineStr">
        <is>
          <t>UC Inteligente</t>
        </is>
      </c>
      <c r="J118" s="2" t="inlineStr">
        <is>
          <t>Si</t>
        </is>
      </c>
      <c r="K118" s="4" t="inlineStr">
        <is>
          <t xml:space="preserve">Que sea más formativa, que al integrar la inteligencia artificial sea una herramienta y no un reemplazo del contacto humano con la comunidad </t>
        </is>
      </c>
      <c r="L118" s="4" t="inlineStr">
        <is>
          <t>Inteligencia artificial: IA propia, uso ético y capacitación</t>
        </is>
      </c>
      <c r="M118" s="4" t="inlineStr">
        <is>
          <t>Inteligencia artificial</t>
        </is>
      </c>
      <c r="N118" s="11" t="n">
        <v>0.99</v>
      </c>
      <c r="O118" s="11" t="n"/>
      <c r="P118" s="11" t="n"/>
      <c r="Q118" s="11" t="n"/>
      <c r="R118" s="11" t="n"/>
      <c r="S118" s="11" t="n">
        <v>0.99</v>
      </c>
      <c r="T118" s="11" t="n"/>
      <c r="U118" s="11" t="n">
        <v>0.98</v>
      </c>
      <c r="V118" s="11" t="n"/>
      <c r="W118" s="11" t="n"/>
      <c r="X118" s="11" t="n"/>
    </row>
    <row r="119">
      <c r="A119" s="6" t="n">
        <v>541</v>
      </c>
      <c r="B119" s="12" t="n">
        <v>46293.65320601852</v>
      </c>
      <c r="C119" s="12" t="n">
        <v>46293.65418981481</v>
      </c>
      <c r="D119" s="6" t="inlineStr">
        <is>
          <t>[CORREO]</t>
        </is>
      </c>
      <c r="E119" s="6" t="n"/>
      <c r="F119" s="6" t="inlineStr">
        <is>
          <t>Administrativos</t>
        </is>
      </c>
      <c r="G119" s="6" t="inlineStr">
        <is>
          <t xml:space="preserve">Administración de Empresas </t>
        </is>
      </c>
      <c r="H119" s="6" t="inlineStr">
        <is>
          <t>Sede Fusagasugá</t>
        </is>
      </c>
      <c r="I119" s="6" t="n"/>
      <c r="J119" s="6" t="inlineStr">
        <is>
          <t>Si</t>
        </is>
      </c>
      <c r="K119" s="8" t="inlineStr">
        <is>
          <t xml:space="preserve">Incluiría, una universidad que está fortalecida en investigación, ciencia abierta, preservación del conocimiento y la cultura </t>
        </is>
      </c>
      <c r="L119" s="8" t="inlineStr">
        <is>
          <t>Otros asuntos fuera de la transformación</t>
        </is>
      </c>
      <c r="M119" s="8" t="inlineStr">
        <is>
          <t>Fuera de la transformación</t>
        </is>
      </c>
      <c r="N119" s="13" t="n">
        <v>0.97</v>
      </c>
      <c r="O119" s="13" t="n"/>
      <c r="P119" s="13" t="n"/>
      <c r="Q119" s="13" t="n"/>
      <c r="R119" s="13" t="n"/>
      <c r="S119" s="13" t="n"/>
      <c r="T119" s="13" t="n"/>
      <c r="U119" s="13" t="n"/>
      <c r="V119" s="13" t="n"/>
      <c r="W119" s="13" t="n">
        <v>0.97</v>
      </c>
      <c r="X119" s="13" t="n"/>
    </row>
    <row r="120">
      <c r="A120" s="2" t="n">
        <v>542</v>
      </c>
      <c r="B120" s="10" t="n">
        <v>46293.65336805556</v>
      </c>
      <c r="C120" s="10" t="n">
        <v>46293.65423611111</v>
      </c>
      <c r="D120" s="2" t="inlineStr">
        <is>
          <t>[CORREO]</t>
        </is>
      </c>
      <c r="E120" s="2" t="n"/>
      <c r="F120" s="2" t="inlineStr">
        <is>
          <t>Administrativos</t>
        </is>
      </c>
      <c r="G120" s="2" t="inlineStr">
        <is>
          <t xml:space="preserve">Administración de empresas </t>
        </is>
      </c>
      <c r="H120" s="2" t="inlineStr">
        <is>
          <t>Sede Fusagasugá</t>
        </is>
      </c>
      <c r="I120" s="2" t="inlineStr">
        <is>
          <t>UC Inteligente</t>
        </is>
      </c>
      <c r="J120" s="2" t="inlineStr">
        <is>
          <t>Si</t>
        </is>
      </c>
      <c r="K120" s="4" t="inlineStr">
        <is>
          <t>Que se mantenga y fortalezca la cultura del conocimiento, en pro de la lectura</t>
        </is>
      </c>
      <c r="L120" s="4" t="inlineStr">
        <is>
          <t>Otros asuntos fuera de la transformación</t>
        </is>
      </c>
      <c r="M120" s="4" t="inlineStr">
        <is>
          <t>Fuera de la transformación</t>
        </is>
      </c>
      <c r="N120" s="11" t="n">
        <v>0.97</v>
      </c>
      <c r="O120" s="11" t="n"/>
      <c r="P120" s="11" t="n"/>
      <c r="Q120" s="11" t="n"/>
      <c r="R120" s="11" t="n"/>
      <c r="S120" s="11" t="n"/>
      <c r="T120" s="11" t="n"/>
      <c r="U120" s="11" t="n"/>
      <c r="V120" s="11" t="n"/>
      <c r="W120" s="11" t="n">
        <v>0.97</v>
      </c>
      <c r="X120" s="11" t="n"/>
    </row>
    <row r="121">
      <c r="A121" s="6" t="n">
        <v>543</v>
      </c>
      <c r="B121" s="12" t="n">
        <v>46293.65357638889</v>
      </c>
      <c r="C121" s="12" t="n">
        <v>46293.65432870371</v>
      </c>
      <c r="D121" s="6" t="inlineStr">
        <is>
          <t>[CORREO]</t>
        </is>
      </c>
      <c r="E121" s="6" t="n"/>
      <c r="F121" s="6" t="inlineStr">
        <is>
          <t>Administrativos</t>
        </is>
      </c>
      <c r="G121" s="6" t="n"/>
      <c r="H121" s="6" t="inlineStr">
        <is>
          <t>Sede Fusagasugá</t>
        </is>
      </c>
      <c r="I121" s="6" t="n"/>
      <c r="J121" s="6" t="inlineStr">
        <is>
          <t>Si</t>
        </is>
      </c>
      <c r="K121" s="8" t="inlineStr">
        <is>
          <t xml:space="preserve">Una transformación más humana sin perder la esencia del ser </t>
        </is>
      </c>
      <c r="L121" s="8" t="inlineStr">
        <is>
          <t>Una transformación humana: tecnología e IA sin perder el ser</t>
        </is>
      </c>
      <c r="M121" s="8" t="inlineStr">
        <is>
          <t>La transformación en general</t>
        </is>
      </c>
      <c r="N121" s="13" t="n">
        <v>0.91</v>
      </c>
      <c r="O121" s="13" t="n"/>
      <c r="P121" s="13" t="n"/>
      <c r="Q121" s="13" t="n"/>
      <c r="R121" s="13" t="n"/>
      <c r="S121" s="13" t="n"/>
      <c r="T121" s="13" t="n"/>
      <c r="U121" s="13" t="n">
        <v>0.91</v>
      </c>
      <c r="V121" s="13" t="n"/>
      <c r="W121" s="13" t="n"/>
      <c r="X121" s="13" t="n"/>
    </row>
    <row r="122">
      <c r="A122" s="2" t="n">
        <v>544</v>
      </c>
      <c r="B122" s="10" t="n">
        <v>46293.65364583334</v>
      </c>
      <c r="C122" s="10" t="n">
        <v>46293.654375</v>
      </c>
      <c r="D122" s="2" t="inlineStr">
        <is>
          <t>[CORREO]</t>
        </is>
      </c>
      <c r="E122" s="2" t="n"/>
      <c r="F122" s="2" t="inlineStr">
        <is>
          <t>Administrativos</t>
        </is>
      </c>
      <c r="G122" s="2" t="n"/>
      <c r="H122" s="2" t="inlineStr">
        <is>
          <t>Sede Fusagasugá</t>
        </is>
      </c>
      <c r="I122" s="2" t="inlineStr">
        <is>
          <t>UC Inteligente</t>
        </is>
      </c>
      <c r="J122" s="2" t="inlineStr">
        <is>
          <t>Si</t>
        </is>
      </c>
      <c r="K122" s="4" t="inlineStr">
        <is>
          <t xml:space="preserve">Que no se pierda la calidad humana </t>
        </is>
      </c>
      <c r="L122" s="4" t="inlineStr">
        <is>
          <t>Una transformación humana: tecnología e IA sin perder el ser</t>
        </is>
      </c>
      <c r="M122" s="4" t="inlineStr">
        <is>
          <t>La transformación en general</t>
        </is>
      </c>
      <c r="N122" s="11" t="n">
        <v>0.95</v>
      </c>
      <c r="O122" s="11" t="n"/>
      <c r="P122" s="11" t="n"/>
      <c r="Q122" s="11" t="n"/>
      <c r="R122" s="11" t="n"/>
      <c r="S122" s="11" t="n"/>
      <c r="T122" s="11" t="n"/>
      <c r="U122" s="11" t="n">
        <v>0.95</v>
      </c>
      <c r="V122" s="11" t="n"/>
      <c r="W122" s="11" t="n"/>
      <c r="X122" s="11" t="n"/>
    </row>
    <row r="123">
      <c r="A123" s="6" t="n">
        <v>545</v>
      </c>
      <c r="B123" s="12" t="n">
        <v>46293.65324074074</v>
      </c>
      <c r="C123" s="12" t="n">
        <v>46293.65440972222</v>
      </c>
      <c r="D123" s="6" t="inlineStr">
        <is>
          <t>[CORREO]</t>
        </is>
      </c>
      <c r="E123" s="6" t="n"/>
      <c r="F123" s="6" t="inlineStr">
        <is>
          <t>Administrativos</t>
        </is>
      </c>
      <c r="G123" s="6" t="inlineStr">
        <is>
          <t xml:space="preserve">Contaduría pública </t>
        </is>
      </c>
      <c r="H123" s="6" t="inlineStr">
        <is>
          <t>Sede Fusagasugá</t>
        </is>
      </c>
      <c r="I123" s="6" t="inlineStr">
        <is>
          <t>UC Inteligente</t>
        </is>
      </c>
      <c r="J123" s="6" t="inlineStr">
        <is>
          <t>Si</t>
        </is>
      </c>
      <c r="K123" s="8" t="inlineStr">
        <is>
          <t xml:space="preserve">Agregar la inteligencia artificial como un factor importante sin olvidar el ser que está detrás de cada proceso institucional </t>
        </is>
      </c>
      <c r="L123" s="8" t="inlineStr">
        <is>
          <t>Inteligencia artificial: IA propia, uso ético y capacitación</t>
        </is>
      </c>
      <c r="M123" s="8" t="inlineStr">
        <is>
          <t>Inteligencia artificial</t>
        </is>
      </c>
      <c r="N123" s="13" t="n">
        <v>0.99</v>
      </c>
      <c r="O123" s="13" t="n"/>
      <c r="P123" s="13" t="n"/>
      <c r="Q123" s="13" t="n"/>
      <c r="R123" s="13" t="n"/>
      <c r="S123" s="13" t="n">
        <v>0.99</v>
      </c>
      <c r="T123" s="13" t="n"/>
      <c r="U123" s="13" t="n">
        <v>0.87</v>
      </c>
      <c r="V123" s="13" t="n"/>
      <c r="W123" s="13" t="n"/>
      <c r="X123" s="13" t="n"/>
    </row>
    <row r="124">
      <c r="A124" s="2" t="n">
        <v>546</v>
      </c>
      <c r="B124" s="10" t="n">
        <v>46293.6533449074</v>
      </c>
      <c r="C124" s="10" t="n">
        <v>46293.65443287037</v>
      </c>
      <c r="D124" s="2" t="inlineStr">
        <is>
          <t>[CORREO]</t>
        </is>
      </c>
      <c r="E124" s="2" t="n"/>
      <c r="F124" s="2" t="inlineStr">
        <is>
          <t>Administrativos</t>
        </is>
      </c>
      <c r="G124" s="2" t="n"/>
      <c r="H124" s="2" t="inlineStr">
        <is>
          <t>Sede Fusagasugá</t>
        </is>
      </c>
      <c r="I124" s="2" t="inlineStr">
        <is>
          <t>UC Inteligente</t>
        </is>
      </c>
      <c r="J124" s="2" t="inlineStr">
        <is>
          <t>Parcialmente</t>
        </is>
      </c>
      <c r="K124" s="4" t="inlineStr">
        <is>
          <t xml:space="preserve">Realizar más interacción humana </t>
        </is>
      </c>
      <c r="L124" s="4" t="inlineStr">
        <is>
          <t>Una transformación humana: tecnología e IA sin perder el ser</t>
        </is>
      </c>
      <c r="M124" s="4" t="inlineStr">
        <is>
          <t>La transformación en general</t>
        </is>
      </c>
      <c r="N124" s="11" t="n">
        <v>0.8</v>
      </c>
      <c r="O124" s="11" t="n"/>
      <c r="P124" s="11" t="n"/>
      <c r="Q124" s="11" t="n"/>
      <c r="R124" s="11" t="n"/>
      <c r="S124" s="11" t="n"/>
      <c r="T124" s="11" t="n"/>
      <c r="U124" s="11" t="n">
        <v>0.8</v>
      </c>
      <c r="V124" s="11" t="n"/>
      <c r="W124" s="11" t="n"/>
      <c r="X124" s="11" t="n"/>
    </row>
    <row r="125">
      <c r="A125" s="6" t="n">
        <v>547</v>
      </c>
      <c r="B125" s="12" t="n">
        <v>46293.65357638889</v>
      </c>
      <c r="C125" s="12" t="n">
        <v>46293.65444444444</v>
      </c>
      <c r="D125" s="6" t="inlineStr">
        <is>
          <t>[CORREO]</t>
        </is>
      </c>
      <c r="E125" s="6" t="n"/>
      <c r="F125" s="6" t="inlineStr">
        <is>
          <t>Administrativos</t>
        </is>
      </c>
      <c r="G125" s="6" t="n"/>
      <c r="H125" s="6" t="inlineStr">
        <is>
          <t>Sede Fusagasugá</t>
        </is>
      </c>
      <c r="I125" s="6" t="inlineStr">
        <is>
          <t>UC Inteligente</t>
        </is>
      </c>
      <c r="J125" s="6" t="inlineStr">
        <is>
          <t>Si</t>
        </is>
      </c>
      <c r="K125" s="8" t="inlineStr">
        <is>
          <t>Que cada sede destaque el plus de su región ejemplo en ubate el quedo en fusa café etc etc</t>
        </is>
      </c>
      <c r="L125" s="8" t="inlineStr">
        <is>
          <t>Aprender de los errores, mejora continua, calidad y reconocimiento</t>
        </is>
      </c>
      <c r="M125" s="8" t="inlineStr">
        <is>
          <t>Calidad y mejora continua</t>
        </is>
      </c>
      <c r="N125" s="13" t="n">
        <v>0.76</v>
      </c>
      <c r="O125" s="13" t="n"/>
      <c r="P125" s="13" t="n"/>
      <c r="Q125" s="13" t="n"/>
      <c r="R125" s="13" t="n"/>
      <c r="S125" s="13" t="n"/>
      <c r="T125" s="13" t="n">
        <v>0.76</v>
      </c>
      <c r="U125" s="13" t="n"/>
      <c r="V125" s="13" t="n"/>
      <c r="W125" s="13" t="n"/>
      <c r="X125" s="13" t="n"/>
    </row>
    <row r="126">
      <c r="A126" s="2" t="n">
        <v>548</v>
      </c>
      <c r="B126" s="10" t="n">
        <v>46293.65354166667</v>
      </c>
      <c r="C126" s="10" t="n">
        <v>46293.65447916667</v>
      </c>
      <c r="D126" s="2" t="inlineStr">
        <is>
          <t>[CORREO]</t>
        </is>
      </c>
      <c r="E126" s="2" t="n"/>
      <c r="F126" s="2" t="inlineStr">
        <is>
          <t>Administrativos</t>
        </is>
      </c>
      <c r="G126" s="2" t="inlineStr">
        <is>
          <t xml:space="preserve">Contaduría </t>
        </is>
      </c>
      <c r="H126" s="2" t="inlineStr">
        <is>
          <t>Sede Fusagasugá</t>
        </is>
      </c>
      <c r="I126" s="2" t="inlineStr">
        <is>
          <t>UC Inteligente</t>
        </is>
      </c>
      <c r="J126" s="2" t="inlineStr">
        <is>
          <t>Si</t>
        </is>
      </c>
      <c r="K126" s="4" t="inlineStr">
        <is>
          <t>Nada</t>
        </is>
      </c>
      <c r="L126" s="4" t="inlineStr">
        <is>
          <t>(sin contenido: no_respuesta)</t>
        </is>
      </c>
      <c r="M126" s="4" t="inlineStr"/>
      <c r="N126" s="11" t="n"/>
      <c r="O126" s="11" t="n"/>
      <c r="P126" s="11" t="n"/>
      <c r="Q126" s="11" t="n"/>
      <c r="R126" s="11" t="n"/>
      <c r="S126" s="11" t="n"/>
      <c r="T126" s="11" t="n"/>
      <c r="U126" s="11" t="n"/>
      <c r="V126" s="11" t="n"/>
      <c r="W126" s="11" t="n"/>
      <c r="X126" s="11" t="n"/>
    </row>
    <row r="127">
      <c r="A127" s="6" t="n">
        <v>549</v>
      </c>
      <c r="B127" s="12" t="n">
        <v>46293.65319444444</v>
      </c>
      <c r="C127" s="12" t="n">
        <v>46293.65450231481</v>
      </c>
      <c r="D127" s="6" t="inlineStr">
        <is>
          <t>[CORREO]</t>
        </is>
      </c>
      <c r="E127" s="6" t="n"/>
      <c r="F127" s="6" t="inlineStr">
        <is>
          <t>Administrativos</t>
        </is>
      </c>
      <c r="G127" s="6" t="inlineStr">
        <is>
          <t xml:space="preserve">Administración de empresas </t>
        </is>
      </c>
      <c r="H127" s="6" t="inlineStr">
        <is>
          <t>Sede Fusagasugá</t>
        </is>
      </c>
      <c r="I127" s="6" t="n"/>
      <c r="J127" s="6" t="inlineStr">
        <is>
          <t>Si</t>
        </is>
      </c>
      <c r="K127" s="8" t="inlineStr">
        <is>
          <t xml:space="preserve">Que se tenga más contacto con la parte humana, que no todo se trate de lo virtual y nos olvidemos del contacto con las demás personas cara a cara y con humanidad </t>
        </is>
      </c>
      <c r="L127" s="8" t="inlineStr">
        <is>
          <t>Una transformación humana: tecnología e IA sin perder el ser</t>
        </is>
      </c>
      <c r="M127" s="8" t="inlineStr">
        <is>
          <t>La transformación en general</t>
        </is>
      </c>
      <c r="N127" s="13" t="n">
        <v>0.9399999999999999</v>
      </c>
      <c r="O127" s="13" t="n"/>
      <c r="P127" s="13" t="n"/>
      <c r="Q127" s="13" t="n"/>
      <c r="R127" s="13" t="n"/>
      <c r="S127" s="13" t="n"/>
      <c r="T127" s="13" t="n"/>
      <c r="U127" s="13" t="n">
        <v>0.9399999999999999</v>
      </c>
      <c r="V127" s="13" t="n"/>
      <c r="W127" s="13" t="n"/>
      <c r="X127" s="13" t="n"/>
    </row>
    <row r="128">
      <c r="A128" s="2" t="n">
        <v>550</v>
      </c>
      <c r="B128" s="10" t="n">
        <v>46293.65351851852</v>
      </c>
      <c r="C128" s="10" t="n">
        <v>46293.65452546296</v>
      </c>
      <c r="D128" s="2" t="inlineStr">
        <is>
          <t>[CORREO]</t>
        </is>
      </c>
      <c r="E128" s="2" t="n"/>
      <c r="F128" s="2" t="inlineStr">
        <is>
          <t>Administrativos</t>
        </is>
      </c>
      <c r="G128" s="2" t="n"/>
      <c r="H128" s="2" t="inlineStr">
        <is>
          <t>Sede Fusagasugá</t>
        </is>
      </c>
      <c r="I128" s="2" t="inlineStr">
        <is>
          <t>UC Inteligente</t>
        </is>
      </c>
      <c r="J128" s="2" t="inlineStr">
        <is>
          <t>Si</t>
        </is>
      </c>
      <c r="K128" s="4" t="inlineStr">
        <is>
          <t xml:space="preserve">Conexión con los territorios </t>
        </is>
      </c>
      <c r="L128" s="4" t="inlineStr">
        <is>
          <t>Sin tema asignado (más cercano: Conocer los problemas del territorio y de la comunidad y darles solución)</t>
        </is>
      </c>
      <c r="M128" s="4" t="inlineStr"/>
      <c r="N128" s="11" t="n">
        <v>0.52</v>
      </c>
      <c r="O128" s="11" t="n"/>
      <c r="P128" s="11" t="n"/>
      <c r="Q128" s="11" t="n"/>
      <c r="R128" s="11" t="n"/>
      <c r="S128" s="11" t="n"/>
      <c r="T128" s="11" t="n"/>
      <c r="U128" s="11" t="n"/>
      <c r="V128" s="11" t="n"/>
      <c r="W128" s="11" t="n"/>
      <c r="X128" s="11" t="n"/>
    </row>
    <row r="129">
      <c r="A129" s="6" t="n">
        <v>551</v>
      </c>
      <c r="B129" s="12" t="n">
        <v>46293.65321759259</v>
      </c>
      <c r="C129" s="12" t="n">
        <v>46293.65453703704</v>
      </c>
      <c r="D129" s="6" t="inlineStr">
        <is>
          <t>[CORREO]</t>
        </is>
      </c>
      <c r="E129" s="6" t="n"/>
      <c r="F129" s="6" t="inlineStr">
        <is>
          <t>Administrativos</t>
        </is>
      </c>
      <c r="G129" s="6" t="inlineStr">
        <is>
          <t xml:space="preserve">Contaduria publica </t>
        </is>
      </c>
      <c r="H129" s="6" t="inlineStr">
        <is>
          <t>Sede Fusagasugá</t>
        </is>
      </c>
      <c r="I129" s="6" t="inlineStr">
        <is>
          <t>UC Inteligente</t>
        </is>
      </c>
      <c r="J129" s="6" t="inlineStr">
        <is>
          <t>Si</t>
        </is>
      </c>
      <c r="K129" s="8" t="inlineStr">
        <is>
          <t>El propósito del servicio a la comunidad y mejor calidad de vida de todos los actores del dpto a través de la educación mediada por la tecnologia</t>
        </is>
      </c>
      <c r="L129" s="8" t="inlineStr">
        <is>
          <t>Sin tema asignado (más cercano: Aprender de los errores, mejora continua, calidad y reconocimiento)</t>
        </is>
      </c>
      <c r="M129" s="8" t="inlineStr"/>
      <c r="N129" s="13" t="n">
        <v>0.68</v>
      </c>
      <c r="O129" s="13" t="n"/>
      <c r="P129" s="13" t="n"/>
      <c r="Q129" s="13" t="n"/>
      <c r="R129" s="13" t="n"/>
      <c r="S129" s="13" t="n"/>
      <c r="T129" s="13" t="n"/>
      <c r="U129" s="13" t="n"/>
      <c r="V129" s="13" t="n"/>
      <c r="W129" s="13" t="n"/>
      <c r="X129" s="13" t="n"/>
    </row>
    <row r="130">
      <c r="A130" s="2" t="n">
        <v>552</v>
      </c>
      <c r="B130" s="10" t="n">
        <v>46293.65391203704</v>
      </c>
      <c r="C130" s="10" t="n">
        <v>46293.65458333334</v>
      </c>
      <c r="D130" s="2" t="inlineStr">
        <is>
          <t>[CORREO]</t>
        </is>
      </c>
      <c r="E130" s="2" t="n"/>
      <c r="F130" s="2" t="inlineStr">
        <is>
          <t>Administrativos</t>
        </is>
      </c>
      <c r="G130" s="2" t="inlineStr">
        <is>
          <t xml:space="preserve">Administración de empresas </t>
        </is>
      </c>
      <c r="H130" s="2" t="inlineStr">
        <is>
          <t>Sede Fusagasugá</t>
        </is>
      </c>
      <c r="I130" s="2" t="inlineStr">
        <is>
          <t>UC Inteligente</t>
        </is>
      </c>
      <c r="J130" s="2" t="inlineStr">
        <is>
          <t>Si</t>
        </is>
      </c>
      <c r="K130" s="4" t="inlineStr">
        <is>
          <t>Que se haga uso de las tecnologías sin perder el SER</t>
        </is>
      </c>
      <c r="L130" s="4" t="inlineStr">
        <is>
          <t>Una transformación humana: tecnología e IA sin perder el ser</t>
        </is>
      </c>
      <c r="M130" s="4" t="inlineStr">
        <is>
          <t>La transformación en general</t>
        </is>
      </c>
      <c r="N130" s="11" t="n">
        <v>0.9</v>
      </c>
      <c r="O130" s="11" t="n"/>
      <c r="P130" s="11" t="n"/>
      <c r="Q130" s="11" t="n"/>
      <c r="R130" s="11" t="n"/>
      <c r="S130" s="11" t="n"/>
      <c r="T130" s="11" t="n"/>
      <c r="U130" s="11" t="n">
        <v>0.9</v>
      </c>
      <c r="V130" s="11" t="n"/>
      <c r="W130" s="11" t="n"/>
      <c r="X130" s="11" t="n"/>
    </row>
    <row r="131">
      <c r="A131" s="6" t="n">
        <v>553</v>
      </c>
      <c r="B131" s="12" t="n">
        <v>46293.65335648148</v>
      </c>
      <c r="C131" s="12" t="n">
        <v>46293.65460648148</v>
      </c>
      <c r="D131" s="6" t="inlineStr">
        <is>
          <t>[CORREO]</t>
        </is>
      </c>
      <c r="E131" s="6" t="n"/>
      <c r="F131" s="6" t="inlineStr">
        <is>
          <t>Administrativos</t>
        </is>
      </c>
      <c r="G131" s="6" t="inlineStr">
        <is>
          <t xml:space="preserve">Contaduría pública </t>
        </is>
      </c>
      <c r="H131" s="6" t="inlineStr">
        <is>
          <t>Sede Fusagasugá</t>
        </is>
      </c>
      <c r="I131" s="6" t="inlineStr">
        <is>
          <t>UC Inteligente</t>
        </is>
      </c>
      <c r="J131" s="6" t="inlineStr">
        <is>
          <t>Si</t>
        </is>
      </c>
      <c r="K131" s="8" t="inlineStr">
        <is>
          <t>Aumentar el pensamiento analítico de cada uno de los integrantes del plan estratégico mejorando así su acción de respuesta</t>
        </is>
      </c>
      <c r="L131" s="8" t="inlineStr">
        <is>
          <t>Sin tema asignado (más cercano: Aprender de los errores, mejora continua, calidad y reconocimiento)</t>
        </is>
      </c>
      <c r="M131" s="8" t="inlineStr"/>
      <c r="N131" s="13" t="n">
        <v>0.54</v>
      </c>
      <c r="O131" s="13" t="n"/>
      <c r="P131" s="13" t="n"/>
      <c r="Q131" s="13" t="n"/>
      <c r="R131" s="13" t="n"/>
      <c r="S131" s="13" t="n"/>
      <c r="T131" s="13" t="n"/>
      <c r="U131" s="13" t="n"/>
      <c r="V131" s="13" t="n"/>
      <c r="W131" s="13" t="n"/>
      <c r="X131" s="13" t="n"/>
    </row>
    <row r="132">
      <c r="A132" s="2" t="n">
        <v>554</v>
      </c>
      <c r="B132" s="10" t="n">
        <v>46293.6533449074</v>
      </c>
      <c r="C132" s="10" t="n">
        <v>46293.65460648148</v>
      </c>
      <c r="D132" s="2" t="inlineStr">
        <is>
          <t>[CORREO]</t>
        </is>
      </c>
      <c r="E132" s="2" t="n"/>
      <c r="F132" s="2" t="inlineStr">
        <is>
          <t>Administrativos</t>
        </is>
      </c>
      <c r="G132" s="2" t="n"/>
      <c r="H132" s="2" t="inlineStr">
        <is>
          <t>Sede Fusagasugá</t>
        </is>
      </c>
      <c r="I132" s="2" t="inlineStr">
        <is>
          <t>UC Inteligente</t>
        </is>
      </c>
      <c r="J132" s="2" t="inlineStr">
        <is>
          <t>Si</t>
        </is>
      </c>
      <c r="K132" s="4" t="inlineStr">
        <is>
          <t>La reducción del consumo energético, gestión del agua, residuos, movilidad sostenible y construcciones adecuadas .</t>
        </is>
      </c>
      <c r="L132" s="4" t="inlineStr">
        <is>
          <t>Otros asuntos fuera de la transformación</t>
        </is>
      </c>
      <c r="M132" s="4" t="inlineStr">
        <is>
          <t>Fuera de la transformación</t>
        </is>
      </c>
      <c r="N132" s="11" t="n">
        <v>0.96</v>
      </c>
      <c r="O132" s="11" t="n"/>
      <c r="P132" s="11" t="n"/>
      <c r="Q132" s="11" t="n"/>
      <c r="R132" s="11" t="n"/>
      <c r="S132" s="11" t="n"/>
      <c r="T132" s="11" t="n"/>
      <c r="U132" s="11" t="n"/>
      <c r="V132" s="11" t="n"/>
      <c r="W132" s="11" t="n">
        <v>0.96</v>
      </c>
      <c r="X132" s="11" t="n"/>
    </row>
    <row r="133">
      <c r="A133" s="6" t="n">
        <v>555</v>
      </c>
      <c r="B133" s="12" t="n">
        <v>46293.65327546297</v>
      </c>
      <c r="C133" s="12" t="n">
        <v>46293.65475694444</v>
      </c>
      <c r="D133" s="6" t="inlineStr">
        <is>
          <t>[CORREO]</t>
        </is>
      </c>
      <c r="E133" s="6" t="n"/>
      <c r="F133" s="6" t="inlineStr">
        <is>
          <t>Administrativos</t>
        </is>
      </c>
      <c r="G133" s="6" t="inlineStr">
        <is>
          <t>Administración de Empresas</t>
        </is>
      </c>
      <c r="H133" s="6" t="inlineStr">
        <is>
          <t>Sede Fusagasugá</t>
        </is>
      </c>
      <c r="I133" s="6" t="inlineStr">
        <is>
          <t>UC Inteligente</t>
        </is>
      </c>
      <c r="J133" s="6" t="inlineStr">
        <is>
          <t>Si</t>
        </is>
      </c>
      <c r="K133" s="8" t="inlineStr">
        <is>
          <t xml:space="preserve">Que se tenga en cuenta que se requiere más interacción entre los compañeros administrativos sin que sea en reuniones por teams </t>
        </is>
      </c>
      <c r="L133" s="8" t="inlineStr">
        <is>
          <t>Sin tema asignado (más cercano: Otros asuntos fuera de la transformación)</t>
        </is>
      </c>
      <c r="M133" s="8" t="inlineStr"/>
      <c r="N133" s="13" t="n">
        <v>0.51</v>
      </c>
      <c r="O133" s="13" t="n"/>
      <c r="P133" s="13" t="n"/>
      <c r="Q133" s="13" t="n"/>
      <c r="R133" s="13" t="n"/>
      <c r="S133" s="13" t="n"/>
      <c r="T133" s="13" t="n"/>
      <c r="U133" s="13" t="n"/>
      <c r="V133" s="13" t="n"/>
      <c r="W133" s="13" t="n"/>
      <c r="X133" s="13" t="n"/>
    </row>
    <row r="134">
      <c r="A134" s="2" t="n">
        <v>556</v>
      </c>
      <c r="B134" s="10" t="n">
        <v>46293.65321759259</v>
      </c>
      <c r="C134" s="10" t="n">
        <v>46293.65476851852</v>
      </c>
      <c r="D134" s="2" t="inlineStr">
        <is>
          <t>[CORREO]</t>
        </is>
      </c>
      <c r="E134" s="2" t="n"/>
      <c r="F134" s="2" t="inlineStr">
        <is>
          <t>Administrativos</t>
        </is>
      </c>
      <c r="G134" s="2" t="inlineStr">
        <is>
          <t xml:space="preserve">Oficina de Educación Virtual y a Distancia </t>
        </is>
      </c>
      <c r="H134" s="2" t="inlineStr">
        <is>
          <t>Sede Fusagasugá</t>
        </is>
      </c>
      <c r="I134" s="2" t="inlineStr">
        <is>
          <t>UC Inteligente</t>
        </is>
      </c>
      <c r="J134" s="2" t="inlineStr">
        <is>
          <t>Si</t>
        </is>
      </c>
      <c r="K134" s="4" t="inlineStr">
        <is>
          <t xml:space="preserve">Este contexto fue mas de conocimiento a nivel administrativo, y agregaría el.ser como eje fundamenta de una universidad digital e inteligente </t>
        </is>
      </c>
      <c r="L134" s="4" t="inlineStr">
        <is>
          <t>Sin tema asignado (más cercano: Aprender de los errores, mejora continua, calidad y reconocimiento)</t>
        </is>
      </c>
      <c r="M134" s="4" t="inlineStr"/>
      <c r="N134" s="11" t="n">
        <v>0.5</v>
      </c>
      <c r="O134" s="11" t="n"/>
      <c r="P134" s="11" t="n"/>
      <c r="Q134" s="11" t="n"/>
      <c r="R134" s="11" t="n"/>
      <c r="S134" s="11" t="n"/>
      <c r="T134" s="11" t="n"/>
      <c r="U134" s="11" t="n"/>
      <c r="V134" s="11" t="n"/>
      <c r="W134" s="11" t="n"/>
      <c r="X134" s="11" t="n"/>
    </row>
    <row r="135">
      <c r="A135" s="6" t="n">
        <v>557</v>
      </c>
      <c r="B135" s="12" t="n">
        <v>46293.65347222222</v>
      </c>
      <c r="C135" s="12" t="n">
        <v>46293.65479166667</v>
      </c>
      <c r="D135" s="6" t="inlineStr">
        <is>
          <t>[CORREO]</t>
        </is>
      </c>
      <c r="E135" s="6" t="n"/>
      <c r="F135" s="6" t="inlineStr">
        <is>
          <t>Administrativos</t>
        </is>
      </c>
      <c r="G135" s="6" t="inlineStr">
        <is>
          <t>Ingeniería de sistemss</t>
        </is>
      </c>
      <c r="H135" s="6" t="inlineStr">
        <is>
          <t>Sede Fusagasugá</t>
        </is>
      </c>
      <c r="I135" s="6" t="inlineStr">
        <is>
          <t>UC Inteligente</t>
        </is>
      </c>
      <c r="J135" s="6" t="inlineStr">
        <is>
          <t>Si</t>
        </is>
      </c>
      <c r="K135" s="8" t="inlineStr">
        <is>
          <t>Desde la Ucundinamarca transformemos familias</t>
        </is>
      </c>
      <c r="L135" s="8" t="inlineStr">
        <is>
          <t>Conocer los problemas del territorio y de la comunidad y darles solución</t>
        </is>
      </c>
      <c r="M135" s="8" t="inlineStr">
        <is>
          <t>Fuera de la transformación</t>
        </is>
      </c>
      <c r="N135" s="13" t="n">
        <v>0.8</v>
      </c>
      <c r="O135" s="13" t="n"/>
      <c r="P135" s="13" t="n"/>
      <c r="Q135" s="13" t="n"/>
      <c r="R135" s="13" t="n"/>
      <c r="S135" s="13" t="n"/>
      <c r="T135" s="13" t="n"/>
      <c r="U135" s="13" t="n"/>
      <c r="V135" s="13" t="n"/>
      <c r="W135" s="13" t="n"/>
      <c r="X135" s="13" t="n">
        <v>0.8</v>
      </c>
    </row>
    <row r="136">
      <c r="A136" s="2" t="n">
        <v>558</v>
      </c>
      <c r="B136" s="10" t="n">
        <v>46293.65319444444</v>
      </c>
      <c r="C136" s="10" t="n">
        <v>46293.65501157408</v>
      </c>
      <c r="D136" s="2" t="inlineStr">
        <is>
          <t>[CORREO]</t>
        </is>
      </c>
      <c r="E136" s="2" t="n"/>
      <c r="F136" s="2" t="inlineStr">
        <is>
          <t>Administrativos</t>
        </is>
      </c>
      <c r="G136" s="2" t="inlineStr">
        <is>
          <t>Contabilidad</t>
        </is>
      </c>
      <c r="H136" s="2" t="inlineStr">
        <is>
          <t>Sede Fusagasugá</t>
        </is>
      </c>
      <c r="I136" s="2" t="inlineStr">
        <is>
          <t>UC Inteligente</t>
        </is>
      </c>
      <c r="J136" s="2" t="inlineStr">
        <is>
          <t>Si</t>
        </is>
      </c>
      <c r="K136" s="4" t="inlineStr">
        <is>
          <t xml:space="preserve">Que a través de esta UC inteligente, el gobierno local y departamental tome en cuenta el alcance que esta tiene para la toma de buenas y mejores decisiones que permitan establecer un mejor plan de gobierno. </t>
        </is>
      </c>
      <c r="L136" s="4" t="inlineStr">
        <is>
          <t>Anticiparse a los problemas y decidir con datos</t>
        </is>
      </c>
      <c r="M136" s="4" t="inlineStr">
        <is>
          <t>Inteligencia institucional</t>
        </is>
      </c>
      <c r="N136" s="11" t="n">
        <v>0.82</v>
      </c>
      <c r="O136" s="11" t="n"/>
      <c r="P136" s="11" t="n"/>
      <c r="Q136" s="11" t="n">
        <v>0.82</v>
      </c>
      <c r="R136" s="11" t="n"/>
      <c r="S136" s="11" t="n"/>
      <c r="T136" s="11" t="n"/>
      <c r="U136" s="11" t="n"/>
      <c r="V136" s="11" t="n"/>
      <c r="W136" s="11" t="n"/>
      <c r="X136" s="11" t="n"/>
    </row>
    <row r="137">
      <c r="A137" s="6" t="n">
        <v>559</v>
      </c>
      <c r="B137" s="12" t="n">
        <v>46293.6534837963</v>
      </c>
      <c r="C137" s="12" t="n">
        <v>46293.65503472222</v>
      </c>
      <c r="D137" s="6" t="inlineStr">
        <is>
          <t>[CORREO]</t>
        </is>
      </c>
      <c r="E137" s="6" t="n"/>
      <c r="F137" s="6" t="inlineStr">
        <is>
          <t>Administrativos</t>
        </is>
      </c>
      <c r="G137" s="6" t="n"/>
      <c r="H137" s="6" t="inlineStr">
        <is>
          <t>Sede Fusagasugá</t>
        </is>
      </c>
      <c r="I137" s="6" t="n"/>
      <c r="J137" s="6" t="inlineStr">
        <is>
          <t>Si</t>
        </is>
      </c>
      <c r="K137" s="8" t="inlineStr">
        <is>
          <t xml:space="preserve">No olvidar la parte humana en todo aspecto a nivel general y en especial de los jefes a los subalternos </t>
        </is>
      </c>
      <c r="L137" s="8" t="inlineStr">
        <is>
          <t>Una transformación humana: tecnología e IA sin perder el ser</t>
        </is>
      </c>
      <c r="M137" s="8" t="inlineStr">
        <is>
          <t>La transformación en general</t>
        </is>
      </c>
      <c r="N137" s="13" t="n">
        <v>0.86</v>
      </c>
      <c r="O137" s="13" t="n"/>
      <c r="P137" s="13" t="n"/>
      <c r="Q137" s="13" t="n"/>
      <c r="R137" s="13" t="n"/>
      <c r="S137" s="13" t="n"/>
      <c r="T137" s="13" t="n"/>
      <c r="U137" s="13" t="n">
        <v>0.86</v>
      </c>
      <c r="V137" s="13" t="n"/>
      <c r="W137" s="13" t="n"/>
      <c r="X137" s="13" t="n"/>
    </row>
    <row r="138">
      <c r="A138" s="2" t="n">
        <v>560</v>
      </c>
      <c r="B138" s="10" t="n">
        <v>46293.65324074074</v>
      </c>
      <c r="C138" s="10" t="n">
        <v>46293.65511574074</v>
      </c>
      <c r="D138" s="2" t="inlineStr">
        <is>
          <t>[CORREO]</t>
        </is>
      </c>
      <c r="E138" s="2" t="n"/>
      <c r="F138" s="2" t="inlineStr">
        <is>
          <t>Administrativos</t>
        </is>
      </c>
      <c r="G138" s="2" t="inlineStr">
        <is>
          <t xml:space="preserve">Contaduría pública </t>
        </is>
      </c>
      <c r="H138" s="2" t="inlineStr">
        <is>
          <t>Sede Fusagasugá</t>
        </is>
      </c>
      <c r="I138" s="2" t="inlineStr">
        <is>
          <t>UC Inteligente</t>
        </is>
      </c>
      <c r="J138" s="2" t="inlineStr">
        <is>
          <t>Si</t>
        </is>
      </c>
      <c r="K138" s="4" t="inlineStr">
        <is>
          <t xml:space="preserve">Si, responde a la flexibilidad y transformación constante a la que está sometida el mundo, ambiental y socialmente. </t>
        </is>
      </c>
      <c r="L138" s="4" t="inlineStr">
        <is>
          <t>Conformidad con la transformación (sin ajustes)</t>
        </is>
      </c>
      <c r="M138" s="4" t="inlineStr">
        <is>
          <t>La transformación en general</t>
        </is>
      </c>
      <c r="N138" s="11" t="n">
        <v>0.76</v>
      </c>
      <c r="O138" s="11" t="n"/>
      <c r="P138" s="11" t="n"/>
      <c r="Q138" s="11" t="n"/>
      <c r="R138" s="11" t="n"/>
      <c r="S138" s="11" t="n"/>
      <c r="T138" s="11" t="n"/>
      <c r="U138" s="11" t="n"/>
      <c r="V138" s="11" t="n">
        <v>0.76</v>
      </c>
      <c r="W138" s="11" t="n"/>
      <c r="X138" s="11" t="n"/>
    </row>
    <row r="139">
      <c r="A139" s="6" t="n">
        <v>561</v>
      </c>
      <c r="B139" s="12" t="n">
        <v>46293.65315972222</v>
      </c>
      <c r="C139" s="12" t="n">
        <v>46293.65518518518</v>
      </c>
      <c r="D139" s="6" t="inlineStr">
        <is>
          <t>[CORREO]</t>
        </is>
      </c>
      <c r="E139" s="6" t="n"/>
      <c r="F139" s="6" t="inlineStr">
        <is>
          <t>Administrativos</t>
        </is>
      </c>
      <c r="G139" s="6" t="n"/>
      <c r="H139" s="6" t="inlineStr">
        <is>
          <t>Sede Fusagasugá</t>
        </is>
      </c>
      <c r="I139" s="6" t="inlineStr">
        <is>
          <t>UC Inteligente</t>
        </is>
      </c>
      <c r="J139" s="6" t="inlineStr">
        <is>
          <t>Si</t>
        </is>
      </c>
      <c r="K139" s="8" t="inlineStr">
        <is>
          <t xml:space="preserve">Inclusion de la tecnología sin perder la esencia como seres humanos. </t>
        </is>
      </c>
      <c r="L139" s="8" t="inlineStr">
        <is>
          <t>Una transformación humana: tecnología e IA sin perder el ser</t>
        </is>
      </c>
      <c r="M139" s="8" t="inlineStr">
        <is>
          <t>La transformación en general</t>
        </is>
      </c>
      <c r="N139" s="13" t="n">
        <v>0.9399999999999999</v>
      </c>
      <c r="O139" s="13" t="n"/>
      <c r="P139" s="13" t="n"/>
      <c r="Q139" s="13" t="n"/>
      <c r="R139" s="13" t="n"/>
      <c r="S139" s="13" t="n"/>
      <c r="T139" s="13" t="n"/>
      <c r="U139" s="13" t="n">
        <v>0.9399999999999999</v>
      </c>
      <c r="V139" s="13" t="n"/>
      <c r="W139" s="13" t="n">
        <v>0.84</v>
      </c>
      <c r="X139" s="13" t="n"/>
    </row>
    <row r="140">
      <c r="A140" s="2" t="n">
        <v>562</v>
      </c>
      <c r="B140" s="10" t="n">
        <v>46293.65336805556</v>
      </c>
      <c r="C140" s="10" t="n">
        <v>46293.65519675926</v>
      </c>
      <c r="D140" s="2" t="inlineStr">
        <is>
          <t>[CORREO]</t>
        </is>
      </c>
      <c r="E140" s="2" t="n"/>
      <c r="F140" s="2" t="inlineStr">
        <is>
          <t>Administrativos</t>
        </is>
      </c>
      <c r="G140" s="2" t="inlineStr">
        <is>
          <t>Administración de empresas</t>
        </is>
      </c>
      <c r="H140" s="2" t="inlineStr">
        <is>
          <t>Sede Fusagasugá</t>
        </is>
      </c>
      <c r="I140" s="2" t="inlineStr">
        <is>
          <t>UC Inteligente</t>
        </is>
      </c>
      <c r="J140" s="2" t="inlineStr">
        <is>
          <t>Si</t>
        </is>
      </c>
      <c r="K140" s="4" t="inlineStr">
        <is>
          <t xml:space="preserve">La AI sin perder el recurso humano </t>
        </is>
      </c>
      <c r="L140" s="4" t="inlineStr">
        <is>
          <t>Inteligencia artificial: IA propia, uso ético y capacitación</t>
        </is>
      </c>
      <c r="M140" s="4" t="inlineStr">
        <is>
          <t>Inteligencia artificial</t>
        </is>
      </c>
      <c r="N140" s="11" t="n">
        <v>0.99</v>
      </c>
      <c r="O140" s="11" t="n"/>
      <c r="P140" s="11" t="n"/>
      <c r="Q140" s="11" t="n"/>
      <c r="R140" s="11" t="n"/>
      <c r="S140" s="11" t="n">
        <v>0.99</v>
      </c>
      <c r="T140" s="11" t="n"/>
      <c r="U140" s="11" t="n">
        <v>0.91</v>
      </c>
      <c r="V140" s="11" t="n"/>
      <c r="W140" s="11" t="n"/>
      <c r="X140" s="11" t="n"/>
    </row>
    <row r="141">
      <c r="A141" s="6" t="n">
        <v>563</v>
      </c>
      <c r="B141" s="12" t="n">
        <v>46293.65329861111</v>
      </c>
      <c r="C141" s="12" t="n">
        <v>46293.65539351852</v>
      </c>
      <c r="D141" s="6" t="inlineStr">
        <is>
          <t>[CORREO]</t>
        </is>
      </c>
      <c r="E141" s="6" t="n"/>
      <c r="F141" s="6" t="inlineStr">
        <is>
          <t>Administrativos</t>
        </is>
      </c>
      <c r="G141" s="6" t="inlineStr">
        <is>
          <t xml:space="preserve">Contaduría pública </t>
        </is>
      </c>
      <c r="H141" s="6" t="inlineStr">
        <is>
          <t>Sede Fusagasugá</t>
        </is>
      </c>
      <c r="I141" s="6" t="inlineStr">
        <is>
          <t>UC Inteligente</t>
        </is>
      </c>
      <c r="J141" s="6" t="inlineStr">
        <is>
          <t>Si</t>
        </is>
      </c>
      <c r="K141" s="8" t="inlineStr">
        <is>
          <t>Ninguna</t>
        </is>
      </c>
      <c r="L141" s="8" t="inlineStr">
        <is>
          <t>(sin contenido: no_respuesta)</t>
        </is>
      </c>
      <c r="M141" s="8" t="inlineStr"/>
      <c r="N141" s="13" t="n"/>
      <c r="O141" s="13" t="n"/>
      <c r="P141" s="13" t="n"/>
      <c r="Q141" s="13" t="n"/>
      <c r="R141" s="13" t="n"/>
      <c r="S141" s="13" t="n"/>
      <c r="T141" s="13" t="n"/>
      <c r="U141" s="13" t="n"/>
      <c r="V141" s="13" t="n"/>
      <c r="W141" s="13" t="n"/>
      <c r="X141" s="13" t="n"/>
    </row>
    <row r="142">
      <c r="A142" s="2" t="n">
        <v>564</v>
      </c>
      <c r="B142" s="10" t="n">
        <v>46293.65347222222</v>
      </c>
      <c r="C142" s="10" t="n">
        <v>46293.65553240741</v>
      </c>
      <c r="D142" s="2" t="inlineStr">
        <is>
          <t>[CORREO]</t>
        </is>
      </c>
      <c r="E142" s="2" t="n"/>
      <c r="F142" s="2" t="inlineStr">
        <is>
          <t>Administrativos</t>
        </is>
      </c>
      <c r="G142" s="2" t="inlineStr">
        <is>
          <t xml:space="preserve">Administración de empresas </t>
        </is>
      </c>
      <c r="H142" s="2" t="inlineStr">
        <is>
          <t>Sede Fusagasugá</t>
        </is>
      </c>
      <c r="I142" s="2" t="inlineStr">
        <is>
          <t>UC Inteligente</t>
        </is>
      </c>
      <c r="J142" s="2" t="inlineStr">
        <is>
          <t>Si</t>
        </is>
      </c>
      <c r="K142" s="4" t="inlineStr">
        <is>
          <t>Implementar lania</t>
        </is>
      </c>
      <c r="L142" s="4" t="inlineStr">
        <is>
          <t>Sin tema asignado (más cercano: Programas y formación que evolucionan: nuevas carreras, flexibilidad y pertinencia)</t>
        </is>
      </c>
      <c r="M142" s="4" t="inlineStr"/>
      <c r="N142" s="11" t="n">
        <v>0.34</v>
      </c>
      <c r="O142" s="11" t="n"/>
      <c r="P142" s="11" t="n"/>
      <c r="Q142" s="11" t="n"/>
      <c r="R142" s="11" t="n"/>
      <c r="S142" s="11" t="n"/>
      <c r="T142" s="11" t="n"/>
      <c r="U142" s="11" t="n"/>
      <c r="V142" s="11" t="n"/>
      <c r="W142" s="11" t="n"/>
      <c r="X142" s="11" t="n"/>
    </row>
    <row r="143">
      <c r="A143" s="6" t="n">
        <v>565</v>
      </c>
      <c r="B143" s="12" t="n">
        <v>46293.65340277777</v>
      </c>
      <c r="C143" s="12" t="n">
        <v>46293.655625</v>
      </c>
      <c r="D143" s="6" t="inlineStr">
        <is>
          <t>[CORREO]</t>
        </is>
      </c>
      <c r="E143" s="6" t="n"/>
      <c r="F143" s="6" t="inlineStr">
        <is>
          <t>Administrativos</t>
        </is>
      </c>
      <c r="G143" s="6" t="inlineStr">
        <is>
          <t xml:space="preserve">Ingeniería de sistemas </t>
        </is>
      </c>
      <c r="H143" s="6" t="inlineStr">
        <is>
          <t>Sede Fusagasugá</t>
        </is>
      </c>
      <c r="I143" s="6" t="inlineStr">
        <is>
          <t>UC Inteligente</t>
        </is>
      </c>
      <c r="J143" s="6" t="inlineStr">
        <is>
          <t>Si</t>
        </is>
      </c>
      <c r="K143" s="8" t="inlineStr">
        <is>
          <t>El uso de la inteligencia, sin perder el enfoque humano y las habilidades blandas</t>
        </is>
      </c>
      <c r="L143" s="8" t="inlineStr">
        <is>
          <t>Una transformación humana: tecnología e IA sin perder el ser</t>
        </is>
      </c>
      <c r="M143" s="8" t="inlineStr">
        <is>
          <t>La transformación en general</t>
        </is>
      </c>
      <c r="N143" s="13" t="n">
        <v>0.96</v>
      </c>
      <c r="O143" s="13" t="n"/>
      <c r="P143" s="13" t="n"/>
      <c r="Q143" s="13" t="n"/>
      <c r="R143" s="13" t="n"/>
      <c r="S143" s="13" t="n"/>
      <c r="T143" s="13" t="n"/>
      <c r="U143" s="13" t="n">
        <v>0.96</v>
      </c>
      <c r="V143" s="13" t="n"/>
      <c r="W143" s="13" t="n"/>
      <c r="X143" s="13" t="n"/>
    </row>
    <row r="144">
      <c r="A144" s="2" t="n">
        <v>566</v>
      </c>
      <c r="B144" s="10" t="n">
        <v>46293.65335648148</v>
      </c>
      <c r="C144" s="10" t="n">
        <v>46293.65622685185</v>
      </c>
      <c r="D144" s="2" t="inlineStr">
        <is>
          <t>[CORREO]</t>
        </is>
      </c>
      <c r="E144" s="2" t="n"/>
      <c r="F144" s="2" t="inlineStr">
        <is>
          <t>Administrativos</t>
        </is>
      </c>
      <c r="G144" s="2" t="inlineStr">
        <is>
          <t xml:space="preserve">Contaduría publica </t>
        </is>
      </c>
      <c r="H144" s="2" t="inlineStr">
        <is>
          <t>Sede Fusagasugá</t>
        </is>
      </c>
      <c r="I144" s="2" t="inlineStr">
        <is>
          <t>UC Inteligente</t>
        </is>
      </c>
      <c r="J144" s="2" t="inlineStr">
        <is>
          <t>Si</t>
        </is>
      </c>
      <c r="K144" s="4" t="inlineStr">
        <is>
          <t>PSi la Universidad de Cundinamarca logra reconocerse a sí misma y reconocer su terFortalecer una educación más pertinente, contextualizada y comprometida con las necesidades de la comunidad. Esto permitiría comprender las realidades sociales, culturales, ambientales y económicas de cada territorio, reconociendo sus particularidades y potencialidades.  De esta manera, la Universidad no solo transmitiría conocimientos, sino que contribuiría a transformar positivamente su entorno, promoviendo la participación, la identidad territorial, el sentido de pertenencia y la responsabilidad social. Reconocer nuestro territorio significa entender que la formación de los estudiantes debe estar conectada con las realidades que viven sus comunidades y con los desafíos que enfrenta la región.  En este sentido, el MEDIT orienta a la Universidad hacia una formación que trasciende las aulas y busca generar impacto en el territorio, formando personas capaces de aportar a la transformación de su contexto desde el conocimiento, la innovación y el compromiso con su comunidad.</t>
        </is>
      </c>
      <c r="L144" s="4" t="inlineStr">
        <is>
          <t>Conocer los problemas del territorio y de la comunidad y darles solución</t>
        </is>
      </c>
      <c r="M144" s="4" t="inlineStr">
        <is>
          <t>Fuera de la transformación</t>
        </is>
      </c>
      <c r="N144" s="11" t="n">
        <v>0.95</v>
      </c>
      <c r="O144" s="11" t="n"/>
      <c r="P144" s="11" t="n"/>
      <c r="Q144" s="11" t="n"/>
      <c r="R144" s="11" t="n">
        <v>0.93</v>
      </c>
      <c r="S144" s="11" t="n"/>
      <c r="T144" s="11" t="n"/>
      <c r="U144" s="11" t="n"/>
      <c r="V144" s="11" t="n"/>
      <c r="W144" s="11" t="n"/>
      <c r="X144" s="11" t="n">
        <v>0.95</v>
      </c>
    </row>
    <row r="145">
      <c r="A145" s="6" t="n">
        <v>567</v>
      </c>
      <c r="B145" s="12" t="n">
        <v>46293.65320601852</v>
      </c>
      <c r="C145" s="12" t="n">
        <v>46293.65625</v>
      </c>
      <c r="D145" s="6" t="inlineStr">
        <is>
          <t>[CORREO]</t>
        </is>
      </c>
      <c r="E145" s="6" t="n"/>
      <c r="F145" s="6" t="inlineStr">
        <is>
          <t>Administrativos</t>
        </is>
      </c>
      <c r="G145" s="6" t="inlineStr">
        <is>
          <t>Unidad de apoyo academico</t>
        </is>
      </c>
      <c r="H145" s="6" t="inlineStr">
        <is>
          <t>Sede Fusagasugá</t>
        </is>
      </c>
      <c r="I145" s="6" t="inlineStr">
        <is>
          <t>UC Inteligente</t>
        </is>
      </c>
      <c r="J145" s="6" t="inlineStr">
        <is>
          <t>Si</t>
        </is>
      </c>
      <c r="K145" s="8" t="inlineStr">
        <is>
          <t>Yo creo que es importante realizar una conexión mas cercana a la naturaleza  asi qur esperaría una universidad mas conciente en sus residuos en como p4otwger el medio ambiente y los animales que comparten lanuniversidad</t>
        </is>
      </c>
      <c r="L145" s="8" t="inlineStr">
        <is>
          <t>Otros asuntos fuera de la transformación</t>
        </is>
      </c>
      <c r="M145" s="8" t="inlineStr">
        <is>
          <t>Fuera de la transformación</t>
        </is>
      </c>
      <c r="N145" s="13" t="n">
        <v>0.95</v>
      </c>
      <c r="O145" s="13" t="n"/>
      <c r="P145" s="13" t="n"/>
      <c r="Q145" s="13" t="n"/>
      <c r="R145" s="13" t="n"/>
      <c r="S145" s="13" t="n"/>
      <c r="T145" s="13" t="n"/>
      <c r="U145" s="13" t="n"/>
      <c r="V145" s="13" t="n"/>
      <c r="W145" s="13" t="n">
        <v>0.95</v>
      </c>
      <c r="X145" s="13" t="n"/>
    </row>
    <row r="146">
      <c r="A146" s="2" t="n">
        <v>568</v>
      </c>
      <c r="B146" s="10" t="n">
        <v>46293.66231481481</v>
      </c>
      <c r="C146" s="10" t="n">
        <v>46293.66253472222</v>
      </c>
      <c r="D146" s="2" t="inlineStr">
        <is>
          <t>[CORREO]</t>
        </is>
      </c>
      <c r="E146" s="2" t="n"/>
      <c r="F146" s="2" t="inlineStr">
        <is>
          <t>Administrativos</t>
        </is>
      </c>
      <c r="G146" s="2" t="n"/>
      <c r="H146" s="2" t="inlineStr">
        <is>
          <t>Sede Fusagasugá</t>
        </is>
      </c>
      <c r="I146" s="2" t="n"/>
      <c r="J146" s="2" t="inlineStr">
        <is>
          <t>Si</t>
        </is>
      </c>
      <c r="K146" s="4" t="inlineStr">
        <is>
          <t xml:space="preserve">Asertividad en toma de decisiones </t>
        </is>
      </c>
      <c r="L146" s="4" t="inlineStr">
        <is>
          <t>Anticiparse a los problemas y decidir con datos</t>
        </is>
      </c>
      <c r="M146" s="4" t="inlineStr">
        <is>
          <t>Inteligencia institucional</t>
        </is>
      </c>
      <c r="N146" s="11" t="n">
        <v>0.73</v>
      </c>
      <c r="O146" s="11" t="n"/>
      <c r="P146" s="11" t="n"/>
      <c r="Q146" s="11" t="n">
        <v>0.73</v>
      </c>
      <c r="R146" s="11" t="n"/>
      <c r="S146" s="11" t="n"/>
      <c r="T146" s="11" t="n"/>
      <c r="U146" s="11" t="n"/>
      <c r="V146" s="11" t="n"/>
      <c r="W146" s="11" t="n"/>
      <c r="X146" s="11" t="n"/>
    </row>
    <row r="147">
      <c r="A147" s="6" t="n">
        <v>569</v>
      </c>
      <c r="B147" s="12" t="n">
        <v>46293.66211805555</v>
      </c>
      <c r="C147" s="12" t="n">
        <v>46293.66274305555</v>
      </c>
      <c r="D147" s="6" t="inlineStr">
        <is>
          <t>[CORREO]</t>
        </is>
      </c>
      <c r="E147" s="6" t="n"/>
      <c r="F147" s="6" t="inlineStr">
        <is>
          <t>Administrativos</t>
        </is>
      </c>
      <c r="G147" s="6" t="inlineStr">
        <is>
          <t xml:space="preserve">Contaduría pública </t>
        </is>
      </c>
      <c r="H147" s="6" t="inlineStr">
        <is>
          <t>Sede Fusagasugá</t>
        </is>
      </c>
      <c r="I147" s="6" t="inlineStr">
        <is>
          <t>UC Inteligente</t>
        </is>
      </c>
      <c r="J147" s="6" t="inlineStr">
        <is>
          <t>Parcialmente</t>
        </is>
      </c>
      <c r="K147" s="8" t="inlineStr">
        <is>
          <t xml:space="preserve">Realmente aplicar las acciones de mejora, para tener resultados de alta calidad administrativa </t>
        </is>
      </c>
      <c r="L147" s="8" t="inlineStr">
        <is>
          <t>Aprender de los errores, mejora continua, calidad y reconocimiento</t>
        </is>
      </c>
      <c r="M147" s="8" t="inlineStr">
        <is>
          <t>Calidad y mejora continua</t>
        </is>
      </c>
      <c r="N147" s="13" t="n">
        <v>0.95</v>
      </c>
      <c r="O147" s="13" t="n"/>
      <c r="P147" s="13" t="n">
        <v>0.7</v>
      </c>
      <c r="Q147" s="13" t="n"/>
      <c r="R147" s="13" t="n"/>
      <c r="S147" s="13" t="n"/>
      <c r="T147" s="13" t="n">
        <v>0.95</v>
      </c>
      <c r="U147" s="13" t="n"/>
      <c r="V147" s="13" t="n"/>
      <c r="W147" s="13" t="n"/>
      <c r="X147" s="13" t="n"/>
    </row>
    <row r="148">
      <c r="A148" s="2" t="n">
        <v>570</v>
      </c>
      <c r="B148" s="10" t="n">
        <v>46293.66200231481</v>
      </c>
      <c r="C148" s="10" t="n">
        <v>46293.66274305555</v>
      </c>
      <c r="D148" s="2" t="inlineStr">
        <is>
          <t>[CORREO]</t>
        </is>
      </c>
      <c r="E148" s="2" t="n"/>
      <c r="F148" s="2" t="inlineStr">
        <is>
          <t>Administrativos</t>
        </is>
      </c>
      <c r="G148" s="2" t="n"/>
      <c r="H148" s="2" t="inlineStr">
        <is>
          <t>Sede Fusagasugá</t>
        </is>
      </c>
      <c r="I148" s="2" t="inlineStr">
        <is>
          <t>UC Inteligente</t>
        </is>
      </c>
      <c r="J148" s="2" t="inlineStr">
        <is>
          <t>Parcialmente</t>
        </is>
      </c>
      <c r="K148" s="4" t="inlineStr">
        <is>
          <t xml:space="preserve">Liderazgo en los procesos para lograr ejercicios más eficientes, reconocimiento que incentive </t>
        </is>
      </c>
      <c r="L148" s="4" t="inlineStr">
        <is>
          <t>Procesos ágiles, menos burocracia y gestión con resultados medibles</t>
        </is>
      </c>
      <c r="M148" s="4" t="inlineStr">
        <is>
          <t>Gestión orientada a resultados</t>
        </is>
      </c>
      <c r="N148" s="11" t="n">
        <v>0.89</v>
      </c>
      <c r="O148" s="11" t="n"/>
      <c r="P148" s="11" t="n">
        <v>0.89</v>
      </c>
      <c r="Q148" s="11" t="n"/>
      <c r="R148" s="11" t="n"/>
      <c r="S148" s="11" t="n"/>
      <c r="T148" s="11" t="n">
        <v>0.82</v>
      </c>
      <c r="U148" s="11" t="n"/>
      <c r="V148" s="11" t="n"/>
      <c r="W148" s="11" t="n"/>
      <c r="X148" s="11" t="n"/>
    </row>
    <row r="149">
      <c r="A149" s="6" t="n">
        <v>571</v>
      </c>
      <c r="B149" s="12" t="n">
        <v>46293.66234953704</v>
      </c>
      <c r="C149" s="12" t="n">
        <v>46293.66275462963</v>
      </c>
      <c r="D149" s="6" t="inlineStr">
        <is>
          <t>[CORREO]</t>
        </is>
      </c>
      <c r="E149" s="6" t="n"/>
      <c r="F149" s="6" t="inlineStr">
        <is>
          <t>Administrativos</t>
        </is>
      </c>
      <c r="G149" s="6" t="inlineStr">
        <is>
          <t xml:space="preserve">Contaduría pública </t>
        </is>
      </c>
      <c r="H149" s="6" t="inlineStr">
        <is>
          <t>Sede Fusagasugá</t>
        </is>
      </c>
      <c r="I149" s="6" t="inlineStr">
        <is>
          <t>UC Inteligente</t>
        </is>
      </c>
      <c r="J149" s="6" t="inlineStr">
        <is>
          <t>Si</t>
        </is>
      </c>
      <c r="K149" s="8" t="inlineStr">
        <is>
          <t xml:space="preserve">Mejora de procesos administrativos </t>
        </is>
      </c>
      <c r="L149" s="8" t="inlineStr">
        <is>
          <t>Procesos ágiles, menos burocracia y gestión con resultados medibles</t>
        </is>
      </c>
      <c r="M149" s="8" t="inlineStr">
        <is>
          <t>Gestión orientada a resultados</t>
        </is>
      </c>
      <c r="N149" s="13" t="n">
        <v>0.84</v>
      </c>
      <c r="O149" s="13" t="n"/>
      <c r="P149" s="13" t="n">
        <v>0.84</v>
      </c>
      <c r="Q149" s="13" t="n"/>
      <c r="R149" s="13" t="n"/>
      <c r="S149" s="13" t="n"/>
      <c r="T149" s="13" t="n">
        <v>0.74</v>
      </c>
      <c r="U149" s="13" t="n"/>
      <c r="V149" s="13" t="n"/>
      <c r="W149" s="13" t="n"/>
      <c r="X149" s="13" t="n"/>
    </row>
    <row r="150">
      <c r="A150" s="2" t="n">
        <v>572</v>
      </c>
      <c r="B150" s="10" t="n">
        <v>46293.66216435185</v>
      </c>
      <c r="C150" s="10" t="n">
        <v>46293.66278935185</v>
      </c>
      <c r="D150" s="2" t="inlineStr">
        <is>
          <t>[CORREO]</t>
        </is>
      </c>
      <c r="E150" s="2" t="n"/>
      <c r="F150" s="2" t="inlineStr">
        <is>
          <t>Administrativos</t>
        </is>
      </c>
      <c r="G150" s="2" t="inlineStr">
        <is>
          <t xml:space="preserve">Administración de Empresas </t>
        </is>
      </c>
      <c r="H150" s="2" t="inlineStr">
        <is>
          <t>Sede Fusagasugá</t>
        </is>
      </c>
      <c r="I150" s="2" t="inlineStr">
        <is>
          <t>UC Inteligente</t>
        </is>
      </c>
      <c r="J150" s="2" t="inlineStr">
        <is>
          <t>Si</t>
        </is>
      </c>
      <c r="K150" s="4" t="inlineStr">
        <is>
          <t xml:space="preserve">Anticiparnos y tener capacitación en ajustes o cambios a los procesos </t>
        </is>
      </c>
      <c r="L150" s="4" t="inlineStr">
        <is>
          <t>Anticiparse a los problemas y decidir con datos</t>
        </is>
      </c>
      <c r="M150" s="4" t="inlineStr">
        <is>
          <t>Inteligencia institucional</t>
        </is>
      </c>
      <c r="N150" s="11" t="n">
        <v>0.96</v>
      </c>
      <c r="O150" s="11" t="n"/>
      <c r="P150" s="11" t="n">
        <v>0.8100000000000001</v>
      </c>
      <c r="Q150" s="11" t="n">
        <v>0.96</v>
      </c>
      <c r="R150" s="11" t="n"/>
      <c r="S150" s="11" t="n"/>
      <c r="T150" s="11" t="n"/>
      <c r="U150" s="11" t="n"/>
      <c r="V150" s="11" t="n"/>
      <c r="W150" s="11" t="n"/>
      <c r="X150" s="11" t="n"/>
    </row>
    <row r="151">
      <c r="A151" s="6" t="n">
        <v>573</v>
      </c>
      <c r="B151" s="12" t="n">
        <v>46293.66207175926</v>
      </c>
      <c r="C151" s="12" t="n">
        <v>46293.6628587963</v>
      </c>
      <c r="D151" s="6" t="inlineStr">
        <is>
          <t>[CORREO]</t>
        </is>
      </c>
      <c r="E151" s="6" t="n"/>
      <c r="F151" s="6" t="inlineStr">
        <is>
          <t>Administrativos</t>
        </is>
      </c>
      <c r="G151" s="6" t="inlineStr">
        <is>
          <t xml:space="preserve">Administración de empresas </t>
        </is>
      </c>
      <c r="H151" s="6" t="inlineStr">
        <is>
          <t>Sede Fusagasugá</t>
        </is>
      </c>
      <c r="I151" s="6" t="inlineStr">
        <is>
          <t>UC Inteligente</t>
        </is>
      </c>
      <c r="J151" s="6" t="inlineStr">
        <is>
          <t>Si</t>
        </is>
      </c>
      <c r="K151" s="8" t="inlineStr">
        <is>
          <t xml:space="preserve">Mejorar la comunicación entre diferentes áreas </t>
        </is>
      </c>
      <c r="L151" s="8" t="inlineStr">
        <is>
          <t>Escuchar a la comunidad: participación, diálogo y gobernanza</t>
        </is>
      </c>
      <c r="M151" s="8" t="inlineStr">
        <is>
          <t>Gobernanza estratégica</t>
        </is>
      </c>
      <c r="N151" s="13" t="n">
        <v>0.8</v>
      </c>
      <c r="O151" s="13" t="n">
        <v>0.8</v>
      </c>
      <c r="P151" s="13" t="n"/>
      <c r="Q151" s="13" t="n"/>
      <c r="R151" s="13" t="n"/>
      <c r="S151" s="13" t="n"/>
      <c r="T151" s="13" t="n"/>
      <c r="U151" s="13" t="n"/>
      <c r="V151" s="13" t="n"/>
      <c r="W151" s="13" t="n"/>
      <c r="X151" s="13" t="n"/>
    </row>
    <row r="152">
      <c r="A152" s="2" t="n">
        <v>574</v>
      </c>
      <c r="B152" s="10" t="n">
        <v>46293.65328703704</v>
      </c>
      <c r="C152" s="10" t="n">
        <v>46293.66293981481</v>
      </c>
      <c r="D152" s="2" t="inlineStr">
        <is>
          <t>[CORREO]</t>
        </is>
      </c>
      <c r="E152" s="2" t="n"/>
      <c r="F152" s="2" t="inlineStr">
        <is>
          <t>Administrativos</t>
        </is>
      </c>
      <c r="G152" s="2" t="inlineStr">
        <is>
          <t xml:space="preserve">FACULTAD CIENCIAS DEL DEPORTE Y LA EDUCACIÓN FÍSICA </t>
        </is>
      </c>
      <c r="H152" s="2" t="inlineStr">
        <is>
          <t>Sede Fusagasugá</t>
        </is>
      </c>
      <c r="I152" s="2" t="n"/>
      <c r="J152" s="2" t="inlineStr">
        <is>
          <t>Si</t>
        </is>
      </c>
      <c r="K152" s="4" t="inlineStr">
        <is>
          <t>HERRAMIENTAS EMERGENTES COMO APOYO ADMINISTRO SIN PERDER LA ESCENCIA DE LA PARTR HUMANA Y EL CMA</t>
        </is>
      </c>
      <c r="L152" s="4" t="inlineStr">
        <is>
          <t>Una transformación humana: tecnología e IA sin perder el ser</t>
        </is>
      </c>
      <c r="M152" s="4" t="inlineStr">
        <is>
          <t>La transformación en general</t>
        </is>
      </c>
      <c r="N152" s="11" t="n">
        <v>0.95</v>
      </c>
      <c r="O152" s="11" t="n"/>
      <c r="P152" s="11" t="n"/>
      <c r="Q152" s="11" t="n"/>
      <c r="R152" s="11" t="n"/>
      <c r="S152" s="11" t="n"/>
      <c r="T152" s="11" t="n"/>
      <c r="U152" s="11" t="n">
        <v>0.95</v>
      </c>
      <c r="V152" s="11" t="n"/>
      <c r="W152" s="11" t="n"/>
      <c r="X152" s="11" t="n"/>
    </row>
    <row r="153">
      <c r="A153" s="6" t="n">
        <v>575</v>
      </c>
      <c r="B153" s="12" t="n">
        <v>46293.66221064814</v>
      </c>
      <c r="C153" s="12" t="n">
        <v>46293.66335648148</v>
      </c>
      <c r="D153" s="6" t="inlineStr">
        <is>
          <t>[CORREO]</t>
        </is>
      </c>
      <c r="E153" s="6" t="n"/>
      <c r="F153" s="6" t="inlineStr">
        <is>
          <t>Administrativos</t>
        </is>
      </c>
      <c r="G153" s="6" t="inlineStr">
        <is>
          <t xml:space="preserve">Zootecnia </t>
        </is>
      </c>
      <c r="H153" s="6" t="inlineStr">
        <is>
          <t>Sede Fusagasugá</t>
        </is>
      </c>
      <c r="I153" s="6" t="inlineStr">
        <is>
          <t>UC Inteligente</t>
        </is>
      </c>
      <c r="J153" s="6" t="inlineStr">
        <is>
          <t>Si</t>
        </is>
      </c>
      <c r="K153" s="8" t="inlineStr">
        <is>
          <t xml:space="preserve">Capacitación constante en cada uno de los proesos e inducciones adecuadas </t>
        </is>
      </c>
      <c r="L153" s="8" t="inlineStr">
        <is>
          <t>Aprender de los errores, mejora continua, calidad y reconocimiento</t>
        </is>
      </c>
      <c r="M153" s="8" t="inlineStr">
        <is>
          <t>Calidad y mejora continua</t>
        </is>
      </c>
      <c r="N153" s="13" t="n">
        <v>0.74</v>
      </c>
      <c r="O153" s="13" t="n"/>
      <c r="P153" s="13" t="n"/>
      <c r="Q153" s="13" t="n"/>
      <c r="R153" s="13" t="n"/>
      <c r="S153" s="13" t="n"/>
      <c r="T153" s="13" t="n">
        <v>0.74</v>
      </c>
      <c r="U153" s="13" t="n"/>
      <c r="V153" s="13" t="n"/>
      <c r="W153" s="13" t="n"/>
      <c r="X153" s="13" t="n"/>
    </row>
    <row r="154">
      <c r="A154" s="2" t="n">
        <v>576</v>
      </c>
      <c r="B154" s="10" t="n">
        <v>46293.66229166667</v>
      </c>
      <c r="C154" s="10" t="n">
        <v>46293.66775462963</v>
      </c>
      <c r="D154" s="2" t="inlineStr">
        <is>
          <t>[CORREO]</t>
        </is>
      </c>
      <c r="E154" s="2" t="n"/>
      <c r="F154" s="2" t="inlineStr">
        <is>
          <t>Creadores de Oportunidades (estudiantes)</t>
        </is>
      </c>
      <c r="G154" s="2" t="inlineStr">
        <is>
          <t xml:space="preserve">Ingeniería electrónica </t>
        </is>
      </c>
      <c r="H154" s="2" t="inlineStr">
        <is>
          <t>Sede Fusagasugá</t>
        </is>
      </c>
      <c r="I154" s="2" t="inlineStr">
        <is>
          <t>UC Inteligente</t>
        </is>
      </c>
      <c r="J154" s="2" t="inlineStr">
        <is>
          <t>Parcialmente</t>
        </is>
      </c>
      <c r="K154" s="4" t="inlineStr">
        <is>
          <t>.</t>
        </is>
      </c>
      <c r="L154" s="4" t="inlineStr">
        <is>
          <t>(sin contenido: solo_signos_o_numeros)</t>
        </is>
      </c>
      <c r="M154" s="4" t="inlineStr"/>
      <c r="N154" s="11" t="n"/>
      <c r="O154" s="11" t="n"/>
      <c r="P154" s="11" t="n"/>
      <c r="Q154" s="11" t="n"/>
      <c r="R154" s="11" t="n"/>
      <c r="S154" s="11" t="n"/>
      <c r="T154" s="11" t="n"/>
      <c r="U154" s="11" t="n"/>
      <c r="V154" s="11" t="n"/>
      <c r="W154" s="11" t="n"/>
      <c r="X154" s="11" t="n"/>
    </row>
    <row r="155">
      <c r="A155" s="6" t="n">
        <v>577</v>
      </c>
      <c r="B155" s="12" t="n">
        <v>46293.66818287037</v>
      </c>
      <c r="C155" s="12" t="n">
        <v>46293.66875</v>
      </c>
      <c r="D155" s="6" t="inlineStr">
        <is>
          <t>[CORREO]</t>
        </is>
      </c>
      <c r="E155" s="6" t="n"/>
      <c r="F155" s="6" t="inlineStr">
        <is>
          <t>Administrativos</t>
        </is>
      </c>
      <c r="G155" s="6" t="inlineStr">
        <is>
          <t xml:space="preserve">Contaduría Publica </t>
        </is>
      </c>
      <c r="H155" s="6" t="inlineStr">
        <is>
          <t>Sede Fusagasugá</t>
        </is>
      </c>
      <c r="I155" s="6" t="inlineStr">
        <is>
          <t>UC Inteligente</t>
        </is>
      </c>
      <c r="J155" s="6" t="inlineStr">
        <is>
          <t>Si</t>
        </is>
      </c>
      <c r="K155" s="8" t="inlineStr">
        <is>
          <t>Sería una universidad capaz de anticiparse, no solo de reaccionar; de convertir los datos en decisiones, las decisiones en acciones y las acciones en transformaciones reales para las personas</t>
        </is>
      </c>
      <c r="L155" s="8" t="inlineStr">
        <is>
          <t>Anticiparse a los problemas y decidir con datos</t>
        </is>
      </c>
      <c r="M155" s="8" t="inlineStr">
        <is>
          <t>Inteligencia institucional</t>
        </is>
      </c>
      <c r="N155" s="13" t="n">
        <v>0.98</v>
      </c>
      <c r="O155" s="13" t="n"/>
      <c r="P155" s="13" t="n"/>
      <c r="Q155" s="13" t="n">
        <v>0.98</v>
      </c>
      <c r="R155" s="13" t="n"/>
      <c r="S155" s="13" t="n"/>
      <c r="T155" s="13" t="n"/>
      <c r="U155" s="13" t="n"/>
      <c r="V155" s="13" t="n"/>
      <c r="W155" s="13" t="n"/>
      <c r="X155" s="13" t="n"/>
    </row>
    <row r="156">
      <c r="A156" s="2" t="n">
        <v>578</v>
      </c>
      <c r="B156" s="10" t="n">
        <v>46293.66806712963</v>
      </c>
      <c r="C156" s="10" t="n">
        <v>46293.6687962963</v>
      </c>
      <c r="D156" s="2" t="inlineStr">
        <is>
          <t>[CORREO]</t>
        </is>
      </c>
      <c r="E156" s="2" t="n"/>
      <c r="F156" s="2" t="inlineStr">
        <is>
          <t>Administrativos</t>
        </is>
      </c>
      <c r="G156" s="2" t="inlineStr">
        <is>
          <t xml:space="preserve">Control intento </t>
        </is>
      </c>
      <c r="H156" s="2" t="inlineStr">
        <is>
          <t>Sede Fusagasugá</t>
        </is>
      </c>
      <c r="I156" s="2" t="inlineStr">
        <is>
          <t>UC Inteligente</t>
        </is>
      </c>
      <c r="J156" s="2" t="inlineStr">
        <is>
          <t>Si</t>
        </is>
      </c>
      <c r="K156" s="4" t="inlineStr">
        <is>
          <t xml:space="preserve">Generar mayor impacto  Competitivas con otras universidades  Mayor posicionamiento </t>
        </is>
      </c>
      <c r="L156" s="4" t="inlineStr">
        <is>
          <t>Aprender de los errores, mejora continua, calidad y reconocimiento</t>
        </is>
      </c>
      <c r="M156" s="4" t="inlineStr">
        <is>
          <t>Calidad y mejora continua</t>
        </is>
      </c>
      <c r="N156" s="11" t="n">
        <v>0.95</v>
      </c>
      <c r="O156" s="11" t="n"/>
      <c r="P156" s="11" t="n"/>
      <c r="Q156" s="11" t="n"/>
      <c r="R156" s="11" t="n"/>
      <c r="S156" s="11" t="n"/>
      <c r="T156" s="11" t="n">
        <v>0.95</v>
      </c>
      <c r="U156" s="11" t="n"/>
      <c r="V156" s="11" t="n"/>
      <c r="W156" s="11" t="n"/>
      <c r="X156" s="11" t="n"/>
    </row>
    <row r="157">
      <c r="A157" s="6" t="n">
        <v>579</v>
      </c>
      <c r="B157" s="12" t="n">
        <v>46293.66815972222</v>
      </c>
      <c r="C157" s="12" t="n">
        <v>46293.66886574074</v>
      </c>
      <c r="D157" s="6" t="inlineStr">
        <is>
          <t>[CORREO]</t>
        </is>
      </c>
      <c r="E157" s="6" t="n"/>
      <c r="F157" s="6" t="inlineStr">
        <is>
          <t>Administrativos</t>
        </is>
      </c>
      <c r="G157" s="6" t="n"/>
      <c r="H157" s="6" t="inlineStr">
        <is>
          <t>Sede Fusagasugá</t>
        </is>
      </c>
      <c r="I157" s="6" t="inlineStr">
        <is>
          <t>UC Inteligente</t>
        </is>
      </c>
      <c r="J157" s="6" t="inlineStr">
        <is>
          <t>Si</t>
        </is>
      </c>
      <c r="K157" s="8" t="inlineStr">
        <is>
          <t xml:space="preserve">Asesorar a las comunidades </t>
        </is>
      </c>
      <c r="L157" s="8" t="inlineStr">
        <is>
          <t>Conocer los problemas del territorio y de la comunidad y darles solución</t>
        </is>
      </c>
      <c r="M157" s="8" t="inlineStr">
        <is>
          <t>Fuera de la transformación</t>
        </is>
      </c>
      <c r="N157" s="13" t="n">
        <v>0.89</v>
      </c>
      <c r="O157" s="13" t="n"/>
      <c r="P157" s="13" t="n"/>
      <c r="Q157" s="13" t="n"/>
      <c r="R157" s="13" t="n"/>
      <c r="S157" s="13" t="n"/>
      <c r="T157" s="13" t="n"/>
      <c r="U157" s="13" t="n"/>
      <c r="V157" s="13" t="n"/>
      <c r="W157" s="13" t="n"/>
      <c r="X157" s="13" t="n">
        <v>0.89</v>
      </c>
    </row>
    <row r="158">
      <c r="A158" s="2" t="n">
        <v>580</v>
      </c>
      <c r="B158" s="10" t="n">
        <v>46293.66827546297</v>
      </c>
      <c r="C158" s="10" t="n">
        <v>46293.66900462963</v>
      </c>
      <c r="D158" s="2" t="inlineStr">
        <is>
          <t>[CORREO]</t>
        </is>
      </c>
      <c r="E158" s="2" t="n"/>
      <c r="F158" s="2" t="inlineStr">
        <is>
          <t>Administrativos</t>
        </is>
      </c>
      <c r="G158" s="2" t="inlineStr">
        <is>
          <t xml:space="preserve">Administración de empresas </t>
        </is>
      </c>
      <c r="H158" s="2" t="inlineStr">
        <is>
          <t>Sede Fusagasugá</t>
        </is>
      </c>
      <c r="I158" s="2" t="inlineStr">
        <is>
          <t>UC Inteligente</t>
        </is>
      </c>
      <c r="J158" s="2" t="inlineStr">
        <is>
          <t>Si</t>
        </is>
      </c>
      <c r="K158" s="4" t="inlineStr">
        <is>
          <t xml:space="preserve">Más compromiso con la institución </t>
        </is>
      </c>
      <c r="L158" s="4" t="inlineStr">
        <is>
          <t>Sin tema asignado (más cercano: Aprender de los errores, mejora continua, calidad y reconocimiento)</t>
        </is>
      </c>
      <c r="M158" s="4" t="inlineStr"/>
      <c r="N158" s="11" t="n">
        <v>0.15</v>
      </c>
      <c r="O158" s="11" t="n"/>
      <c r="P158" s="11" t="n"/>
      <c r="Q158" s="11" t="n"/>
      <c r="R158" s="11" t="n"/>
      <c r="S158" s="11" t="n"/>
      <c r="T158" s="11" t="n"/>
      <c r="U158" s="11" t="n"/>
      <c r="V158" s="11" t="n"/>
      <c r="W158" s="11" t="n"/>
      <c r="X158" s="11" t="n"/>
    </row>
    <row r="159">
      <c r="A159" s="6" t="n">
        <v>581</v>
      </c>
      <c r="B159" s="12" t="n">
        <v>46293.66826388889</v>
      </c>
      <c r="C159" s="12" t="n">
        <v>46293.66945601852</v>
      </c>
      <c r="D159" s="6" t="inlineStr">
        <is>
          <t>[CORREO]</t>
        </is>
      </c>
      <c r="E159" s="6" t="n"/>
      <c r="F159" s="6" t="inlineStr">
        <is>
          <t>Administrativos</t>
        </is>
      </c>
      <c r="G159" s="6" t="inlineStr">
        <is>
          <t xml:space="preserve">Ingeniería de sistemas </t>
        </is>
      </c>
      <c r="H159" s="6" t="inlineStr">
        <is>
          <t>Sede Fusagasugá</t>
        </is>
      </c>
      <c r="I159" s="6" t="inlineStr">
        <is>
          <t>UC Inteligente</t>
        </is>
      </c>
      <c r="J159" s="6" t="inlineStr">
        <is>
          <t>Si</t>
        </is>
      </c>
      <c r="K159" s="8" t="inlineStr">
        <is>
          <t xml:space="preserve">Posicionamiento para hacer una universidad líder y proponer modelos de referencia (nacional en internacional) con impacto social </t>
        </is>
      </c>
      <c r="L159" s="8" t="inlineStr">
        <is>
          <t>Aprender de los errores, mejora continua, calidad y reconocimiento</t>
        </is>
      </c>
      <c r="M159" s="8" t="inlineStr">
        <is>
          <t>Calidad y mejora continua</t>
        </is>
      </c>
      <c r="N159" s="13" t="n">
        <v>0.93</v>
      </c>
      <c r="O159" s="13" t="n"/>
      <c r="P159" s="13" t="n"/>
      <c r="Q159" s="13" t="n"/>
      <c r="R159" s="13" t="n"/>
      <c r="S159" s="13" t="n"/>
      <c r="T159" s="13" t="n">
        <v>0.93</v>
      </c>
      <c r="U159" s="13" t="n"/>
      <c r="V159" s="13" t="n"/>
      <c r="W159" s="13" t="n"/>
      <c r="X159" s="13" t="n"/>
    </row>
    <row r="160">
      <c r="A160" s="2" t="n">
        <v>582</v>
      </c>
      <c r="B160" s="10" t="n">
        <v>46293.66844907407</v>
      </c>
      <c r="C160" s="10" t="n">
        <v>46293.66960648148</v>
      </c>
      <c r="D160" s="2" t="inlineStr">
        <is>
          <t>[CORREO]</t>
        </is>
      </c>
      <c r="E160" s="2" t="n"/>
      <c r="F160" s="2" t="inlineStr">
        <is>
          <t>Administrativos</t>
        </is>
      </c>
      <c r="G160" s="2" t="n"/>
      <c r="H160" s="2" t="inlineStr">
        <is>
          <t>Sede Fusagasugá</t>
        </is>
      </c>
      <c r="I160" s="2" t="inlineStr">
        <is>
          <t>UC Inteligente</t>
        </is>
      </c>
      <c r="J160" s="2" t="inlineStr">
        <is>
          <t>Si</t>
        </is>
      </c>
      <c r="K160" s="4" t="inlineStr">
        <is>
          <t xml:space="preserve">La universidad puede hacer una integración más óptima en sus sistemas tecnológicos y permitir la mejora continua para la ucindinamarca permitiendo la alta calidad y el beneficio para la parte administrativa </t>
        </is>
      </c>
      <c r="L160" s="4" t="inlineStr">
        <is>
          <t>Aprender de los errores, mejora continua, calidad y reconocimiento</t>
        </is>
      </c>
      <c r="M160" s="4" t="inlineStr">
        <is>
          <t>Calidad y mejora continua</t>
        </is>
      </c>
      <c r="N160" s="11" t="n">
        <v>0.93</v>
      </c>
      <c r="O160" s="11" t="n"/>
      <c r="P160" s="11" t="n">
        <v>0.79</v>
      </c>
      <c r="Q160" s="11" t="n"/>
      <c r="R160" s="11" t="n"/>
      <c r="S160" s="11" t="n"/>
      <c r="T160" s="11" t="n">
        <v>0.93</v>
      </c>
      <c r="U160" s="11" t="n"/>
      <c r="V160" s="11" t="n"/>
      <c r="W160" s="11" t="n">
        <v>0.9</v>
      </c>
      <c r="X160" s="11" t="n"/>
    </row>
    <row r="161">
      <c r="A161" s="6" t="n">
        <v>583</v>
      </c>
      <c r="B161" s="12" t="n">
        <v>46293.66815972222</v>
      </c>
      <c r="C161" s="12" t="n">
        <v>46293.66961805556</v>
      </c>
      <c r="D161" s="6" t="inlineStr">
        <is>
          <t>[CORREO]</t>
        </is>
      </c>
      <c r="E161" s="6" t="n"/>
      <c r="F161" s="6" t="inlineStr">
        <is>
          <t>Administrativos</t>
        </is>
      </c>
      <c r="G161" s="6" t="n"/>
      <c r="H161" s="6" t="inlineStr">
        <is>
          <t>Sede Fusagasugá</t>
        </is>
      </c>
      <c r="I161" s="6" t="inlineStr">
        <is>
          <t>UC Inteligente</t>
        </is>
      </c>
      <c r="J161" s="6" t="inlineStr">
        <is>
          <t>Parcialmente</t>
        </is>
      </c>
      <c r="K161" s="8" t="inlineStr">
        <is>
          <t xml:space="preserve">Articulación con comunidad administrativa reforzando las capacidad humana; el conocimiento y la transformación para esta transformación </t>
        </is>
      </c>
      <c r="L161" s="8" t="inlineStr">
        <is>
          <t>Sin tema asignado (más cercano: Conocer los problemas del territorio y de la comunidad y darles solución)</t>
        </is>
      </c>
      <c r="M161" s="8" t="inlineStr"/>
      <c r="N161" s="13" t="n">
        <v>0.65</v>
      </c>
      <c r="O161" s="13" t="n"/>
      <c r="P161" s="13" t="n"/>
      <c r="Q161" s="13" t="n"/>
      <c r="R161" s="13" t="n"/>
      <c r="S161" s="13" t="n"/>
      <c r="T161" s="13" t="n"/>
      <c r="U161" s="13" t="n"/>
      <c r="V161" s="13" t="n"/>
      <c r="W161" s="13" t="n"/>
      <c r="X161" s="13" t="n"/>
    </row>
    <row r="162">
      <c r="A162" s="2" t="n">
        <v>584</v>
      </c>
      <c r="B162" s="10" t="n">
        <v>46293.66835648148</v>
      </c>
      <c r="C162" s="10" t="n">
        <v>46293.66987268518</v>
      </c>
      <c r="D162" s="2" t="inlineStr">
        <is>
          <t>[CORREO]</t>
        </is>
      </c>
      <c r="E162" s="2" t="n"/>
      <c r="F162" s="2" t="inlineStr">
        <is>
          <t>Administrativos</t>
        </is>
      </c>
      <c r="G162" s="2" t="inlineStr">
        <is>
          <t xml:space="preserve">Ingeniería Agronómica </t>
        </is>
      </c>
      <c r="H162" s="2" t="inlineStr">
        <is>
          <t>Sede Fusagasugá</t>
        </is>
      </c>
      <c r="I162" s="2" t="inlineStr">
        <is>
          <t>UC Inteligente</t>
        </is>
      </c>
      <c r="J162" s="2" t="inlineStr">
        <is>
          <t>Si</t>
        </is>
      </c>
      <c r="K162" s="4" t="inlineStr">
        <is>
          <t xml:space="preserve">Retener y mantener la gestión del conocimiento </t>
        </is>
      </c>
      <c r="L162" s="4" t="inlineStr">
        <is>
          <t>Sin tema asignado (más cercano: Otros asuntos fuera de la transformación)</t>
        </is>
      </c>
      <c r="M162" s="4" t="inlineStr"/>
      <c r="N162" s="11" t="n">
        <v>0.46</v>
      </c>
      <c r="O162" s="11" t="n"/>
      <c r="P162" s="11" t="n"/>
      <c r="Q162" s="11" t="n"/>
      <c r="R162" s="11" t="n"/>
      <c r="S162" s="11" t="n"/>
      <c r="T162" s="11" t="n"/>
      <c r="U162" s="11" t="n"/>
      <c r="V162" s="11" t="n"/>
      <c r="W162" s="11" t="n"/>
      <c r="X162" s="11" t="n"/>
    </row>
    <row r="163">
      <c r="A163" s="6" t="n">
        <v>585</v>
      </c>
      <c r="B163" s="12" t="n">
        <v>46293.66853009259</v>
      </c>
      <c r="C163" s="12" t="n">
        <v>46293.66993055555</v>
      </c>
      <c r="D163" s="6" t="inlineStr">
        <is>
          <t>[CORREO]</t>
        </is>
      </c>
      <c r="E163" s="6" t="n"/>
      <c r="F163" s="6" t="inlineStr">
        <is>
          <t>Administrativos</t>
        </is>
      </c>
      <c r="G163" s="6" t="n"/>
      <c r="H163" s="6" t="inlineStr">
        <is>
          <t>Sede Fusagasugá</t>
        </is>
      </c>
      <c r="I163" s="6" t="inlineStr">
        <is>
          <t>UC Inteligente</t>
        </is>
      </c>
      <c r="J163" s="6" t="inlineStr">
        <is>
          <t>Parcialmente</t>
        </is>
      </c>
      <c r="K163" s="8" t="inlineStr">
        <is>
          <t xml:space="preserve">La universidad puede transformarse mediante la contratación de personal idóneo para el desarrollo de las funciones para la optimización de tiempos, resultados y con orientaciones claras y acorde a sus funciones </t>
        </is>
      </c>
      <c r="L163" s="8" t="inlineStr">
        <is>
          <t>Procesos ágiles, menos burocracia y gestión con resultados medibles</t>
        </is>
      </c>
      <c r="M163" s="8" t="inlineStr">
        <is>
          <t>Gestión orientada a resultados</t>
        </is>
      </c>
      <c r="N163" s="13" t="n">
        <v>0.9399999999999999</v>
      </c>
      <c r="O163" s="13" t="n"/>
      <c r="P163" s="13" t="n">
        <v>0.9399999999999999</v>
      </c>
      <c r="Q163" s="13" t="n"/>
      <c r="R163" s="13" t="n"/>
      <c r="S163" s="13" t="n"/>
      <c r="T163" s="13" t="n"/>
      <c r="U163" s="13" t="n"/>
      <c r="V163" s="13" t="n"/>
      <c r="W163" s="13" t="n"/>
      <c r="X163" s="13" t="n"/>
    </row>
    <row r="164">
      <c r="A164" s="2" t="n">
        <v>586</v>
      </c>
      <c r="B164" s="10" t="n">
        <v>46293.66850694444</v>
      </c>
      <c r="C164" s="10" t="n">
        <v>46293.67042824074</v>
      </c>
      <c r="D164" s="2" t="inlineStr">
        <is>
          <t>[CORREO]</t>
        </is>
      </c>
      <c r="E164" s="2" t="n"/>
      <c r="F164" s="2" t="inlineStr">
        <is>
          <t>Administrativos</t>
        </is>
      </c>
      <c r="G164" s="2" t="inlineStr">
        <is>
          <t>N.A.</t>
        </is>
      </c>
      <c r="H164" s="2" t="inlineStr">
        <is>
          <t>Sede Fusagasugá</t>
        </is>
      </c>
      <c r="I164" s="2" t="inlineStr">
        <is>
          <t>UC Inteligente</t>
        </is>
      </c>
      <c r="J164" s="2" t="inlineStr">
        <is>
          <t>Si</t>
        </is>
      </c>
      <c r="K164" s="4" t="inlineStr">
        <is>
          <t>Inteligente es un concepto muy amplio y considero que es necesario particularizarlo.</t>
        </is>
      </c>
      <c r="L164" s="4" t="inlineStr">
        <is>
          <t>Sin tema asignado (más cercano: Aprender de los errores, mejora continua, calidad y reconocimiento)</t>
        </is>
      </c>
      <c r="M164" s="4" t="inlineStr"/>
      <c r="N164" s="11" t="n">
        <v>0.05</v>
      </c>
      <c r="O164" s="11" t="n"/>
      <c r="P164" s="11" t="n"/>
      <c r="Q164" s="11" t="n"/>
      <c r="R164" s="11" t="n"/>
      <c r="S164" s="11" t="n"/>
      <c r="T164" s="11" t="n"/>
      <c r="U164" s="11" t="n"/>
      <c r="V164" s="11" t="n"/>
      <c r="W164" s="11" t="n"/>
      <c r="X164" s="11" t="n"/>
    </row>
    <row r="165">
      <c r="A165" s="6" t="n">
        <v>587</v>
      </c>
      <c r="B165" s="12" t="n">
        <v>46293.67459490741</v>
      </c>
      <c r="C165" s="12" t="n">
        <v>46293.67519675926</v>
      </c>
      <c r="D165" s="6" t="inlineStr">
        <is>
          <t>[CORREO]</t>
        </is>
      </c>
      <c r="E165" s="6" t="n"/>
      <c r="F165" s="6" t="inlineStr">
        <is>
          <t>Administrativos</t>
        </is>
      </c>
      <c r="G165" s="6" t="inlineStr">
        <is>
          <t xml:space="preserve">Ingenieria electronica </t>
        </is>
      </c>
      <c r="H165" s="6" t="inlineStr">
        <is>
          <t>Sede Fusagasugá</t>
        </is>
      </c>
      <c r="I165" s="6" t="n"/>
      <c r="J165" s="6" t="inlineStr">
        <is>
          <t>Si</t>
        </is>
      </c>
      <c r="K165" s="8" t="inlineStr">
        <is>
          <t xml:space="preserve">Fortalecimiento en la mejor continua </t>
        </is>
      </c>
      <c r="L165" s="8" t="inlineStr">
        <is>
          <t>Aprender de los errores, mejora continua, calidad y reconocimiento</t>
        </is>
      </c>
      <c r="M165" s="8" t="inlineStr">
        <is>
          <t>Calidad y mejora continua</t>
        </is>
      </c>
      <c r="N165" s="13" t="n">
        <v>0.93</v>
      </c>
      <c r="O165" s="13" t="n"/>
      <c r="P165" s="13" t="n"/>
      <c r="Q165" s="13" t="n"/>
      <c r="R165" s="13" t="n"/>
      <c r="S165" s="13" t="n"/>
      <c r="T165" s="13" t="n">
        <v>0.93</v>
      </c>
      <c r="U165" s="13" t="n"/>
      <c r="V165" s="13" t="n"/>
      <c r="W165" s="13" t="n"/>
      <c r="X165" s="13" t="n"/>
    </row>
    <row r="166">
      <c r="A166" s="2" t="n">
        <v>588</v>
      </c>
      <c r="B166" s="10" t="n">
        <v>46293.6750462963</v>
      </c>
      <c r="C166" s="10" t="n">
        <v>46293.67548611111</v>
      </c>
      <c r="D166" s="2" t="inlineStr">
        <is>
          <t>[CORREO]</t>
        </is>
      </c>
      <c r="E166" s="2" t="n"/>
      <c r="F166" s="2" t="inlineStr">
        <is>
          <t>Administrativos</t>
        </is>
      </c>
      <c r="G166" s="2" t="n"/>
      <c r="H166" s="2" t="inlineStr">
        <is>
          <t>Sede Fusagasugá</t>
        </is>
      </c>
      <c r="I166" s="2" t="inlineStr">
        <is>
          <t>UC Inteligente</t>
        </is>
      </c>
      <c r="J166" s="2" t="inlineStr">
        <is>
          <t>Si</t>
        </is>
      </c>
      <c r="K166" s="4" t="inlineStr">
        <is>
          <t>Sería capaz de escuchar, conectar y trabajar en equipo para generar soluciones reales, mejorar el bienestar de la comunidad y promover transformaciones positivas.</t>
        </is>
      </c>
      <c r="L166" s="4" t="inlineStr">
        <is>
          <t>Escuchar a la comunidad: participación, diálogo y gobernanza</t>
        </is>
      </c>
      <c r="M166" s="4" t="inlineStr">
        <is>
          <t>Gobernanza estratégica</t>
        </is>
      </c>
      <c r="N166" s="11" t="n">
        <v>0.91</v>
      </c>
      <c r="O166" s="11" t="n">
        <v>0.91</v>
      </c>
      <c r="P166" s="11" t="n"/>
      <c r="Q166" s="11" t="n"/>
      <c r="R166" s="11" t="n"/>
      <c r="S166" s="11" t="n"/>
      <c r="T166" s="11" t="n"/>
      <c r="U166" s="11" t="n"/>
      <c r="V166" s="11" t="n"/>
      <c r="W166" s="11" t="n"/>
      <c r="X166" s="11" t="n">
        <v>0.86</v>
      </c>
    </row>
    <row r="167">
      <c r="A167" s="6" t="n">
        <v>589</v>
      </c>
      <c r="B167" s="12" t="n">
        <v>46293.67482638889</v>
      </c>
      <c r="C167" s="12" t="n">
        <v>46293.6755324074</v>
      </c>
      <c r="D167" s="6" t="inlineStr">
        <is>
          <t>[CORREO]</t>
        </is>
      </c>
      <c r="E167" s="6" t="n"/>
      <c r="F167" s="6" t="inlineStr">
        <is>
          <t>Administrativos</t>
        </is>
      </c>
      <c r="G167" s="6" t="inlineStr">
        <is>
          <t xml:space="preserve">Administración de empresas </t>
        </is>
      </c>
      <c r="H167" s="6" t="inlineStr">
        <is>
          <t>Sede Fusagasugá</t>
        </is>
      </c>
      <c r="I167" s="6" t="inlineStr">
        <is>
          <t>UC Inteligente</t>
        </is>
      </c>
      <c r="J167" s="6" t="inlineStr">
        <is>
          <t>Parcialmente</t>
        </is>
      </c>
      <c r="K167" s="8" t="inlineStr">
        <is>
          <t xml:space="preserve">Implementar una gobernanza estrategica </t>
        </is>
      </c>
      <c r="L167" s="8" t="inlineStr">
        <is>
          <t>Sin tema asignado (más cercano: Procesos ágiles, menos burocracia y gestión con resultados medibles)</t>
        </is>
      </c>
      <c r="M167" s="8" t="inlineStr"/>
      <c r="N167" s="13" t="n">
        <v>0.5600000000000001</v>
      </c>
      <c r="O167" s="13" t="n"/>
      <c r="P167" s="13" t="n"/>
      <c r="Q167" s="13" t="n"/>
      <c r="R167" s="13" t="n"/>
      <c r="S167" s="13" t="n"/>
      <c r="T167" s="13" t="n"/>
      <c r="U167" s="13" t="n"/>
      <c r="V167" s="13" t="n"/>
      <c r="W167" s="13" t="n"/>
      <c r="X167" s="13" t="n"/>
    </row>
    <row r="168">
      <c r="A168" s="2" t="n">
        <v>590</v>
      </c>
      <c r="B168" s="10" t="n">
        <v>46293.67471064815</v>
      </c>
      <c r="C168" s="10" t="n">
        <v>46293.67555555556</v>
      </c>
      <c r="D168" s="2" t="inlineStr">
        <is>
          <t>[CORREO]</t>
        </is>
      </c>
      <c r="E168" s="2" t="n"/>
      <c r="F168" s="2" t="inlineStr">
        <is>
          <t>Administrativos</t>
        </is>
      </c>
      <c r="G168" s="2" t="inlineStr">
        <is>
          <t xml:space="preserve">Administración de empresas </t>
        </is>
      </c>
      <c r="H168" s="2" t="inlineStr">
        <is>
          <t>Sede Fusagasugá</t>
        </is>
      </c>
      <c r="I168" s="2" t="inlineStr">
        <is>
          <t>UC Inteligente</t>
        </is>
      </c>
      <c r="J168" s="2" t="inlineStr">
        <is>
          <t>Si</t>
        </is>
      </c>
      <c r="K168" s="4" t="inlineStr">
        <is>
          <t>N</t>
        </is>
      </c>
      <c r="L168" s="4" t="inlineStr">
        <is>
          <t>(sin contenido: menos_de_3_letras)</t>
        </is>
      </c>
      <c r="M168" s="4" t="inlineStr"/>
      <c r="N168" s="11" t="n"/>
      <c r="O168" s="11" t="n"/>
      <c r="P168" s="11" t="n"/>
      <c r="Q168" s="11" t="n"/>
      <c r="R168" s="11" t="n"/>
      <c r="S168" s="11" t="n"/>
      <c r="T168" s="11" t="n"/>
      <c r="U168" s="11" t="n"/>
      <c r="V168" s="11" t="n"/>
      <c r="W168" s="11" t="n"/>
      <c r="X168" s="11" t="n"/>
    </row>
    <row r="169">
      <c r="A169" s="6" t="n">
        <v>591</v>
      </c>
      <c r="B169" s="12" t="n">
        <v>46293.67479166666</v>
      </c>
      <c r="C169" s="12" t="n">
        <v>46293.67556712963</v>
      </c>
      <c r="D169" s="6" t="inlineStr">
        <is>
          <t>[CORREO]</t>
        </is>
      </c>
      <c r="E169" s="6" t="n"/>
      <c r="F169" s="6" t="inlineStr">
        <is>
          <t>Administrativos</t>
        </is>
      </c>
      <c r="G169" s="6" t="n"/>
      <c r="H169" s="6" t="inlineStr">
        <is>
          <t>Sede Fusagasugá</t>
        </is>
      </c>
      <c r="I169" s="6" t="inlineStr">
        <is>
          <t>UC Inteligente</t>
        </is>
      </c>
      <c r="J169" s="6" t="inlineStr">
        <is>
          <t>Si</t>
        </is>
      </c>
      <c r="K169" s="8" t="inlineStr">
        <is>
          <t>Debemos diseñar un enfoque de planificación académica basado en datos en tiempo real que represente evolución, para una gestión universitaria moderna que este conectada con la realidad universitaria.</t>
        </is>
      </c>
      <c r="L169" s="8" t="inlineStr">
        <is>
          <t>Anticiparse a los problemas y decidir con datos</t>
        </is>
      </c>
      <c r="M169" s="8" t="inlineStr">
        <is>
          <t>Inteligencia institucional</t>
        </is>
      </c>
      <c r="N169" s="13" t="n">
        <v>0.96</v>
      </c>
      <c r="O169" s="13" t="n"/>
      <c r="P169" s="13" t="n"/>
      <c r="Q169" s="13" t="n">
        <v>0.96</v>
      </c>
      <c r="R169" s="13" t="n"/>
      <c r="S169" s="13" t="n"/>
      <c r="T169" s="13" t="n"/>
      <c r="U169" s="13" t="n"/>
      <c r="V169" s="13" t="n"/>
      <c r="W169" s="13" t="n"/>
      <c r="X169" s="13" t="n"/>
    </row>
    <row r="170">
      <c r="A170" s="2" t="n">
        <v>592</v>
      </c>
      <c r="B170" s="10" t="n">
        <v>46314.40087962963</v>
      </c>
      <c r="C170" s="10" t="n">
        <v>46314.40232638889</v>
      </c>
      <c r="D170" s="2" t="inlineStr">
        <is>
          <t>[CORREO]</t>
        </is>
      </c>
      <c r="E170" s="2" t="n"/>
      <c r="F170" s="2" t="inlineStr">
        <is>
          <t>Creadores de Oportunidades (estudiantes)</t>
        </is>
      </c>
      <c r="G170" s="2" t="inlineStr">
        <is>
          <t xml:space="preserve">Ingeniería electrónica </t>
        </is>
      </c>
      <c r="H170" s="2" t="inlineStr">
        <is>
          <t>Sede Fusagasugá</t>
        </is>
      </c>
      <c r="I170" s="2" t="inlineStr">
        <is>
          <t>UC Inteligente</t>
        </is>
      </c>
      <c r="J170" s="2" t="inlineStr">
        <is>
          <t>Si</t>
        </is>
      </c>
      <c r="K170" s="4" t="inlineStr">
        <is>
          <t>El. Uso de la IA, deserción estudiantil, eficiencia en el Internet, convenios con empresas, gestión orientada de los resultados para la mejora continua</t>
        </is>
      </c>
      <c r="L170" s="4" t="inlineStr">
        <is>
          <t>Inteligencia artificial: IA propia, uso ético y capacitación</t>
        </is>
      </c>
      <c r="M170" s="4" t="inlineStr">
        <is>
          <t>Inteligencia artificial</t>
        </is>
      </c>
      <c r="N170" s="11" t="n">
        <v>0.99</v>
      </c>
      <c r="O170" s="11" t="n"/>
      <c r="P170" s="11" t="n">
        <v>0.85</v>
      </c>
      <c r="Q170" s="11" t="n"/>
      <c r="R170" s="11" t="n"/>
      <c r="S170" s="11" t="n">
        <v>0.99</v>
      </c>
      <c r="T170" s="11" t="n">
        <v>0.84</v>
      </c>
      <c r="U170" s="11" t="n"/>
      <c r="V170" s="11" t="n"/>
      <c r="W170" s="11" t="n">
        <v>0.9399999999999999</v>
      </c>
      <c r="X170" s="11" t="n"/>
    </row>
    <row r="171">
      <c r="A171" s="6" t="n">
        <v>593</v>
      </c>
      <c r="B171" s="12" t="n">
        <v>46314.4046875</v>
      </c>
      <c r="C171" s="12" t="n">
        <v>46314.40729166667</v>
      </c>
      <c r="D171" s="6" t="inlineStr">
        <is>
          <t>[CORREO]</t>
        </is>
      </c>
      <c r="E171" s="6" t="n"/>
      <c r="F171" s="6" t="inlineStr">
        <is>
          <t>Gestores del Conocimiento y el Aprendizaje</t>
        </is>
      </c>
      <c r="G171" s="6" t="inlineStr">
        <is>
          <t xml:space="preserve">Electrónica </t>
        </is>
      </c>
      <c r="H171" s="6" t="inlineStr">
        <is>
          <t>Sede Fusagasugá</t>
        </is>
      </c>
      <c r="I171" s="6" t="inlineStr">
        <is>
          <t>UC Inteligente</t>
        </is>
      </c>
      <c r="J171" s="6" t="inlineStr">
        <is>
          <t>Si</t>
        </is>
      </c>
      <c r="K171" s="8" t="inlineStr">
        <is>
          <t>Deberia escuchar activamente a su comunidad. Actuar si trámites burocráticos para lograr resultados efiente y eficazmente.</t>
        </is>
      </c>
      <c r="L171" s="8" t="inlineStr">
        <is>
          <t>Escuchar a la comunidad: participación, diálogo y gobernanza</t>
        </is>
      </c>
      <c r="M171" s="8" t="inlineStr">
        <is>
          <t>Gobernanza estratégica</t>
        </is>
      </c>
      <c r="N171" s="13" t="n">
        <v>0.96</v>
      </c>
      <c r="O171" s="13" t="n">
        <v>0.96</v>
      </c>
      <c r="P171" s="13" t="n">
        <v>0.95</v>
      </c>
      <c r="Q171" s="13" t="n"/>
      <c r="R171" s="13" t="n"/>
      <c r="S171" s="13" t="n"/>
      <c r="T171" s="13" t="n"/>
      <c r="U171" s="13" t="n"/>
      <c r="V171" s="13" t="n"/>
      <c r="W171" s="13" t="n"/>
      <c r="X171" s="13" t="n">
        <v>0.77</v>
      </c>
    </row>
    <row r="172">
      <c r="A172" s="2" t="n">
        <v>594</v>
      </c>
      <c r="B172" s="10" t="n">
        <v>46314.41099537037</v>
      </c>
      <c r="C172" s="10" t="n">
        <v>46314.41180555556</v>
      </c>
      <c r="D172" s="2" t="inlineStr">
        <is>
          <t>[CORREO]</t>
        </is>
      </c>
      <c r="E172" s="2" t="n"/>
      <c r="F172" s="2" t="inlineStr">
        <is>
          <t>Gestores del Conocimiento y el Aprendizaje</t>
        </is>
      </c>
      <c r="G172" s="2" t="n"/>
      <c r="H172" s="2" t="inlineStr">
        <is>
          <t>Sede Fusagasugá</t>
        </is>
      </c>
      <c r="I172" s="2" t="inlineStr">
        <is>
          <t>UC Inteligente</t>
        </is>
      </c>
      <c r="J172" s="2" t="inlineStr">
        <is>
          <t>Si</t>
        </is>
      </c>
      <c r="K172" s="4" t="inlineStr">
        <is>
          <t>Generar estrategias que permitan visibilizar datos importantes para generar soluciones desde contextos reales</t>
        </is>
      </c>
      <c r="L172" s="4" t="inlineStr">
        <is>
          <t>Anticiparse a los problemas y decidir con datos</t>
        </is>
      </c>
      <c r="M172" s="4" t="inlineStr">
        <is>
          <t>Inteligencia institucional</t>
        </is>
      </c>
      <c r="N172" s="11" t="n">
        <v>0.89</v>
      </c>
      <c r="O172" s="11" t="n"/>
      <c r="P172" s="11" t="n"/>
      <c r="Q172" s="11" t="n">
        <v>0.89</v>
      </c>
      <c r="R172" s="11" t="n"/>
      <c r="S172" s="11" t="n"/>
      <c r="T172" s="11" t="n"/>
      <c r="U172" s="11" t="n"/>
      <c r="V172" s="11" t="n"/>
      <c r="W172" s="11" t="n"/>
      <c r="X172" s="11" t="n"/>
    </row>
    <row r="173">
      <c r="A173" s="6" t="n">
        <v>595</v>
      </c>
      <c r="B173" s="12" t="n">
        <v>46314.41144675926</v>
      </c>
      <c r="C173" s="12" t="n">
        <v>46314.41221064814</v>
      </c>
      <c r="D173" s="6" t="inlineStr">
        <is>
          <t>[CORREO]</t>
        </is>
      </c>
      <c r="E173" s="6" t="n"/>
      <c r="F173" s="6" t="inlineStr">
        <is>
          <t>Gestores del Conocimiento y el Aprendizaje</t>
        </is>
      </c>
      <c r="G173" s="6" t="n"/>
      <c r="H173" s="6" t="inlineStr">
        <is>
          <t>Sede Fusagasugá</t>
        </is>
      </c>
      <c r="I173" s="6" t="inlineStr">
        <is>
          <t>UC Inteligente</t>
        </is>
      </c>
      <c r="J173" s="6" t="inlineStr">
        <is>
          <t>Si</t>
        </is>
      </c>
      <c r="K173" s="8" t="inlineStr">
        <is>
          <t>A la confianza y la motivación para los docentes o gestores, humanizar los procesos.</t>
        </is>
      </c>
      <c r="L173" s="8" t="inlineStr">
        <is>
          <t>Una transformación humana: tecnología e IA sin perder el ser</t>
        </is>
      </c>
      <c r="M173" s="8" t="inlineStr">
        <is>
          <t>La transformación en general</t>
        </is>
      </c>
      <c r="N173" s="13" t="n">
        <v>0.88</v>
      </c>
      <c r="O173" s="13" t="n"/>
      <c r="P173" s="13" t="n"/>
      <c r="Q173" s="13" t="n"/>
      <c r="R173" s="13" t="n"/>
      <c r="S173" s="13" t="n"/>
      <c r="T173" s="13" t="n"/>
      <c r="U173" s="13" t="n">
        <v>0.88</v>
      </c>
      <c r="V173" s="13" t="n"/>
      <c r="W173" s="13" t="n"/>
      <c r="X173" s="13" t="n"/>
    </row>
    <row r="174">
      <c r="A174" s="2" t="n">
        <v>596</v>
      </c>
      <c r="B174" s="10" t="n">
        <v>46314.41136574074</v>
      </c>
      <c r="C174" s="10" t="n">
        <v>46314.41228009259</v>
      </c>
      <c r="D174" s="2" t="inlineStr">
        <is>
          <t>[CORREO]</t>
        </is>
      </c>
      <c r="E174" s="2" t="n"/>
      <c r="F174" s="2" t="inlineStr">
        <is>
          <t>Gestores del Conocimiento y el Aprendizaje</t>
        </is>
      </c>
      <c r="G174" s="2" t="inlineStr">
        <is>
          <t>Na</t>
        </is>
      </c>
      <c r="H174" s="2" t="inlineStr">
        <is>
          <t>Sede Fusagasugá</t>
        </is>
      </c>
      <c r="I174" s="2" t="inlineStr">
        <is>
          <t>UC Inteligente</t>
        </is>
      </c>
      <c r="J174" s="2" t="inlineStr">
        <is>
          <t>Si</t>
        </is>
      </c>
      <c r="K174" s="4" t="inlineStr">
        <is>
          <t xml:space="preserve">IA internacional, mundial. </t>
        </is>
      </c>
      <c r="L174" s="4" t="inlineStr">
        <is>
          <t>Inteligencia artificial: IA propia, uso ético y capacitación</t>
        </is>
      </c>
      <c r="M174" s="4" t="inlineStr">
        <is>
          <t>Inteligencia artificial</t>
        </is>
      </c>
      <c r="N174" s="11" t="n">
        <v>0.98</v>
      </c>
      <c r="O174" s="11" t="n"/>
      <c r="P174" s="11" t="n"/>
      <c r="Q174" s="11" t="n"/>
      <c r="R174" s="11" t="n"/>
      <c r="S174" s="11" t="n">
        <v>0.98</v>
      </c>
      <c r="T174" s="11" t="n"/>
      <c r="U174" s="11" t="n"/>
      <c r="V174" s="11" t="n"/>
      <c r="W174" s="11" t="n"/>
      <c r="X174" s="11" t="n"/>
    </row>
    <row r="175">
      <c r="A175" s="6" t="n">
        <v>597</v>
      </c>
      <c r="B175" s="12" t="n">
        <v>46314.4112037037</v>
      </c>
      <c r="C175" s="12" t="n">
        <v>46314.41232638889</v>
      </c>
      <c r="D175" s="6" t="inlineStr">
        <is>
          <t>[CORREO]</t>
        </is>
      </c>
      <c r="E175" s="6" t="n"/>
      <c r="F175" s="6" t="inlineStr">
        <is>
          <t>Gestores del Conocimiento y el Aprendizaje</t>
        </is>
      </c>
      <c r="G175" s="6" t="n"/>
      <c r="H175" s="6" t="inlineStr">
        <is>
          <t>Sede Fusagasugá</t>
        </is>
      </c>
      <c r="I175" s="6" t="inlineStr">
        <is>
          <t>UC Inteligente</t>
        </is>
      </c>
      <c r="J175" s="6" t="inlineStr">
        <is>
          <t>Si</t>
        </is>
      </c>
      <c r="K175" s="8" t="inlineStr">
        <is>
          <t>Lograr una dinámica y coherencia real entre la presencialidad y virtualidad</t>
        </is>
      </c>
      <c r="L175" s="8" t="inlineStr">
        <is>
          <t>Programas y formación que evolucionan: nuevas carreras, flexibilidad y pertinencia</t>
        </is>
      </c>
      <c r="M175" s="8" t="inlineStr">
        <is>
          <t>Inteligencia institucional</t>
        </is>
      </c>
      <c r="N175" s="13" t="n">
        <v>0.88</v>
      </c>
      <c r="O175" s="13" t="n"/>
      <c r="P175" s="13" t="n"/>
      <c r="Q175" s="13" t="n"/>
      <c r="R175" s="13" t="n">
        <v>0.88</v>
      </c>
      <c r="S175" s="13" t="n"/>
      <c r="T175" s="13" t="n"/>
      <c r="U175" s="13" t="n"/>
      <c r="V175" s="13" t="n"/>
      <c r="W175" s="13" t="n"/>
      <c r="X175" s="13" t="n"/>
    </row>
    <row r="176">
      <c r="A176" s="2" t="n">
        <v>598</v>
      </c>
      <c r="B176" s="10" t="n">
        <v>46314.41114583334</v>
      </c>
      <c r="C176" s="10" t="n">
        <v>46314.41399305555</v>
      </c>
      <c r="D176" s="2" t="inlineStr">
        <is>
          <t>[CORREO]</t>
        </is>
      </c>
      <c r="E176" s="2" t="n"/>
      <c r="F176" s="2" t="inlineStr">
        <is>
          <t>Gestores del Conocimiento y el Aprendizaje</t>
        </is>
      </c>
      <c r="G176" s="2" t="inlineStr">
        <is>
          <t xml:space="preserve">Maestría en ciencias Agropecuarias </t>
        </is>
      </c>
      <c r="H176" s="2" t="inlineStr">
        <is>
          <t>Sede Fusagasugá</t>
        </is>
      </c>
      <c r="I176" s="2" t="inlineStr">
        <is>
          <t>UC Inteligente</t>
        </is>
      </c>
      <c r="J176" s="2" t="inlineStr">
        <is>
          <t>Si</t>
        </is>
      </c>
      <c r="K176" s="4" t="inlineStr">
        <is>
          <t xml:space="preserve">Trascender y acoger diferentes perspectivas que promuevan la anticipación en la toma de desiciones de una manera trasnlocal que aporte a la comunidad, al ambiente, al sector productivo, a la investigación, de una manera integral, acogiendo tecnologías que reúnan todos los puntos de vista, en pro de una toma de decisiones eficaz. </t>
        </is>
      </c>
      <c r="L176" s="4" t="inlineStr">
        <is>
          <t>Anticiparse a los problemas y decidir con datos</t>
        </is>
      </c>
      <c r="M176" s="4" t="inlineStr">
        <is>
          <t>Inteligencia institucional</t>
        </is>
      </c>
      <c r="N176" s="11" t="n">
        <v>0.92</v>
      </c>
      <c r="O176" s="11" t="n"/>
      <c r="P176" s="11" t="n"/>
      <c r="Q176" s="11" t="n">
        <v>0.92</v>
      </c>
      <c r="R176" s="11" t="n"/>
      <c r="S176" s="11" t="n"/>
      <c r="T176" s="11" t="n"/>
      <c r="U176" s="11" t="n"/>
      <c r="V176" s="11" t="n"/>
      <c r="W176" s="11" t="n">
        <v>0.87</v>
      </c>
      <c r="X176" s="11" t="n"/>
    </row>
    <row r="177">
      <c r="A177" s="6" t="n">
        <v>599</v>
      </c>
      <c r="B177" s="12" t="n">
        <v>46314.41122685185</v>
      </c>
      <c r="C177" s="12" t="n">
        <v>46314.4149537037</v>
      </c>
      <c r="D177" s="6" t="inlineStr">
        <is>
          <t>[CORREO]</t>
        </is>
      </c>
      <c r="E177" s="6" t="n"/>
      <c r="F177" s="6" t="inlineStr">
        <is>
          <t>Gestores del Conocimiento y el Aprendizaje</t>
        </is>
      </c>
      <c r="G177" s="6" t="inlineStr">
        <is>
          <t xml:space="preserve">No aplica </t>
        </is>
      </c>
      <c r="H177" s="6" t="inlineStr">
        <is>
          <t>Sede Fusagasugá</t>
        </is>
      </c>
      <c r="I177" s="6" t="inlineStr">
        <is>
          <t>UC Inteligente</t>
        </is>
      </c>
      <c r="J177" s="6" t="inlineStr">
        <is>
          <t>Si</t>
        </is>
      </c>
      <c r="K177" s="8" t="inlineStr">
        <is>
          <t>Si la U es capaz de anticipar mediante decisiones basada en data, podría ser capaz de aportar a la comunidad un banco de soluciones territoriales. Pasar de los bancos de problemas a los bancos de soluciones. Convertirse en un centro de consultoría para delinear el modelo educativo de un país.</t>
        </is>
      </c>
      <c r="L177" s="8" t="inlineStr">
        <is>
          <t>Anticiparse a los problemas y decidir con datos</t>
        </is>
      </c>
      <c r="M177" s="8" t="inlineStr">
        <is>
          <t>Inteligencia institucional</t>
        </is>
      </c>
      <c r="N177" s="13" t="n">
        <v>0.98</v>
      </c>
      <c r="O177" s="13" t="n"/>
      <c r="P177" s="13" t="n"/>
      <c r="Q177" s="13" t="n">
        <v>0.98</v>
      </c>
      <c r="R177" s="13" t="n"/>
      <c r="S177" s="13" t="n"/>
      <c r="T177" s="13" t="n"/>
      <c r="U177" s="13" t="n"/>
      <c r="V177" s="13" t="n"/>
      <c r="W177" s="13" t="n"/>
      <c r="X177" s="13" t="n">
        <v>0.9</v>
      </c>
    </row>
    <row r="178">
      <c r="A178" s="2" t="n">
        <v>600</v>
      </c>
      <c r="B178" s="10" t="n">
        <v>46314.41912037037</v>
      </c>
      <c r="C178" s="10" t="n">
        <v>46314.42039351852</v>
      </c>
      <c r="D178" s="2" t="inlineStr">
        <is>
          <t>[CORREO]</t>
        </is>
      </c>
      <c r="E178" s="2" t="n"/>
      <c r="F178" s="2" t="inlineStr">
        <is>
          <t>Gestores del Conocimiento y el Aprendizaje</t>
        </is>
      </c>
      <c r="G178" s="2" t="inlineStr">
        <is>
          <t>Ingenieria Agronomíca</t>
        </is>
      </c>
      <c r="H178" s="2" t="inlineStr">
        <is>
          <t>Sede Fusagasugá</t>
        </is>
      </c>
      <c r="I178" s="2" t="inlineStr">
        <is>
          <t>UC Inteligente</t>
        </is>
      </c>
      <c r="J178" s="2" t="inlineStr">
        <is>
          <t>Si</t>
        </is>
      </c>
      <c r="K178" s="4" t="inlineStr">
        <is>
          <t>Integración de herramientas tecnológicas unificadas e intercomunicadas y no repetitivas</t>
        </is>
      </c>
      <c r="L178" s="4" t="inlineStr">
        <is>
          <t>Otros asuntos fuera de la transformación</t>
        </is>
      </c>
      <c r="M178" s="4" t="inlineStr">
        <is>
          <t>Fuera de la transformación</t>
        </is>
      </c>
      <c r="N178" s="11" t="n">
        <v>0.91</v>
      </c>
      <c r="O178" s="11" t="n"/>
      <c r="P178" s="11" t="n">
        <v>0.82</v>
      </c>
      <c r="Q178" s="11" t="n"/>
      <c r="R178" s="11" t="n"/>
      <c r="S178" s="11" t="n"/>
      <c r="T178" s="11" t="n"/>
      <c r="U178" s="11" t="n"/>
      <c r="V178" s="11" t="n"/>
      <c r="W178" s="11" t="n">
        <v>0.91</v>
      </c>
      <c r="X178" s="11" t="n"/>
    </row>
    <row r="179">
      <c r="A179" s="6" t="n">
        <v>601</v>
      </c>
      <c r="B179" s="12" t="n">
        <v>46314.41980324074</v>
      </c>
      <c r="C179" s="12" t="n">
        <v>46314.42083333333</v>
      </c>
      <c r="D179" s="6" t="inlineStr">
        <is>
          <t>[CORREO]</t>
        </is>
      </c>
      <c r="E179" s="6" t="n"/>
      <c r="F179" s="6" t="inlineStr">
        <is>
          <t>Gestores del Conocimiento y el Aprendizaje</t>
        </is>
      </c>
      <c r="G179" s="6" t="inlineStr">
        <is>
          <t xml:space="preserve">Ingenieria agronómica </t>
        </is>
      </c>
      <c r="H179" s="6" t="inlineStr">
        <is>
          <t>Sede Fusagasugá</t>
        </is>
      </c>
      <c r="I179" s="6" t="n"/>
      <c r="J179" s="6" t="inlineStr">
        <is>
          <t>Si</t>
        </is>
      </c>
      <c r="K179" s="8" t="inlineStr">
        <is>
          <t xml:space="preserve">Desarrollo de una IA de la universidad que permita la gestión ética de estás herramientas </t>
        </is>
      </c>
      <c r="L179" s="8" t="inlineStr">
        <is>
          <t>Inteligencia artificial: IA propia, uso ético y capacitación</t>
        </is>
      </c>
      <c r="M179" s="8" t="inlineStr">
        <is>
          <t>Inteligencia artificial</t>
        </is>
      </c>
      <c r="N179" s="13" t="n">
        <v>0.99</v>
      </c>
      <c r="O179" s="13" t="n"/>
      <c r="P179" s="13" t="n"/>
      <c r="Q179" s="13" t="n"/>
      <c r="R179" s="13" t="n"/>
      <c r="S179" s="13" t="n">
        <v>0.99</v>
      </c>
      <c r="T179" s="13" t="n"/>
      <c r="U179" s="13" t="n"/>
      <c r="V179" s="13" t="n"/>
      <c r="W179" s="13" t="n"/>
      <c r="X179" s="13" t="n"/>
    </row>
    <row r="180">
      <c r="A180" s="2" t="n">
        <v>602</v>
      </c>
      <c r="B180" s="10" t="n">
        <v>46314.41922453704</v>
      </c>
      <c r="C180" s="10" t="n">
        <v>46314.42090277778</v>
      </c>
      <c r="D180" s="2" t="inlineStr">
        <is>
          <t>[CORREO]</t>
        </is>
      </c>
      <c r="E180" s="2" t="n"/>
      <c r="F180" s="2" t="inlineStr">
        <is>
          <t>Gestores del Conocimiento y el Aprendizaje</t>
        </is>
      </c>
      <c r="G180" s="2" t="n"/>
      <c r="H180" s="2" t="inlineStr">
        <is>
          <t>Sede Fusagasugá</t>
        </is>
      </c>
      <c r="I180" s="2" t="inlineStr">
        <is>
          <t>UC Inteligente</t>
        </is>
      </c>
      <c r="J180" s="2" t="inlineStr">
        <is>
          <t>Parcialmente</t>
        </is>
      </c>
      <c r="K180" s="4" t="inlineStr">
        <is>
          <t xml:space="preserve">Reducir los procedimientos que ralentizan y afectan los impactos misionales.  Crear la IA propia de la Universidad, de tal manera que sea quien la controle y defina la ética y alcance de uso para creadores de oportunidades Y gestores del conocimiento </t>
        </is>
      </c>
      <c r="L180" s="4" t="inlineStr">
        <is>
          <t>Inteligencia artificial: IA propia, uso ético y capacitación</t>
        </is>
      </c>
      <c r="M180" s="4" t="inlineStr">
        <is>
          <t>Inteligencia artificial</t>
        </is>
      </c>
      <c r="N180" s="11" t="n">
        <v>0.99</v>
      </c>
      <c r="O180" s="11" t="n"/>
      <c r="P180" s="11" t="n">
        <v>0.87</v>
      </c>
      <c r="Q180" s="11" t="n"/>
      <c r="R180" s="11" t="n"/>
      <c r="S180" s="11" t="n">
        <v>0.99</v>
      </c>
      <c r="T180" s="11" t="n"/>
      <c r="U180" s="11" t="n"/>
      <c r="V180" s="11" t="n"/>
      <c r="W180" s="11" t="n">
        <v>0.71</v>
      </c>
      <c r="X180" s="11" t="n"/>
    </row>
    <row r="181">
      <c r="A181" s="6" t="n">
        <v>603</v>
      </c>
      <c r="B181" s="12" t="n">
        <v>46314.42040509259</v>
      </c>
      <c r="C181" s="12" t="n">
        <v>46314.42091435185</v>
      </c>
      <c r="D181" s="6" t="inlineStr">
        <is>
          <t>[CORREO]</t>
        </is>
      </c>
      <c r="E181" s="6" t="n"/>
      <c r="F181" s="6" t="inlineStr">
        <is>
          <t>Gestores del Conocimiento y el Aprendizaje</t>
        </is>
      </c>
      <c r="G181" s="6" t="inlineStr">
        <is>
          <t xml:space="preserve">Licenciatura en Matemáticas </t>
        </is>
      </c>
      <c r="H181" s="6" t="inlineStr">
        <is>
          <t>Sede Fusagasugá</t>
        </is>
      </c>
      <c r="I181" s="6" t="inlineStr">
        <is>
          <t>UC Inteligente</t>
        </is>
      </c>
      <c r="J181" s="6" t="inlineStr">
        <is>
          <t>Si</t>
        </is>
      </c>
      <c r="K181" s="8" t="inlineStr">
        <is>
          <t>Uso de la IA pensando en los futuros egresados</t>
        </is>
      </c>
      <c r="L181" s="8" t="inlineStr">
        <is>
          <t>Inteligencia artificial: IA propia, uso ético y capacitación</t>
        </is>
      </c>
      <c r="M181" s="8" t="inlineStr">
        <is>
          <t>Inteligencia artificial</t>
        </is>
      </c>
      <c r="N181" s="13" t="n">
        <v>0.99</v>
      </c>
      <c r="O181" s="13" t="n"/>
      <c r="P181" s="13" t="n"/>
      <c r="Q181" s="13" t="n"/>
      <c r="R181" s="13" t="n"/>
      <c r="S181" s="13" t="n">
        <v>0.99</v>
      </c>
      <c r="T181" s="13" t="n"/>
      <c r="U181" s="13" t="n"/>
      <c r="V181" s="13" t="n"/>
      <c r="W181" s="13" t="n"/>
      <c r="X181" s="13" t="n"/>
    </row>
    <row r="182">
      <c r="A182" s="2" t="n">
        <v>604</v>
      </c>
      <c r="B182" s="10" t="n">
        <v>46314.41928240741</v>
      </c>
      <c r="C182" s="10" t="n">
        <v>46314.42101851852</v>
      </c>
      <c r="D182" s="2" t="inlineStr">
        <is>
          <t>[CORREO]</t>
        </is>
      </c>
      <c r="E182" s="2" t="n"/>
      <c r="F182" s="2" t="inlineStr">
        <is>
          <t>Gestores del Conocimiento y el Aprendizaje</t>
        </is>
      </c>
      <c r="G182" s="2" t="n"/>
      <c r="H182" s="2" t="inlineStr">
        <is>
          <t>Sede Fusagasugá</t>
        </is>
      </c>
      <c r="I182" s="2" t="inlineStr">
        <is>
          <t>UC Inteligente</t>
        </is>
      </c>
      <c r="J182" s="2" t="inlineStr">
        <is>
          <t>Si</t>
        </is>
      </c>
      <c r="K182" s="4" t="inlineStr">
        <is>
          <t xml:space="preserve">Que tengamos capacitación certificadas en el manejo adecuado de las IA y como promover a los estudiantes este manejo ético responsable de los nuevos profesionales que estamos formando </t>
        </is>
      </c>
      <c r="L182" s="4" t="inlineStr">
        <is>
          <t>Inteligencia artificial: IA propia, uso ético y capacitación</t>
        </is>
      </c>
      <c r="M182" s="4" t="inlineStr">
        <is>
          <t>Inteligencia artificial</t>
        </is>
      </c>
      <c r="N182" s="11" t="n">
        <v>0.99</v>
      </c>
      <c r="O182" s="11" t="n"/>
      <c r="P182" s="11" t="n"/>
      <c r="Q182" s="11" t="n"/>
      <c r="R182" s="11" t="n">
        <v>0.8</v>
      </c>
      <c r="S182" s="11" t="n">
        <v>0.99</v>
      </c>
      <c r="T182" s="11" t="n"/>
      <c r="U182" s="11" t="n"/>
      <c r="V182" s="11" t="n"/>
      <c r="W182" s="11" t="n"/>
      <c r="X182" s="11" t="n"/>
    </row>
    <row r="183">
      <c r="A183" s="6" t="n">
        <v>605</v>
      </c>
      <c r="B183" s="12" t="n">
        <v>46314.42019675926</v>
      </c>
      <c r="C183" s="12" t="n">
        <v>46314.42111111111</v>
      </c>
      <c r="D183" s="6" t="inlineStr">
        <is>
          <t>[CORREO]</t>
        </is>
      </c>
      <c r="E183" s="6" t="n"/>
      <c r="F183" s="6" t="inlineStr">
        <is>
          <t>Gestores del Conocimiento y el Aprendizaje</t>
        </is>
      </c>
      <c r="G183" s="6" t="inlineStr">
        <is>
          <t>N.A.</t>
        </is>
      </c>
      <c r="H183" s="6" t="inlineStr">
        <is>
          <t>Sede Fusagasugá</t>
        </is>
      </c>
      <c r="I183" s="6" t="inlineStr">
        <is>
          <t>UC Inteligente</t>
        </is>
      </c>
      <c r="J183" s="6" t="inlineStr">
        <is>
          <t>Si</t>
        </is>
      </c>
      <c r="K183" s="8" t="inlineStr">
        <is>
          <t>Ajustar los convenios. Generar la I.A. institucional.</t>
        </is>
      </c>
      <c r="L183" s="8" t="inlineStr">
        <is>
          <t>Inteligencia artificial: IA propia, uso ético y capacitación</t>
        </is>
      </c>
      <c r="M183" s="8" t="inlineStr">
        <is>
          <t>Inteligencia artificial</t>
        </is>
      </c>
      <c r="N183" s="13" t="n">
        <v>0.98</v>
      </c>
      <c r="O183" s="13" t="n"/>
      <c r="P183" s="13" t="n"/>
      <c r="Q183" s="13" t="n"/>
      <c r="R183" s="13" t="n"/>
      <c r="S183" s="13" t="n">
        <v>0.98</v>
      </c>
      <c r="T183" s="13" t="n"/>
      <c r="U183" s="13" t="n"/>
      <c r="V183" s="13" t="n"/>
      <c r="W183" s="13" t="n">
        <v>0.92</v>
      </c>
      <c r="X183" s="13" t="n"/>
    </row>
    <row r="184">
      <c r="A184" s="2" t="n">
        <v>606</v>
      </c>
      <c r="B184" s="10" t="n">
        <v>46314.41990740741</v>
      </c>
      <c r="C184" s="10" t="n">
        <v>46314.42113425926</v>
      </c>
      <c r="D184" s="2" t="inlineStr">
        <is>
          <t>[CORREO]</t>
        </is>
      </c>
      <c r="E184" s="2" t="n"/>
      <c r="F184" s="2" t="inlineStr">
        <is>
          <t>Gestores del Conocimiento y el Aprendizaje</t>
        </is>
      </c>
      <c r="G184" s="2" t="inlineStr">
        <is>
          <t xml:space="preserve">Ninguno </t>
        </is>
      </c>
      <c r="H184" s="2" t="inlineStr">
        <is>
          <t>Sede Fusagasugá</t>
        </is>
      </c>
      <c r="I184" s="2" t="inlineStr">
        <is>
          <t>UC Inteligente</t>
        </is>
      </c>
      <c r="J184" s="2" t="inlineStr">
        <is>
          <t>Parcialmente</t>
        </is>
      </c>
      <c r="K184" s="4" t="inlineStr">
        <is>
          <t xml:space="preserve">Indispensable revisar la conexión de los recursos financieros de las convocatorias internas con el componente de tiempos de financiación </t>
        </is>
      </c>
      <c r="L184" s="4" t="inlineStr">
        <is>
          <t>Procesos ágiles, menos burocracia y gestión con resultados medibles</t>
        </is>
      </c>
      <c r="M184" s="4" t="inlineStr">
        <is>
          <t>Gestión orientada a resultados</t>
        </is>
      </c>
      <c r="N184" s="11" t="n">
        <v>0.72</v>
      </c>
      <c r="O184" s="11" t="n"/>
      <c r="P184" s="11" t="n">
        <v>0.72</v>
      </c>
      <c r="Q184" s="11" t="n"/>
      <c r="R184" s="11" t="n"/>
      <c r="S184" s="11" t="n"/>
      <c r="T184" s="11" t="n"/>
      <c r="U184" s="11" t="n"/>
      <c r="V184" s="11" t="n"/>
      <c r="W184" s="11" t="n"/>
      <c r="X184" s="11" t="n"/>
    </row>
    <row r="185">
      <c r="A185" s="6" t="n">
        <v>607</v>
      </c>
      <c r="B185" s="12" t="n">
        <v>46314.41962962963</v>
      </c>
      <c r="C185" s="12" t="n">
        <v>46314.42144675926</v>
      </c>
      <c r="D185" s="6" t="inlineStr">
        <is>
          <t>[CORREO]</t>
        </is>
      </c>
      <c r="E185" s="6" t="n"/>
      <c r="F185" s="6" t="inlineStr">
        <is>
          <t>Gestores del Conocimiento y el Aprendizaje</t>
        </is>
      </c>
      <c r="G185" s="6" t="inlineStr">
        <is>
          <t xml:space="preserve">Ingeniería Agronómica </t>
        </is>
      </c>
      <c r="H185" s="6" t="inlineStr">
        <is>
          <t>Sede Fusagasugá</t>
        </is>
      </c>
      <c r="I185" s="6" t="n"/>
      <c r="J185" s="6" t="inlineStr">
        <is>
          <t>Si</t>
        </is>
      </c>
      <c r="K185" s="8" t="inlineStr">
        <is>
          <t>La vocación continua de profesores d planta para proyectos de investigación a largo plazo en la generación y fortalecimiento de nuevas tecnologías para la vida</t>
        </is>
      </c>
      <c r="L185" s="8" t="inlineStr">
        <is>
          <t>Otros asuntos fuera de la transformación</t>
        </is>
      </c>
      <c r="M185" s="8" t="inlineStr">
        <is>
          <t>Fuera de la transformación</t>
        </is>
      </c>
      <c r="N185" s="13" t="n">
        <v>0.93</v>
      </c>
      <c r="O185" s="13" t="n"/>
      <c r="P185" s="13" t="n"/>
      <c r="Q185" s="13" t="n"/>
      <c r="R185" s="13" t="n"/>
      <c r="S185" s="13" t="n"/>
      <c r="T185" s="13" t="n"/>
      <c r="U185" s="13" t="n"/>
      <c r="V185" s="13" t="n"/>
      <c r="W185" s="13" t="n">
        <v>0.93</v>
      </c>
      <c r="X185" s="13" t="n"/>
    </row>
    <row r="186">
      <c r="A186" s="2" t="n">
        <v>608</v>
      </c>
      <c r="B186" s="10" t="n">
        <v>46314.42039351852</v>
      </c>
      <c r="C186" s="10" t="n">
        <v>46314.42163194445</v>
      </c>
      <c r="D186" s="2" t="inlineStr">
        <is>
          <t>[CORREO]</t>
        </is>
      </c>
      <c r="E186" s="2" t="n"/>
      <c r="F186" s="2" t="inlineStr">
        <is>
          <t>Gestores del Conocimiento y el Aprendizaje</t>
        </is>
      </c>
      <c r="G186" s="2" t="inlineStr">
        <is>
          <t>Ingeniería electrónica</t>
        </is>
      </c>
      <c r="H186" s="2" t="inlineStr">
        <is>
          <t>Sede Fusagasugá</t>
        </is>
      </c>
      <c r="I186" s="2" t="inlineStr">
        <is>
          <t>UC Inteligente</t>
        </is>
      </c>
      <c r="J186" s="2" t="inlineStr">
        <is>
          <t>Si</t>
        </is>
      </c>
      <c r="K186" s="4" t="inlineStr">
        <is>
          <t xml:space="preserve">Yo creo que es importante tener acceso a los diagnósticos técnicos y administrativos la universidad y permitir el aporte de todos los docentes en estas áreas. </t>
        </is>
      </c>
      <c r="L186" s="4" t="inlineStr">
        <is>
          <t>Escuchar a la comunidad: participación, diálogo y gobernanza</t>
        </is>
      </c>
      <c r="M186" s="4" t="inlineStr">
        <is>
          <t>Gobernanza estratégica</t>
        </is>
      </c>
      <c r="N186" s="11" t="n">
        <v>0.9</v>
      </c>
      <c r="O186" s="11" t="n">
        <v>0.9</v>
      </c>
      <c r="P186" s="11" t="n"/>
      <c r="Q186" s="11" t="n">
        <v>0.8</v>
      </c>
      <c r="R186" s="11" t="n"/>
      <c r="S186" s="11" t="n"/>
      <c r="T186" s="11" t="n"/>
      <c r="U186" s="11" t="n"/>
      <c r="V186" s="11" t="n"/>
      <c r="W186" s="11" t="n"/>
      <c r="X186" s="11" t="n"/>
    </row>
    <row r="187">
      <c r="A187" s="6" t="n">
        <v>609</v>
      </c>
      <c r="B187" s="12" t="n">
        <v>46314.42033564814</v>
      </c>
      <c r="C187" s="12" t="n">
        <v>46314.42178240741</v>
      </c>
      <c r="D187" s="6" t="inlineStr">
        <is>
          <t>[CORREO]</t>
        </is>
      </c>
      <c r="E187" s="6" t="n"/>
      <c r="F187" s="6" t="inlineStr">
        <is>
          <t>Gestores del Conocimiento y el Aprendizaje</t>
        </is>
      </c>
      <c r="G187" s="6" t="inlineStr">
        <is>
          <t>Ing. Agrnómica</t>
        </is>
      </c>
      <c r="H187" s="6" t="inlineStr">
        <is>
          <t>Sede Fusagasugá</t>
        </is>
      </c>
      <c r="I187" s="6" t="n"/>
      <c r="J187" s="6" t="inlineStr">
        <is>
          <t>Parcialmente</t>
        </is>
      </c>
      <c r="K187" s="8" t="inlineStr">
        <is>
          <t>La automatización de procesos con agentes de Inteligencia artificial.</t>
        </is>
      </c>
      <c r="L187" s="8" t="inlineStr">
        <is>
          <t>Inteligencia artificial: IA propia, uso ético y capacitación</t>
        </is>
      </c>
      <c r="M187" s="8" t="inlineStr">
        <is>
          <t>Inteligencia artificial</t>
        </is>
      </c>
      <c r="N187" s="13" t="n">
        <v>0.99</v>
      </c>
      <c r="O187" s="13" t="n"/>
      <c r="P187" s="13" t="n"/>
      <c r="Q187" s="13" t="n"/>
      <c r="R187" s="13" t="n"/>
      <c r="S187" s="13" t="n">
        <v>0.99</v>
      </c>
      <c r="T187" s="13" t="n"/>
      <c r="U187" s="13" t="n"/>
      <c r="V187" s="13" t="n"/>
      <c r="W187" s="13" t="n"/>
      <c r="X187" s="13" t="n"/>
    </row>
    <row r="188">
      <c r="A188" s="2" t="n">
        <v>610</v>
      </c>
      <c r="B188" s="10" t="n">
        <v>46314.42077546296</v>
      </c>
      <c r="C188" s="10" t="n">
        <v>46314.42179398148</v>
      </c>
      <c r="D188" s="2" t="inlineStr">
        <is>
          <t>[CORREO]</t>
        </is>
      </c>
      <c r="E188" s="2" t="n"/>
      <c r="F188" s="2" t="inlineStr">
        <is>
          <t>Gestores del Conocimiento y el Aprendizaje</t>
        </is>
      </c>
      <c r="G188" s="2" t="inlineStr">
        <is>
          <t xml:space="preserve">Ingenieria Agronómica </t>
        </is>
      </c>
      <c r="H188" s="2" t="inlineStr">
        <is>
          <t>Sede Fusagasugá</t>
        </is>
      </c>
      <c r="I188" s="2" t="inlineStr">
        <is>
          <t>UC Inteligente</t>
        </is>
      </c>
      <c r="J188" s="2" t="inlineStr">
        <is>
          <t>Si</t>
        </is>
      </c>
      <c r="K188" s="4" t="inlineStr">
        <is>
          <t>Manejo de IA para fortalecer su uso, sin embargo, enséñale al creador de oportunidades a qué la vea como una herramienta y no como su base.</t>
        </is>
      </c>
      <c r="L188" s="4" t="inlineStr">
        <is>
          <t>Inteligencia artificial: IA propia, uso ético y capacitación</t>
        </is>
      </c>
      <c r="M188" s="4" t="inlineStr">
        <is>
          <t>Inteligencia artificial</t>
        </is>
      </c>
      <c r="N188" s="11" t="n">
        <v>0.99</v>
      </c>
      <c r="O188" s="11" t="n"/>
      <c r="P188" s="11" t="n"/>
      <c r="Q188" s="11" t="n"/>
      <c r="R188" s="11" t="n"/>
      <c r="S188" s="11" t="n">
        <v>0.99</v>
      </c>
      <c r="T188" s="11" t="n"/>
      <c r="U188" s="11" t="n">
        <v>0.77</v>
      </c>
      <c r="V188" s="11" t="n"/>
      <c r="W188" s="11" t="n"/>
      <c r="X188" s="11" t="n"/>
    </row>
    <row r="189">
      <c r="A189" s="6" t="n">
        <v>611</v>
      </c>
      <c r="B189" s="12" t="n">
        <v>46314.42880787037</v>
      </c>
      <c r="C189" s="12" t="n">
        <v>46314.42902777778</v>
      </c>
      <c r="D189" s="6" t="inlineStr">
        <is>
          <t>[CORREO]</t>
        </is>
      </c>
      <c r="E189" s="6" t="n"/>
      <c r="F189" s="6" t="inlineStr">
        <is>
          <t>Gestores del Conocimiento y el Aprendizaje</t>
        </is>
      </c>
      <c r="G189" s="6" t="inlineStr">
        <is>
          <t xml:space="preserve">Ingeniería de sistemas </t>
        </is>
      </c>
      <c r="H189" s="6" t="inlineStr">
        <is>
          <t>Sede Fusagasugá</t>
        </is>
      </c>
      <c r="I189" s="6" t="inlineStr">
        <is>
          <t>UC Inteligente</t>
        </is>
      </c>
      <c r="J189" s="6" t="inlineStr">
        <is>
          <t>Si</t>
        </is>
      </c>
      <c r="K189" s="8" t="inlineStr">
        <is>
          <t>Nada</t>
        </is>
      </c>
      <c r="L189" s="8" t="inlineStr">
        <is>
          <t>(sin contenido: no_respuesta)</t>
        </is>
      </c>
      <c r="M189" s="8" t="inlineStr"/>
      <c r="N189" s="13" t="n"/>
      <c r="O189" s="13" t="n"/>
      <c r="P189" s="13" t="n"/>
      <c r="Q189" s="13" t="n"/>
      <c r="R189" s="13" t="n"/>
      <c r="S189" s="13" t="n"/>
      <c r="T189" s="13" t="n"/>
      <c r="U189" s="13" t="n"/>
      <c r="V189" s="13" t="n"/>
      <c r="W189" s="13" t="n"/>
      <c r="X189" s="13" t="n"/>
    </row>
    <row r="190">
      <c r="A190" s="2" t="n">
        <v>612</v>
      </c>
      <c r="B190" s="10" t="n">
        <v>46314.42863425926</v>
      </c>
      <c r="C190" s="10" t="n">
        <v>46314.42920138889</v>
      </c>
      <c r="D190" s="2" t="inlineStr">
        <is>
          <t>[CORREO]</t>
        </is>
      </c>
      <c r="E190" s="2" t="n"/>
      <c r="F190" s="2" t="inlineStr">
        <is>
          <t>Gestores del Conocimiento y el Aprendizaje</t>
        </is>
      </c>
      <c r="G190" s="2" t="n"/>
      <c r="H190" s="2" t="inlineStr">
        <is>
          <t>Sede Fusagasugá</t>
        </is>
      </c>
      <c r="I190" s="2" t="inlineStr">
        <is>
          <t>UC Inteligente</t>
        </is>
      </c>
      <c r="J190" s="2" t="inlineStr">
        <is>
          <t>Si</t>
        </is>
      </c>
      <c r="K190" s="4" t="inlineStr">
        <is>
          <t xml:space="preserve">Estrategias para que los objetivos sean adaptativos </t>
        </is>
      </c>
      <c r="L190" s="4" t="inlineStr">
        <is>
          <t>Procesos ágiles, menos burocracia y gestión con resultados medibles</t>
        </is>
      </c>
      <c r="M190" s="4" t="inlineStr">
        <is>
          <t>Gestión orientada a resultados</t>
        </is>
      </c>
      <c r="N190" s="11" t="n">
        <v>0.86</v>
      </c>
      <c r="O190" s="11" t="n"/>
      <c r="P190" s="11" t="n">
        <v>0.86</v>
      </c>
      <c r="Q190" s="11" t="n"/>
      <c r="R190" s="11" t="n"/>
      <c r="S190" s="11" t="n"/>
      <c r="T190" s="11" t="n"/>
      <c r="U190" s="11" t="n"/>
      <c r="V190" s="11" t="n"/>
      <c r="W190" s="11" t="n"/>
      <c r="X190" s="11" t="n"/>
    </row>
    <row r="191">
      <c r="A191" s="6" t="n">
        <v>613</v>
      </c>
      <c r="B191" s="12" t="n">
        <v>46314.42854166667</v>
      </c>
      <c r="C191" s="12" t="n">
        <v>46314.42921296296</v>
      </c>
      <c r="D191" s="6" t="inlineStr">
        <is>
          <t>[CORREO]</t>
        </is>
      </c>
      <c r="E191" s="6" t="n"/>
      <c r="F191" s="6" t="inlineStr">
        <is>
          <t>Gestores del Conocimiento y el Aprendizaje</t>
        </is>
      </c>
      <c r="G191" s="6" t="n"/>
      <c r="H191" s="6" t="inlineStr">
        <is>
          <t>Sede Fusagasugá</t>
        </is>
      </c>
      <c r="I191" s="6" t="n"/>
      <c r="J191" s="6" t="inlineStr">
        <is>
          <t>Si</t>
        </is>
      </c>
      <c r="K191" s="8" t="inlineStr">
        <is>
          <t>toma de decisiones informada partir de la recolección de datos en los procesos</t>
        </is>
      </c>
      <c r="L191" s="8" t="inlineStr">
        <is>
          <t>Anticiparse a los problemas y decidir con datos</t>
        </is>
      </c>
      <c r="M191" s="8" t="inlineStr">
        <is>
          <t>Inteligencia institucional</t>
        </is>
      </c>
      <c r="N191" s="13" t="n">
        <v>0.98</v>
      </c>
      <c r="O191" s="13" t="n"/>
      <c r="P191" s="13" t="n"/>
      <c r="Q191" s="13" t="n">
        <v>0.98</v>
      </c>
      <c r="R191" s="13" t="n"/>
      <c r="S191" s="13" t="n"/>
      <c r="T191" s="13" t="n"/>
      <c r="U191" s="13" t="n"/>
      <c r="V191" s="13" t="n"/>
      <c r="W191" s="13" t="n"/>
      <c r="X191" s="13" t="n"/>
    </row>
    <row r="192">
      <c r="A192" s="2" t="n">
        <v>614</v>
      </c>
      <c r="B192" s="10" t="n">
        <v>46314.42862268518</v>
      </c>
      <c r="C192" s="10" t="n">
        <v>46314.42922453704</v>
      </c>
      <c r="D192" s="2" t="inlineStr">
        <is>
          <t>[CORREO]</t>
        </is>
      </c>
      <c r="E192" s="2" t="n"/>
      <c r="F192" s="2" t="inlineStr">
        <is>
          <t>Gestores del Conocimiento y el Aprendizaje</t>
        </is>
      </c>
      <c r="G192" s="2" t="inlineStr">
        <is>
          <t xml:space="preserve">Educación física </t>
        </is>
      </c>
      <c r="H192" s="2" t="inlineStr">
        <is>
          <t>Sede Fusagasugá</t>
        </is>
      </c>
      <c r="I192" s="2" t="inlineStr">
        <is>
          <t>UC Inteligente</t>
        </is>
      </c>
      <c r="J192" s="2" t="inlineStr">
        <is>
          <t>Si</t>
        </is>
      </c>
      <c r="K192" s="4" t="inlineStr">
        <is>
          <t>El uso de la IA</t>
        </is>
      </c>
      <c r="L192" s="4" t="inlineStr">
        <is>
          <t>Inteligencia artificial: IA propia, uso ético y capacitación</t>
        </is>
      </c>
      <c r="M192" s="4" t="inlineStr">
        <is>
          <t>Inteligencia artificial</t>
        </is>
      </c>
      <c r="N192" s="11" t="n">
        <v>0.99</v>
      </c>
      <c r="O192" s="11" t="n"/>
      <c r="P192" s="11" t="n"/>
      <c r="Q192" s="11" t="n"/>
      <c r="R192" s="11" t="n"/>
      <c r="S192" s="11" t="n">
        <v>0.99</v>
      </c>
      <c r="T192" s="11" t="n"/>
      <c r="U192" s="11" t="n"/>
      <c r="V192" s="11" t="n"/>
      <c r="W192" s="11" t="n"/>
      <c r="X192" s="11" t="n"/>
    </row>
    <row r="193">
      <c r="A193" s="6" t="n">
        <v>615</v>
      </c>
      <c r="B193" s="12" t="n">
        <v>46314.42856481481</v>
      </c>
      <c r="C193" s="12" t="n">
        <v>46314.42924768518</v>
      </c>
      <c r="D193" s="6" t="inlineStr">
        <is>
          <t>[CORREO]</t>
        </is>
      </c>
      <c r="E193" s="6" t="n"/>
      <c r="F193" s="6" t="inlineStr">
        <is>
          <t>Gestores del Conocimiento y el Aprendizaje</t>
        </is>
      </c>
      <c r="G193" s="6" t="n"/>
      <c r="H193" s="6" t="inlineStr">
        <is>
          <t>Sede Fusagasugá</t>
        </is>
      </c>
      <c r="I193" s="6" t="inlineStr">
        <is>
          <t>UC Inteligente</t>
        </is>
      </c>
      <c r="J193" s="6" t="inlineStr">
        <is>
          <t>Si</t>
        </is>
      </c>
      <c r="K193" s="8" t="inlineStr">
        <is>
          <t>Gobernanza institucional</t>
        </is>
      </c>
      <c r="L193" s="8" t="inlineStr">
        <is>
          <t>Sin tema asignado (más cercano: Escuchar a la comunidad: participación, diálogo y gobernanza)</t>
        </is>
      </c>
      <c r="M193" s="8" t="inlineStr"/>
      <c r="N193" s="13" t="n">
        <v>0.65</v>
      </c>
      <c r="O193" s="13" t="n"/>
      <c r="P193" s="13" t="n"/>
      <c r="Q193" s="13" t="n"/>
      <c r="R193" s="13" t="n"/>
      <c r="S193" s="13" t="n"/>
      <c r="T193" s="13" t="n"/>
      <c r="U193" s="13" t="n"/>
      <c r="V193" s="13" t="n"/>
      <c r="W193" s="13" t="n"/>
      <c r="X193" s="13" t="n"/>
    </row>
    <row r="194">
      <c r="A194" s="2" t="n">
        <v>616</v>
      </c>
      <c r="B194" s="10" t="n">
        <v>46314.42862268518</v>
      </c>
      <c r="C194" s="10" t="n">
        <v>46314.42930555555</v>
      </c>
      <c r="D194" s="2" t="inlineStr">
        <is>
          <t>[CORREO]</t>
        </is>
      </c>
      <c r="E194" s="2" t="n"/>
      <c r="F194" s="2" t="inlineStr">
        <is>
          <t>Gestores del Conocimiento y el Aprendizaje</t>
        </is>
      </c>
      <c r="G194" s="2" t="n"/>
      <c r="H194" s="2" t="inlineStr">
        <is>
          <t>Sede Fusagasugá</t>
        </is>
      </c>
      <c r="I194" s="2" t="n"/>
      <c r="J194" s="2" t="inlineStr">
        <is>
          <t>Si</t>
        </is>
      </c>
      <c r="K194" s="4" t="inlineStr">
        <is>
          <t>Dejar de ser usuario de las IA y desarrollar modelos más profundos con estas.</t>
        </is>
      </c>
      <c r="L194" s="4" t="inlineStr">
        <is>
          <t>Inteligencia artificial: IA propia, uso ético y capacitación</t>
        </is>
      </c>
      <c r="M194" s="4" t="inlineStr">
        <is>
          <t>Inteligencia artificial</t>
        </is>
      </c>
      <c r="N194" s="11" t="n">
        <v>0.99</v>
      </c>
      <c r="O194" s="11" t="n"/>
      <c r="P194" s="11" t="n"/>
      <c r="Q194" s="11" t="n"/>
      <c r="R194" s="11" t="n"/>
      <c r="S194" s="11" t="n">
        <v>0.99</v>
      </c>
      <c r="T194" s="11" t="n"/>
      <c r="U194" s="11" t="n"/>
      <c r="V194" s="11" t="n"/>
      <c r="W194" s="11" t="n"/>
      <c r="X194" s="11" t="n"/>
    </row>
    <row r="195">
      <c r="A195" s="6" t="n">
        <v>617</v>
      </c>
      <c r="B195" s="12" t="n">
        <v>46314.42866898148</v>
      </c>
      <c r="C195" s="12" t="n">
        <v>46314.429375</v>
      </c>
      <c r="D195" s="6" t="inlineStr">
        <is>
          <t>[CORREO]</t>
        </is>
      </c>
      <c r="E195" s="6" t="n"/>
      <c r="F195" s="6" t="inlineStr">
        <is>
          <t>Creadores de Oportunidades (estudiantes)</t>
        </is>
      </c>
      <c r="G195" s="6" t="n"/>
      <c r="H195" s="6" t="inlineStr">
        <is>
          <t>Sede Fusagasugá</t>
        </is>
      </c>
      <c r="I195" s="6" t="inlineStr">
        <is>
          <t>UC Inteligente</t>
        </is>
      </c>
      <c r="J195" s="6" t="inlineStr">
        <is>
          <t>Parcialmente</t>
        </is>
      </c>
      <c r="K195" s="8" t="inlineStr">
        <is>
          <t xml:space="preserve">Tenemos que mirar una mirada más a fondo ya que 8 minutos de intervención es muy poco tiempo para abordar temas tan importantes como una proyección de 10 años </t>
        </is>
      </c>
      <c r="L195" s="8" t="inlineStr">
        <is>
          <t>Sin tema asignado (más cercano: Anticiparse a los problemas y decidir con datos)</t>
        </is>
      </c>
      <c r="M195" s="8" t="inlineStr"/>
      <c r="N195" s="13" t="n">
        <v>0.41</v>
      </c>
      <c r="O195" s="13" t="n"/>
      <c r="P195" s="13" t="n"/>
      <c r="Q195" s="13" t="n"/>
      <c r="R195" s="13" t="n"/>
      <c r="S195" s="13" t="n"/>
      <c r="T195" s="13" t="n"/>
      <c r="U195" s="13" t="n"/>
      <c r="V195" s="13" t="n"/>
      <c r="W195" s="13" t="n"/>
      <c r="X195" s="13" t="n"/>
    </row>
    <row r="196">
      <c r="A196" s="2" t="n">
        <v>618</v>
      </c>
      <c r="B196" s="10" t="n">
        <v>46314.42862268518</v>
      </c>
      <c r="C196" s="10" t="n">
        <v>46314.42938657408</v>
      </c>
      <c r="D196" s="2" t="inlineStr">
        <is>
          <t>[CORREO]</t>
        </is>
      </c>
      <c r="E196" s="2" t="n"/>
      <c r="F196" s="2" t="inlineStr">
        <is>
          <t>Gestores del Conocimiento y el Aprendizaje</t>
        </is>
      </c>
      <c r="G196" s="2" t="inlineStr">
        <is>
          <t xml:space="preserve">Licenciatura en ciencias sociales </t>
        </is>
      </c>
      <c r="H196" s="2" t="inlineStr">
        <is>
          <t>Sede Fusagasugá</t>
        </is>
      </c>
      <c r="I196" s="2" t="inlineStr">
        <is>
          <t>UC Inteligente</t>
        </is>
      </c>
      <c r="J196" s="2" t="inlineStr">
        <is>
          <t>Si</t>
        </is>
      </c>
      <c r="K196" s="4" t="inlineStr">
        <is>
          <t xml:space="preserve">Reconocimiento adaptativo para generar espacios de conversación y ajustes que responden a las necesidades actuales, lo cual permita una mirada más cercana de las realidades cotidianas y académicas. </t>
        </is>
      </c>
      <c r="L196" s="4" t="inlineStr">
        <is>
          <t>Escuchar a la comunidad: participación, diálogo y gobernanza</t>
        </is>
      </c>
      <c r="M196" s="4" t="inlineStr">
        <is>
          <t>Gobernanza estratégica</t>
        </is>
      </c>
      <c r="N196" s="11" t="n">
        <v>0.86</v>
      </c>
      <c r="O196" s="11" t="n">
        <v>0.86</v>
      </c>
      <c r="P196" s="11" t="n"/>
      <c r="Q196" s="11" t="n"/>
      <c r="R196" s="11" t="n">
        <v>0.72</v>
      </c>
      <c r="S196" s="11" t="n"/>
      <c r="T196" s="11" t="n"/>
      <c r="U196" s="11" t="n"/>
      <c r="V196" s="11" t="n"/>
      <c r="W196" s="11" t="n"/>
      <c r="X196" s="11" t="n"/>
    </row>
    <row r="197">
      <c r="A197" s="6" t="n">
        <v>619</v>
      </c>
      <c r="B197" s="12" t="n">
        <v>46314.42856481481</v>
      </c>
      <c r="C197" s="12" t="n">
        <v>46314.42943287037</v>
      </c>
      <c r="D197" s="6" t="inlineStr">
        <is>
          <t>[CORREO]</t>
        </is>
      </c>
      <c r="E197" s="6" t="n"/>
      <c r="F197" s="6" t="inlineStr">
        <is>
          <t>Gestores del Conocimiento y el Aprendizaje</t>
        </is>
      </c>
      <c r="G197" s="6" t="inlineStr">
        <is>
          <t>Ingeniería de Sistemas y Computación</t>
        </is>
      </c>
      <c r="H197" s="6" t="inlineStr">
        <is>
          <t>Sede Fusagasugá</t>
        </is>
      </c>
      <c r="I197" s="6" t="inlineStr">
        <is>
          <t>UC Inteligente</t>
        </is>
      </c>
      <c r="J197" s="6" t="inlineStr">
        <is>
          <t>Si</t>
        </is>
      </c>
      <c r="K197" s="8" t="inlineStr">
        <is>
          <t>Definir el modelo de gobierno de la gestión estratégica de resultados, por ejemplo metodología OKR (Objetivos y Resultados Claves)</t>
        </is>
      </c>
      <c r="L197" s="8" t="inlineStr">
        <is>
          <t>Procesos ágiles, menos burocracia y gestión con resultados medibles</t>
        </is>
      </c>
      <c r="M197" s="8" t="inlineStr">
        <is>
          <t>Gestión orientada a resultados</t>
        </is>
      </c>
      <c r="N197" s="13" t="n">
        <v>0.97</v>
      </c>
      <c r="O197" s="13" t="n"/>
      <c r="P197" s="13" t="n">
        <v>0.97</v>
      </c>
      <c r="Q197" s="13" t="n"/>
      <c r="R197" s="13" t="n"/>
      <c r="S197" s="13" t="n"/>
      <c r="T197" s="13" t="n"/>
      <c r="U197" s="13" t="n"/>
      <c r="V197" s="13" t="n"/>
      <c r="W197" s="13" t="n"/>
      <c r="X197" s="13" t="n"/>
    </row>
    <row r="198">
      <c r="A198" s="2" t="n">
        <v>620</v>
      </c>
      <c r="B198" s="10" t="n">
        <v>46314.42887731481</v>
      </c>
      <c r="C198" s="10" t="n">
        <v>46314.42944444445</v>
      </c>
      <c r="D198" s="2" t="inlineStr">
        <is>
          <t>[CORREO]</t>
        </is>
      </c>
      <c r="E198" s="2" t="n"/>
      <c r="F198" s="2" t="inlineStr">
        <is>
          <t>Gestores del Conocimiento y el Aprendizaje</t>
        </is>
      </c>
      <c r="G198" s="2" t="inlineStr">
        <is>
          <t>No aplica</t>
        </is>
      </c>
      <c r="H198" s="2" t="inlineStr">
        <is>
          <t>Sede Fusagasugá</t>
        </is>
      </c>
      <c r="I198" s="2" t="inlineStr">
        <is>
          <t>UC Inteligente</t>
        </is>
      </c>
      <c r="J198" s="2" t="inlineStr">
        <is>
          <t>Si</t>
        </is>
      </c>
      <c r="K198" s="4" t="inlineStr">
        <is>
          <t>Generar grupos multidisciplinarios de trabajo para el tratamiento discriminado de los datos</t>
        </is>
      </c>
      <c r="L198" s="4" t="inlineStr">
        <is>
          <t>Sin tema asignado (más cercano: Anticiparse a los problemas y decidir con datos)</t>
        </is>
      </c>
      <c r="M198" s="4" t="inlineStr"/>
      <c r="N198" s="11" t="n">
        <v>0.61</v>
      </c>
      <c r="O198" s="11" t="n"/>
      <c r="P198" s="11" t="n"/>
      <c r="Q198" s="11" t="n"/>
      <c r="R198" s="11" t="n"/>
      <c r="S198" s="11" t="n"/>
      <c r="T198" s="11" t="n"/>
      <c r="U198" s="11" t="n"/>
      <c r="V198" s="11" t="n"/>
      <c r="W198" s="11" t="n"/>
      <c r="X198" s="11" t="n"/>
    </row>
    <row r="199">
      <c r="A199" s="6" t="n">
        <v>621</v>
      </c>
      <c r="B199" s="12" t="n">
        <v>46314.42866898148</v>
      </c>
      <c r="C199" s="12" t="n">
        <v>46314.42947916667</v>
      </c>
      <c r="D199" s="6" t="inlineStr">
        <is>
          <t>[CORREO]</t>
        </is>
      </c>
      <c r="E199" s="6" t="n"/>
      <c r="F199" s="6" t="inlineStr">
        <is>
          <t>Gestores del Conocimiento y el Aprendizaje</t>
        </is>
      </c>
      <c r="G199" s="6" t="inlineStr">
        <is>
          <t xml:space="preserve">Maestría educación </t>
        </is>
      </c>
      <c r="H199" s="6" t="inlineStr">
        <is>
          <t>Sede Fusagasugá</t>
        </is>
      </c>
      <c r="I199" s="6" t="inlineStr">
        <is>
          <t>UC Inteligente</t>
        </is>
      </c>
      <c r="J199" s="6" t="inlineStr">
        <is>
          <t>Si</t>
        </is>
      </c>
      <c r="K199" s="8" t="inlineStr">
        <is>
          <t xml:space="preserve">La interconexión de disciplinas </t>
        </is>
      </c>
      <c r="L199" s="8" t="inlineStr">
        <is>
          <t>Sin tema asignado (más cercano: Otros asuntos fuera de la transformación)</t>
        </is>
      </c>
      <c r="M199" s="8" t="inlineStr"/>
      <c r="N199" s="13" t="n">
        <v>0.38</v>
      </c>
      <c r="O199" s="13" t="n"/>
      <c r="P199" s="13" t="n"/>
      <c r="Q199" s="13" t="n"/>
      <c r="R199" s="13" t="n"/>
      <c r="S199" s="13" t="n"/>
      <c r="T199" s="13" t="n"/>
      <c r="U199" s="13" t="n"/>
      <c r="V199" s="13" t="n"/>
      <c r="W199" s="13" t="n"/>
      <c r="X199" s="13" t="n"/>
    </row>
    <row r="200">
      <c r="A200" s="2" t="n">
        <v>622</v>
      </c>
      <c r="B200" s="10" t="n">
        <v>46314.42930555555</v>
      </c>
      <c r="C200" s="10" t="n">
        <v>46314.42956018518</v>
      </c>
      <c r="D200" s="2" t="inlineStr">
        <is>
          <t>[CORREO]</t>
        </is>
      </c>
      <c r="E200" s="2" t="n"/>
      <c r="F200" s="2" t="inlineStr">
        <is>
          <t>Gestores del Conocimiento y el Aprendizaje</t>
        </is>
      </c>
      <c r="G200" s="2" t="n"/>
      <c r="H200" s="2" t="inlineStr">
        <is>
          <t>Sede Fusagasugá</t>
        </is>
      </c>
      <c r="I200" s="2" t="inlineStr">
        <is>
          <t>UC Inteligente</t>
        </is>
      </c>
      <c r="J200" s="2" t="inlineStr">
        <is>
          <t>Si</t>
        </is>
      </c>
      <c r="K200" s="4" t="inlineStr">
        <is>
          <t>Ok</t>
        </is>
      </c>
      <c r="L200" s="4" t="inlineStr">
        <is>
          <t>(sin contenido: menos_de_3_letras)</t>
        </is>
      </c>
      <c r="M200" s="4" t="inlineStr"/>
      <c r="N200" s="11" t="n"/>
      <c r="O200" s="11" t="n"/>
      <c r="P200" s="11" t="n"/>
      <c r="Q200" s="11" t="n"/>
      <c r="R200" s="11" t="n"/>
      <c r="S200" s="11" t="n"/>
      <c r="T200" s="11" t="n"/>
      <c r="U200" s="11" t="n"/>
      <c r="V200" s="11" t="n"/>
      <c r="W200" s="11" t="n"/>
      <c r="X200" s="11" t="n"/>
    </row>
    <row r="201">
      <c r="A201" s="6" t="n">
        <v>623</v>
      </c>
      <c r="B201" s="12" t="n">
        <v>46314.42891203704</v>
      </c>
      <c r="C201" s="12" t="n">
        <v>46314.4296875</v>
      </c>
      <c r="D201" s="6" t="inlineStr">
        <is>
          <t>[CORREO]</t>
        </is>
      </c>
      <c r="E201" s="6" t="n"/>
      <c r="F201" s="6" t="inlineStr">
        <is>
          <t>Gestores del Conocimiento y el Aprendizaje</t>
        </is>
      </c>
      <c r="G201" s="6" t="inlineStr">
        <is>
          <t>Licenciatura en física</t>
        </is>
      </c>
      <c r="H201" s="6" t="inlineStr">
        <is>
          <t>Sede Fusagasugá</t>
        </is>
      </c>
      <c r="I201" s="6" t="inlineStr">
        <is>
          <t>UC Inteligente</t>
        </is>
      </c>
      <c r="J201" s="6" t="inlineStr">
        <is>
          <t>Si</t>
        </is>
      </c>
      <c r="K201" s="8" t="inlineStr">
        <is>
          <t>N</t>
        </is>
      </c>
      <c r="L201" s="8" t="inlineStr">
        <is>
          <t>(sin contenido: menos_de_3_letras)</t>
        </is>
      </c>
      <c r="M201" s="8" t="inlineStr"/>
      <c r="N201" s="13" t="n"/>
      <c r="O201" s="13" t="n"/>
      <c r="P201" s="13" t="n"/>
      <c r="Q201" s="13" t="n"/>
      <c r="R201" s="13" t="n"/>
      <c r="S201" s="13" t="n"/>
      <c r="T201" s="13" t="n"/>
      <c r="U201" s="13" t="n"/>
      <c r="V201" s="13" t="n"/>
      <c r="W201" s="13" t="n"/>
      <c r="X201" s="13" t="n"/>
    </row>
    <row r="202">
      <c r="A202" s="2" t="n">
        <v>624</v>
      </c>
      <c r="B202" s="10" t="n">
        <v>46314.429375</v>
      </c>
      <c r="C202" s="10" t="n">
        <v>46314.4297337963</v>
      </c>
      <c r="D202" s="2" t="inlineStr">
        <is>
          <t>[CORREO]</t>
        </is>
      </c>
      <c r="E202" s="2" t="n"/>
      <c r="F202" s="2" t="inlineStr">
        <is>
          <t>Gestores del Conocimiento y el Aprendizaje</t>
        </is>
      </c>
      <c r="G202" s="2" t="inlineStr">
        <is>
          <t xml:space="preserve">Ingeniería </t>
        </is>
      </c>
      <c r="H202" s="2" t="inlineStr">
        <is>
          <t>Sede Fusagasugá</t>
        </is>
      </c>
      <c r="I202" s="2" t="n"/>
      <c r="J202" s="2" t="inlineStr">
        <is>
          <t>Si</t>
        </is>
      </c>
      <c r="K202" s="4" t="inlineStr">
        <is>
          <t>Visualizar a nivel internacional  las experiencias y vivencias para evitar cometer errores ya comprobados en otras  comunidades.</t>
        </is>
      </c>
      <c r="L202" s="4" t="inlineStr">
        <is>
          <t>Aprender de los errores, mejora continua, calidad y reconocimiento</t>
        </is>
      </c>
      <c r="M202" s="4" t="inlineStr">
        <is>
          <t>Calidad y mejora continua</t>
        </is>
      </c>
      <c r="N202" s="11" t="n">
        <v>0.89</v>
      </c>
      <c r="O202" s="11" t="n"/>
      <c r="P202" s="11" t="n"/>
      <c r="Q202" s="11" t="n"/>
      <c r="R202" s="11" t="n"/>
      <c r="S202" s="11" t="n"/>
      <c r="T202" s="11" t="n">
        <v>0.89</v>
      </c>
      <c r="U202" s="11" t="n"/>
      <c r="V202" s="11" t="n"/>
      <c r="W202" s="11" t="n"/>
      <c r="X202" s="11" t="n"/>
    </row>
    <row r="203">
      <c r="A203" s="6" t="n">
        <v>625</v>
      </c>
      <c r="B203" s="12" t="n">
        <v>46314.42969907408</v>
      </c>
      <c r="C203" s="12" t="n">
        <v>46314.43004629629</v>
      </c>
      <c r="D203" s="6" t="inlineStr">
        <is>
          <t>[CORREO]</t>
        </is>
      </c>
      <c r="E203" s="6" t="n"/>
      <c r="F203" s="6" t="inlineStr">
        <is>
          <t>Gestores del Conocimiento y el Aprendizaje</t>
        </is>
      </c>
      <c r="G203" s="6" t="n"/>
      <c r="H203" s="6" t="inlineStr">
        <is>
          <t>Sede Fusagasugá</t>
        </is>
      </c>
      <c r="I203" s="6" t="inlineStr">
        <is>
          <t>UC Inteligente</t>
        </is>
      </c>
      <c r="J203" s="6" t="inlineStr">
        <is>
          <t>Si</t>
        </is>
      </c>
      <c r="K203" s="8" t="inlineStr">
        <is>
          <t xml:space="preserve"> Generar cuenta n modelo de estrategias con resultados medibles </t>
        </is>
      </c>
      <c r="L203" s="8" t="inlineStr">
        <is>
          <t>Procesos ágiles, menos burocracia y gestión con resultados medibles</t>
        </is>
      </c>
      <c r="M203" s="8" t="inlineStr">
        <is>
          <t>Gestión orientada a resultados</t>
        </is>
      </c>
      <c r="N203" s="13" t="n">
        <v>0.91</v>
      </c>
      <c r="O203" s="13" t="n"/>
      <c r="P203" s="13" t="n">
        <v>0.91</v>
      </c>
      <c r="Q203" s="13" t="n">
        <v>0.73</v>
      </c>
      <c r="R203" s="13" t="n"/>
      <c r="S203" s="13" t="n"/>
      <c r="T203" s="13" t="n"/>
      <c r="U203" s="13" t="n"/>
      <c r="V203" s="13" t="n"/>
      <c r="W203" s="13" t="n"/>
      <c r="X203" s="13" t="n"/>
    </row>
    <row r="204">
      <c r="A204" s="2" t="n">
        <v>626</v>
      </c>
      <c r="B204" s="10" t="n">
        <v>46314.42881944445</v>
      </c>
      <c r="C204" s="10" t="n">
        <v>46314.43008101852</v>
      </c>
      <c r="D204" s="2" t="inlineStr">
        <is>
          <t>[CORREO]</t>
        </is>
      </c>
      <c r="E204" s="2" t="n"/>
      <c r="F204" s="2" t="inlineStr">
        <is>
          <t>Gestores del Conocimiento y el Aprendizaje</t>
        </is>
      </c>
      <c r="G204" s="2" t="inlineStr">
        <is>
          <t xml:space="preserve">Ingeniería de sistemas y computación </t>
        </is>
      </c>
      <c r="H204" s="2" t="inlineStr">
        <is>
          <t>Sede Fusagasugá</t>
        </is>
      </c>
      <c r="I204" s="2" t="inlineStr">
        <is>
          <t>UC Inteligente</t>
        </is>
      </c>
      <c r="J204" s="2" t="inlineStr">
        <is>
          <t>Si</t>
        </is>
      </c>
      <c r="K204" s="4" t="inlineStr">
        <is>
          <t xml:space="preserve">Tener claridad en la evaluación del plan de desarrollo y que el trabajo sea proactivo para estar ajustado a la realidad y a las necesidades de la universidad y de la realidad del entorno </t>
        </is>
      </c>
      <c r="L204" s="4" t="inlineStr">
        <is>
          <t>Anticiparse a los problemas y decidir con datos</t>
        </is>
      </c>
      <c r="M204" s="4" t="inlineStr">
        <is>
          <t>Inteligencia institucional</t>
        </is>
      </c>
      <c r="N204" s="11" t="n">
        <v>0.83</v>
      </c>
      <c r="O204" s="11" t="n"/>
      <c r="P204" s="11" t="n">
        <v>0.7</v>
      </c>
      <c r="Q204" s="11" t="n">
        <v>0.83</v>
      </c>
      <c r="R204" s="11" t="n"/>
      <c r="S204" s="11" t="n"/>
      <c r="T204" s="11" t="n"/>
      <c r="U204" s="11" t="n"/>
      <c r="V204" s="11" t="n"/>
      <c r="W204" s="11" t="n"/>
      <c r="X204" s="11" t="n"/>
    </row>
    <row r="205">
      <c r="A205" s="6" t="n">
        <v>627</v>
      </c>
      <c r="B205" s="12" t="n">
        <v>46314.42872685185</v>
      </c>
      <c r="C205" s="12" t="n">
        <v>46314.43012731482</v>
      </c>
      <c r="D205" s="6" t="inlineStr">
        <is>
          <t>[CORREO]</t>
        </is>
      </c>
      <c r="E205" s="6" t="n"/>
      <c r="F205" s="6" t="inlineStr">
        <is>
          <t>Gestores del Conocimiento y el Aprendizaje</t>
        </is>
      </c>
      <c r="G205" s="6" t="inlineStr">
        <is>
          <t xml:space="preserve">Ingeniería de sistemas </t>
        </is>
      </c>
      <c r="H205" s="6" t="inlineStr">
        <is>
          <t>Sede Fusagasugá</t>
        </is>
      </c>
      <c r="I205" s="6" t="inlineStr">
        <is>
          <t>UC Inteligente</t>
        </is>
      </c>
      <c r="J205" s="6" t="inlineStr">
        <is>
          <t>Si</t>
        </is>
      </c>
      <c r="K205" s="8" t="inlineStr">
        <is>
          <t xml:space="preserve">Mejoramiento continuo </t>
        </is>
      </c>
      <c r="L205" s="8" t="inlineStr">
        <is>
          <t>Aprender de los errores, mejora continua, calidad y reconocimiento</t>
        </is>
      </c>
      <c r="M205" s="8" t="inlineStr">
        <is>
          <t>Calidad y mejora continua</t>
        </is>
      </c>
      <c r="N205" s="13" t="n">
        <v>0.97</v>
      </c>
      <c r="O205" s="13" t="n"/>
      <c r="P205" s="13" t="n"/>
      <c r="Q205" s="13" t="n"/>
      <c r="R205" s="13" t="n"/>
      <c r="S205" s="13" t="n"/>
      <c r="T205" s="13" t="n">
        <v>0.97</v>
      </c>
      <c r="U205" s="13" t="n"/>
      <c r="V205" s="13" t="n"/>
      <c r="W205" s="13" t="n"/>
      <c r="X205" s="13" t="n"/>
    </row>
    <row r="206">
      <c r="A206" s="2" t="n">
        <v>628</v>
      </c>
      <c r="B206" s="10" t="n">
        <v>46314.42861111111</v>
      </c>
      <c r="C206" s="10" t="n">
        <v>46314.43027777778</v>
      </c>
      <c r="D206" s="2" t="inlineStr">
        <is>
          <t>[CORREO]</t>
        </is>
      </c>
      <c r="E206" s="2" t="n"/>
      <c r="F206" s="2" t="inlineStr">
        <is>
          <t>Gestores del Conocimiento y el Aprendizaje</t>
        </is>
      </c>
      <c r="G206" s="2" t="inlineStr">
        <is>
          <t>N.A</t>
        </is>
      </c>
      <c r="H206" s="2" t="inlineStr">
        <is>
          <t>Sede Fusagasugá</t>
        </is>
      </c>
      <c r="I206" s="2" t="inlineStr">
        <is>
          <t>UC Inteligente</t>
        </is>
      </c>
      <c r="J206" s="2" t="inlineStr">
        <is>
          <t>Si</t>
        </is>
      </c>
      <c r="K206" s="4" t="inlineStr">
        <is>
          <t xml:space="preserve">Sistematizar toda  la información, analizarla a través de modelos predictivos, que permitan tomar decisiones( meta análisis) </t>
        </is>
      </c>
      <c r="L206" s="4" t="inlineStr">
        <is>
          <t>Anticiparse a los problemas y decidir con datos</t>
        </is>
      </c>
      <c r="M206" s="4" t="inlineStr">
        <is>
          <t>Inteligencia institucional</t>
        </is>
      </c>
      <c r="N206" s="11" t="n">
        <v>0.97</v>
      </c>
      <c r="O206" s="11" t="n"/>
      <c r="P206" s="11" t="n"/>
      <c r="Q206" s="11" t="n">
        <v>0.97</v>
      </c>
      <c r="R206" s="11" t="n"/>
      <c r="S206" s="11" t="n"/>
      <c r="T206" s="11" t="n"/>
      <c r="U206" s="11" t="n"/>
      <c r="V206" s="11" t="n"/>
      <c r="W206" s="11" t="n"/>
      <c r="X206" s="11" t="n"/>
    </row>
    <row r="207">
      <c r="A207" s="6" t="n">
        <v>629</v>
      </c>
      <c r="B207" s="12" t="n">
        <v>46314.42857638889</v>
      </c>
      <c r="C207" s="12" t="n">
        <v>46314.43035879629</v>
      </c>
      <c r="D207" s="6" t="inlineStr">
        <is>
          <t>[CORREO]</t>
        </is>
      </c>
      <c r="E207" s="6" t="n"/>
      <c r="F207" s="6" t="inlineStr">
        <is>
          <t>Gestores del Conocimiento y el Aprendizaje</t>
        </is>
      </c>
      <c r="G207" s="6" t="n"/>
      <c r="H207" s="6" t="inlineStr">
        <is>
          <t>Sede Fusagasugá</t>
        </is>
      </c>
      <c r="I207" s="6" t="inlineStr">
        <is>
          <t>UC Inteligente</t>
        </is>
      </c>
      <c r="J207" s="6" t="inlineStr">
        <is>
          <t>Si</t>
        </is>
      </c>
      <c r="K207" s="8" t="inlineStr">
        <is>
          <t>Uso eficiente de la IA</t>
        </is>
      </c>
      <c r="L207" s="8" t="inlineStr">
        <is>
          <t>Inteligencia artificial: IA propia, uso ético y capacitación</t>
        </is>
      </c>
      <c r="M207" s="8" t="inlineStr">
        <is>
          <t>Inteligencia artificial</t>
        </is>
      </c>
      <c r="N207" s="13" t="n">
        <v>0.99</v>
      </c>
      <c r="O207" s="13" t="n"/>
      <c r="P207" s="13" t="n"/>
      <c r="Q207" s="13" t="n"/>
      <c r="R207" s="13" t="n"/>
      <c r="S207" s="13" t="n">
        <v>0.99</v>
      </c>
      <c r="T207" s="13" t="n"/>
      <c r="U207" s="13" t="n"/>
      <c r="V207" s="13" t="n"/>
      <c r="W207" s="13" t="n"/>
      <c r="X207" s="13" t="n"/>
    </row>
    <row r="208">
      <c r="A208" s="2" t="n">
        <v>630</v>
      </c>
      <c r="B208" s="10" t="n">
        <v>46314.42869212963</v>
      </c>
      <c r="C208" s="10" t="n">
        <v>46314.43040509259</v>
      </c>
      <c r="D208" s="2" t="inlineStr">
        <is>
          <t>[CORREO]</t>
        </is>
      </c>
      <c r="E208" s="2" t="n"/>
      <c r="F208" s="2" t="inlineStr">
        <is>
          <t>Gestores del Conocimiento y el Aprendizaje</t>
        </is>
      </c>
      <c r="G208" s="2" t="inlineStr">
        <is>
          <t>Licenciatura Ciencias Sociales</t>
        </is>
      </c>
      <c r="H208" s="2" t="inlineStr">
        <is>
          <t>Sede Fusagasugá</t>
        </is>
      </c>
      <c r="I208" s="2" t="inlineStr">
        <is>
          <t>UC Inteligente</t>
        </is>
      </c>
      <c r="J208" s="2" t="inlineStr">
        <is>
          <t>Si</t>
        </is>
      </c>
      <c r="K208" s="4" t="inlineStr">
        <is>
          <t>La universidad debe está preparada para los cambios tecnológicos. Equipar sus instalaciones e infraestructura para lograr sus sus objetivos</t>
        </is>
      </c>
      <c r="L208" s="4" t="inlineStr">
        <is>
          <t>Otros asuntos fuera de la transformación</t>
        </is>
      </c>
      <c r="M208" s="4" t="inlineStr">
        <is>
          <t>Fuera de la transformación</t>
        </is>
      </c>
      <c r="N208" s="11" t="n">
        <v>0.97</v>
      </c>
      <c r="O208" s="11" t="n"/>
      <c r="P208" s="11" t="n"/>
      <c r="Q208" s="11" t="n">
        <v>0.83</v>
      </c>
      <c r="R208" s="11" t="n"/>
      <c r="S208" s="11" t="n"/>
      <c r="T208" s="11" t="n"/>
      <c r="U208" s="11" t="n"/>
      <c r="V208" s="11" t="n"/>
      <c r="W208" s="11" t="n">
        <v>0.97</v>
      </c>
      <c r="X208" s="11" t="n"/>
    </row>
    <row r="209">
      <c r="A209" s="6" t="n">
        <v>631</v>
      </c>
      <c r="B209" s="12" t="n">
        <v>46314.42878472222</v>
      </c>
      <c r="C209" s="12" t="n">
        <v>46314.43059027778</v>
      </c>
      <c r="D209" s="6" t="inlineStr">
        <is>
          <t>[CORREO]</t>
        </is>
      </c>
      <c r="E209" s="6" t="n"/>
      <c r="F209" s="6" t="inlineStr">
        <is>
          <t>Gestores del Conocimiento y el Aprendizaje</t>
        </is>
      </c>
      <c r="G209" s="6" t="inlineStr">
        <is>
          <t xml:space="preserve">Ingenieria  electrónica </t>
        </is>
      </c>
      <c r="H209" s="6" t="inlineStr">
        <is>
          <t>Sede Fusagasugá</t>
        </is>
      </c>
      <c r="I209" s="6" t="inlineStr">
        <is>
          <t>UC Inteligente</t>
        </is>
      </c>
      <c r="J209" s="6" t="inlineStr">
        <is>
          <t>Si</t>
        </is>
      </c>
      <c r="K209" s="8" t="inlineStr">
        <is>
          <t>La flexibilidad ya que hace parte de un proceso cambiante, por lo cual se debe adaptar  a la actualidad, y 10 años son un periodo extenso.</t>
        </is>
      </c>
      <c r="L209" s="8" t="inlineStr">
        <is>
          <t>Programas y formación que evolucionan: nuevas carreras, flexibilidad y pertinencia</t>
        </is>
      </c>
      <c r="M209" s="8" t="inlineStr">
        <is>
          <t>Inteligencia institucional</t>
        </is>
      </c>
      <c r="N209" s="13" t="n">
        <v>0.75</v>
      </c>
      <c r="O209" s="13" t="n"/>
      <c r="P209" s="13" t="n"/>
      <c r="Q209" s="13" t="n"/>
      <c r="R209" s="13" t="n">
        <v>0.75</v>
      </c>
      <c r="S209" s="13" t="n"/>
      <c r="T209" s="13" t="n"/>
      <c r="U209" s="13" t="n"/>
      <c r="V209" s="13" t="n"/>
      <c r="W209" s="13" t="n"/>
      <c r="X209" s="13" t="n"/>
    </row>
    <row r="210">
      <c r="A210" s="2" t="n">
        <v>632</v>
      </c>
      <c r="B210" s="10" t="n">
        <v>46314.43649305555</v>
      </c>
      <c r="C210" s="10" t="n">
        <v>46314.4384375</v>
      </c>
      <c r="D210" s="2" t="inlineStr">
        <is>
          <t>[CORREO]</t>
        </is>
      </c>
      <c r="E210" s="2" t="n"/>
      <c r="F210" s="2" t="inlineStr">
        <is>
          <t>Gestores del Conocimiento y el Aprendizaje</t>
        </is>
      </c>
      <c r="G210" s="2" t="n"/>
      <c r="H210" s="2" t="inlineStr">
        <is>
          <t>Sede Fusagasugá</t>
        </is>
      </c>
      <c r="I210" s="2" t="inlineStr">
        <is>
          <t>UC Inteligente</t>
        </is>
      </c>
      <c r="J210" s="2" t="inlineStr">
        <is>
          <t>Si</t>
        </is>
      </c>
      <c r="K210" s="4" t="inlineStr">
        <is>
          <t xml:space="preserve">Transformación de la región a través de interdisciplinariedad  de las profesiones de la Universidad de la región. Buscar que realmente se impacte en las actividades económicas de la región.  Integrar facultades con indicadores de transformación territorial. </t>
        </is>
      </c>
      <c r="L210" s="4" t="inlineStr">
        <is>
          <t>Conocer los problemas del territorio y de la comunidad y darles solución</t>
        </is>
      </c>
      <c r="M210" s="4" t="inlineStr">
        <is>
          <t>Fuera de la transformación</t>
        </is>
      </c>
      <c r="N210" s="11" t="n">
        <v>0.93</v>
      </c>
      <c r="O210" s="11" t="n"/>
      <c r="P210" s="11" t="n"/>
      <c r="Q210" s="11" t="n"/>
      <c r="R210" s="11" t="n"/>
      <c r="S210" s="11" t="n"/>
      <c r="T210" s="11" t="n"/>
      <c r="U210" s="11" t="n"/>
      <c r="V210" s="11" t="n"/>
      <c r="W210" s="11" t="n"/>
      <c r="X210" s="11" t="n">
        <v>0.93</v>
      </c>
    </row>
    <row r="211">
      <c r="A211" s="6" t="n">
        <v>633</v>
      </c>
      <c r="B211" s="12" t="n">
        <v>46314.78675925926</v>
      </c>
      <c r="C211" s="12" t="n">
        <v>46314.78774305555</v>
      </c>
      <c r="D211" s="6" t="inlineStr">
        <is>
          <t>[CORREO]</t>
        </is>
      </c>
      <c r="E211" s="6" t="n"/>
      <c r="F211" s="6" t="inlineStr">
        <is>
          <t>Graduados</t>
        </is>
      </c>
      <c r="G211" s="6" t="inlineStr">
        <is>
          <t xml:space="preserve">Administración de empresas </t>
        </is>
      </c>
      <c r="H211" s="6" t="inlineStr">
        <is>
          <t>Sede Fusagasugá</t>
        </is>
      </c>
      <c r="I211" s="6" t="inlineStr">
        <is>
          <t>UC Inteligente</t>
        </is>
      </c>
      <c r="J211" s="6" t="inlineStr">
        <is>
          <t>Si</t>
        </is>
      </c>
      <c r="K211" s="8" t="inlineStr">
        <is>
          <t xml:space="preserve">Que los graduados sigamos sintiendo la universidad como nuestra </t>
        </is>
      </c>
      <c r="L211" s="8" t="inlineStr">
        <is>
          <t>Sin tema asignado (más cercano: Aprender de los errores, mejora continua, calidad y reconocimiento)</t>
        </is>
      </c>
      <c r="M211" s="8" t="inlineStr"/>
      <c r="N211" s="13" t="n">
        <v>0.34</v>
      </c>
      <c r="O211" s="13" t="n"/>
      <c r="P211" s="13" t="n"/>
      <c r="Q211" s="13" t="n"/>
      <c r="R211" s="13" t="n"/>
      <c r="S211" s="13" t="n"/>
      <c r="T211" s="13" t="n"/>
      <c r="U211" s="13" t="n"/>
      <c r="V211" s="13" t="n"/>
      <c r="W211" s="13" t="n"/>
      <c r="X211" s="13" t="n"/>
    </row>
    <row r="212">
      <c r="A212" s="2" t="n">
        <v>634</v>
      </c>
      <c r="B212" s="10" t="n">
        <v>46314.78714120371</v>
      </c>
      <c r="C212" s="10" t="n">
        <v>46314.788125</v>
      </c>
      <c r="D212" s="2" t="inlineStr">
        <is>
          <t>[CORREO]</t>
        </is>
      </c>
      <c r="E212" s="2" t="n"/>
      <c r="F212" s="2" t="inlineStr">
        <is>
          <t>Graduados</t>
        </is>
      </c>
      <c r="G212" s="2" t="inlineStr">
        <is>
          <t xml:space="preserve">Ingeniería de sistemas </t>
        </is>
      </c>
      <c r="H212" s="2" t="inlineStr">
        <is>
          <t>Sede Fusagasugá</t>
        </is>
      </c>
      <c r="I212" s="2" t="inlineStr">
        <is>
          <t>UC Inteligente</t>
        </is>
      </c>
      <c r="J212" s="2" t="inlineStr">
        <is>
          <t>Si</t>
        </is>
      </c>
      <c r="K212" s="4" t="inlineStr">
        <is>
          <t xml:space="preserve">Laboratorios como ejemplo IA para que desde la universidad salgan resultados que se puedan mostrar y así las empresas atraigan talentos </t>
        </is>
      </c>
      <c r="L212" s="4" t="inlineStr">
        <is>
          <t>Inteligencia artificial: IA propia, uso ético y capacitación</t>
        </is>
      </c>
      <c r="M212" s="4" t="inlineStr">
        <is>
          <t>Inteligencia artificial</t>
        </is>
      </c>
      <c r="N212" s="11" t="n">
        <v>0.98</v>
      </c>
      <c r="O212" s="11" t="n"/>
      <c r="P212" s="11" t="n"/>
      <c r="Q212" s="11" t="n"/>
      <c r="R212" s="11" t="n"/>
      <c r="S212" s="11" t="n">
        <v>0.98</v>
      </c>
      <c r="T212" s="11" t="n">
        <v>0.84</v>
      </c>
      <c r="U212" s="11" t="n"/>
      <c r="V212" s="11" t="n"/>
      <c r="W212" s="11" t="n">
        <v>0.92</v>
      </c>
      <c r="X212" s="11" t="n"/>
    </row>
    <row r="213">
      <c r="A213" s="6" t="n">
        <v>635</v>
      </c>
      <c r="B213" s="12" t="n">
        <v>46314.78696759259</v>
      </c>
      <c r="C213" s="12" t="n">
        <v>46314.78820601852</v>
      </c>
      <c r="D213" s="6" t="inlineStr">
        <is>
          <t>[CORREO]</t>
        </is>
      </c>
      <c r="E213" s="6" t="n"/>
      <c r="F213" s="6" t="inlineStr">
        <is>
          <t>Graduados</t>
        </is>
      </c>
      <c r="G213" s="6" t="inlineStr">
        <is>
          <t xml:space="preserve">Zootecnia </t>
        </is>
      </c>
      <c r="H213" s="6" t="inlineStr">
        <is>
          <t>Sede Fusagasugá</t>
        </is>
      </c>
      <c r="I213" s="6" t="inlineStr">
        <is>
          <t>UC Inteligente</t>
        </is>
      </c>
      <c r="J213" s="6" t="inlineStr">
        <is>
          <t>Si</t>
        </is>
      </c>
      <c r="K213" s="8" t="inlineStr">
        <is>
          <t xml:space="preserve">Insisto que la academia debe salir más a terreno. Creando más acercamiento con las poblaciones más vulnerables y aprobar un aprendizaje aprender haciendo </t>
        </is>
      </c>
      <c r="L213" s="8" t="inlineStr">
        <is>
          <t>Conocer los problemas del territorio y de la comunidad y darles solución</t>
        </is>
      </c>
      <c r="M213" s="8" t="inlineStr">
        <is>
          <t>Fuera de la transformación</t>
        </is>
      </c>
      <c r="N213" s="13" t="n">
        <v>0.9</v>
      </c>
      <c r="O213" s="13" t="n"/>
      <c r="P213" s="13" t="n"/>
      <c r="Q213" s="13" t="n"/>
      <c r="R213" s="13" t="n">
        <v>0.86</v>
      </c>
      <c r="S213" s="13" t="n"/>
      <c r="T213" s="13" t="n"/>
      <c r="U213" s="13" t="n"/>
      <c r="V213" s="13" t="n"/>
      <c r="W213" s="13" t="n"/>
      <c r="X213" s="13" t="n">
        <v>0.9</v>
      </c>
    </row>
    <row r="214">
      <c r="A214" s="2" t="n">
        <v>636</v>
      </c>
      <c r="B214" s="10" t="n">
        <v>46314.78704861111</v>
      </c>
      <c r="C214" s="10" t="n">
        <v>46314.78825231481</v>
      </c>
      <c r="D214" s="2" t="inlineStr">
        <is>
          <t>[CORREO]</t>
        </is>
      </c>
      <c r="E214" s="2" t="n"/>
      <c r="F214" s="2" t="inlineStr">
        <is>
          <t>Graduados</t>
        </is>
      </c>
      <c r="G214" s="2" t="inlineStr">
        <is>
          <t xml:space="preserve">Educación física </t>
        </is>
      </c>
      <c r="H214" s="2" t="inlineStr">
        <is>
          <t>Sede Fusagasugá</t>
        </is>
      </c>
      <c r="I214" s="2" t="inlineStr">
        <is>
          <t>UC Inteligente</t>
        </is>
      </c>
      <c r="J214" s="2" t="inlineStr">
        <is>
          <t>Si</t>
        </is>
      </c>
      <c r="K214" s="4" t="inlineStr">
        <is>
          <t xml:space="preserve">Ampliar en el campo tecnológico en el espacio deportivo </t>
        </is>
      </c>
      <c r="L214" s="4" t="inlineStr">
        <is>
          <t>Otros asuntos fuera de la transformación</t>
        </is>
      </c>
      <c r="M214" s="4" t="inlineStr">
        <is>
          <t>Fuera de la transformación</t>
        </is>
      </c>
      <c r="N214" s="11" t="n">
        <v>0.84</v>
      </c>
      <c r="O214" s="11" t="n"/>
      <c r="P214" s="11" t="n"/>
      <c r="Q214" s="11" t="n"/>
      <c r="R214" s="11" t="n">
        <v>0.72</v>
      </c>
      <c r="S214" s="11" t="n"/>
      <c r="T214" s="11" t="n"/>
      <c r="U214" s="11" t="n"/>
      <c r="V214" s="11" t="n"/>
      <c r="W214" s="11" t="n">
        <v>0.84</v>
      </c>
      <c r="X214" s="11" t="n"/>
    </row>
    <row r="215">
      <c r="A215" s="6" t="n">
        <v>637</v>
      </c>
      <c r="B215" s="12" t="n">
        <v>46314.78699074074</v>
      </c>
      <c r="C215" s="12" t="n">
        <v>46314.78826388889</v>
      </c>
      <c r="D215" s="6" t="inlineStr">
        <is>
          <t>[CORREO]</t>
        </is>
      </c>
      <c r="E215" s="6" t="n"/>
      <c r="F215" s="6" t="inlineStr">
        <is>
          <t>Graduados</t>
        </is>
      </c>
      <c r="G215" s="6" t="inlineStr">
        <is>
          <t xml:space="preserve">Administración de empresas </t>
        </is>
      </c>
      <c r="H215" s="6" t="inlineStr">
        <is>
          <t>Sede Fusagasugá</t>
        </is>
      </c>
      <c r="I215" s="6" t="inlineStr">
        <is>
          <t>UC Inteligente</t>
        </is>
      </c>
      <c r="J215" s="6" t="inlineStr">
        <is>
          <t>Si</t>
        </is>
      </c>
      <c r="K215" s="8" t="inlineStr">
        <is>
          <t xml:space="preserve">Ponencias a nivel nacional e internacional de los logros de la universidad (caféudec - criadero bovino) debemos mostrarle más al mundo nuestros logros </t>
        </is>
      </c>
      <c r="L215" s="8" t="inlineStr">
        <is>
          <t>Aprender de los errores, mejora continua, calidad y reconocimiento</t>
        </is>
      </c>
      <c r="M215" s="8" t="inlineStr">
        <is>
          <t>Calidad y mejora continua</t>
        </is>
      </c>
      <c r="N215" s="13" t="n">
        <v>0.96</v>
      </c>
      <c r="O215" s="13" t="n"/>
      <c r="P215" s="13" t="n"/>
      <c r="Q215" s="13" t="n"/>
      <c r="R215" s="13" t="n"/>
      <c r="S215" s="13" t="n"/>
      <c r="T215" s="13" t="n">
        <v>0.96</v>
      </c>
      <c r="U215" s="13" t="n"/>
      <c r="V215" s="13" t="n"/>
      <c r="W215" s="13" t="n"/>
      <c r="X215" s="13" t="n"/>
    </row>
    <row r="216">
      <c r="A216" s="2" t="n">
        <v>638</v>
      </c>
      <c r="B216" s="10" t="n">
        <v>46314.78798611111</v>
      </c>
      <c r="C216" s="10" t="n">
        <v>46314.78883101852</v>
      </c>
      <c r="D216" s="2" t="inlineStr">
        <is>
          <t>[CORREO]</t>
        </is>
      </c>
      <c r="E216" s="2" t="n"/>
      <c r="F216" s="2" t="inlineStr">
        <is>
          <t>Graduados</t>
        </is>
      </c>
      <c r="G216" s="2" t="inlineStr">
        <is>
          <t xml:space="preserve">Ingeniera de sistemas y computación </t>
        </is>
      </c>
      <c r="H216" s="2" t="inlineStr">
        <is>
          <t>Sede Fusagasugá</t>
        </is>
      </c>
      <c r="I216" s="2" t="inlineStr">
        <is>
          <t>UC Inteligente</t>
        </is>
      </c>
      <c r="J216" s="2" t="inlineStr">
        <is>
          <t>Si</t>
        </is>
      </c>
      <c r="K216" s="4" t="inlineStr">
        <is>
          <t xml:space="preserve">accesibilidad a la educación </t>
        </is>
      </c>
      <c r="L216" s="4" t="inlineStr">
        <is>
          <t>Otros asuntos fuera de la transformación</t>
        </is>
      </c>
      <c r="M216" s="4" t="inlineStr">
        <is>
          <t>Fuera de la transformación</t>
        </is>
      </c>
      <c r="N216" s="11" t="n">
        <v>0.98</v>
      </c>
      <c r="O216" s="11" t="n"/>
      <c r="P216" s="11" t="n"/>
      <c r="Q216" s="11" t="n"/>
      <c r="R216" s="11" t="n"/>
      <c r="S216" s="11" t="n"/>
      <c r="T216" s="11" t="n"/>
      <c r="U216" s="11" t="n"/>
      <c r="V216" s="11" t="n"/>
      <c r="W216" s="11" t="n">
        <v>0.98</v>
      </c>
      <c r="X216" s="11" t="n"/>
    </row>
    <row r="217">
      <c r="A217" s="6" t="n">
        <v>639</v>
      </c>
      <c r="B217" s="12" t="n">
        <v>46314.78679398148</v>
      </c>
      <c r="C217" s="12" t="n">
        <v>46314.78896990741</v>
      </c>
      <c r="D217" s="6" t="inlineStr">
        <is>
          <t>[CORREO]</t>
        </is>
      </c>
      <c r="E217" s="6" t="n"/>
      <c r="F217" s="6" t="inlineStr">
        <is>
          <t>Graduados</t>
        </is>
      </c>
      <c r="G217" s="6" t="inlineStr">
        <is>
          <t xml:space="preserve">Ingeniería Agronomica </t>
        </is>
      </c>
      <c r="H217" s="6" t="inlineStr">
        <is>
          <t>Sede Fusagasugá</t>
        </is>
      </c>
      <c r="I217" s="6" t="inlineStr">
        <is>
          <t>UC Inteligente</t>
        </is>
      </c>
      <c r="J217" s="6" t="inlineStr">
        <is>
          <t>Si</t>
        </is>
      </c>
      <c r="K217" s="8" t="inlineStr">
        <is>
          <t xml:space="preserve">Mayor vínculo de los estudiantes con empresas o oportunidades de trabajo, también tener en cuenta que la salir como graduado es muy difícil conseguir trabajo por el tema de experiencia laboral. </t>
        </is>
      </c>
      <c r="L217" s="8" t="inlineStr">
        <is>
          <t>Otros asuntos fuera de la transformación</t>
        </is>
      </c>
      <c r="M217" s="8" t="inlineStr">
        <is>
          <t>Fuera de la transformación</t>
        </is>
      </c>
      <c r="N217" s="13" t="n">
        <v>0.98</v>
      </c>
      <c r="O217" s="13" t="n"/>
      <c r="P217" s="13" t="n"/>
      <c r="Q217" s="13" t="n"/>
      <c r="R217" s="13" t="n"/>
      <c r="S217" s="13" t="n"/>
      <c r="T217" s="13" t="n"/>
      <c r="U217" s="13" t="n"/>
      <c r="V217" s="13" t="n"/>
      <c r="W217" s="13" t="n">
        <v>0.98</v>
      </c>
      <c r="X217" s="13" t="n"/>
    </row>
    <row r="218">
      <c r="A218" s="2" t="n">
        <v>640</v>
      </c>
      <c r="B218" s="10" t="n">
        <v>46314.78737268518</v>
      </c>
      <c r="C218" s="10" t="n">
        <v>46314.78966435185</v>
      </c>
      <c r="D218" s="2" t="inlineStr">
        <is>
          <t>[CORREO]</t>
        </is>
      </c>
      <c r="E218" s="2" t="n"/>
      <c r="F218" s="2" t="inlineStr">
        <is>
          <t>Graduados</t>
        </is>
      </c>
      <c r="G218" s="2" t="inlineStr">
        <is>
          <t xml:space="preserve">Contaduría  pública </t>
        </is>
      </c>
      <c r="H218" s="2" t="inlineStr">
        <is>
          <t>Sede Fusagasugá</t>
        </is>
      </c>
      <c r="I218" s="2" t="inlineStr">
        <is>
          <t>UC Inteligente</t>
        </is>
      </c>
      <c r="J218" s="2" t="inlineStr">
        <is>
          <t>Si</t>
        </is>
      </c>
      <c r="K218" s="4" t="inlineStr">
        <is>
          <t>Diálogos con nuestros compañeros tomando experiencias para mejoras de nuestra profesion</t>
        </is>
      </c>
      <c r="L218" s="4" t="inlineStr">
        <is>
          <t>Aprender de los errores, mejora continua, calidad y reconocimiento</t>
        </is>
      </c>
      <c r="M218" s="4" t="inlineStr">
        <is>
          <t>Calidad y mejora continua</t>
        </is>
      </c>
      <c r="N218" s="11" t="n">
        <v>0.89</v>
      </c>
      <c r="O218" s="11" t="n">
        <v>0.89</v>
      </c>
      <c r="P218" s="11" t="n"/>
      <c r="Q218" s="11" t="n"/>
      <c r="R218" s="11" t="n"/>
      <c r="S218" s="11" t="n"/>
      <c r="T218" s="11" t="n">
        <v>0.89</v>
      </c>
      <c r="U218" s="11" t="n"/>
      <c r="V218" s="11" t="n"/>
      <c r="W218" s="11" t="n"/>
      <c r="X218" s="11" t="n"/>
    </row>
    <row r="219">
      <c r="A219" s="6" t="n">
        <v>641</v>
      </c>
      <c r="B219" s="12" t="n">
        <v>46314.78666666667</v>
      </c>
      <c r="C219" s="12" t="n">
        <v>46314.7899537037</v>
      </c>
      <c r="D219" s="6" t="inlineStr">
        <is>
          <t>[CORREO]</t>
        </is>
      </c>
      <c r="E219" s="6" t="n"/>
      <c r="F219" s="6" t="inlineStr">
        <is>
          <t>Graduados</t>
        </is>
      </c>
      <c r="G219" s="6" t="inlineStr">
        <is>
          <t xml:space="preserve">Ingeniería de Sistemas </t>
        </is>
      </c>
      <c r="H219" s="6" t="inlineStr">
        <is>
          <t>Sede Fusagasugá</t>
        </is>
      </c>
      <c r="I219" s="6" t="inlineStr">
        <is>
          <t>UC Inteligente</t>
        </is>
      </c>
      <c r="J219" s="6" t="inlineStr">
        <is>
          <t>Si</t>
        </is>
      </c>
      <c r="K219" s="8" t="inlineStr">
        <is>
          <t>Soluciones tecnologías que faciliten la inclusión de personas vulnerables en diferentes contextos que  permita realmente un aporte real y significativa de la universidad a los problemas que requieren una atención.</t>
        </is>
      </c>
      <c r="L219" s="8" t="inlineStr">
        <is>
          <t>Otros asuntos fuera de la transformación</t>
        </is>
      </c>
      <c r="M219" s="8" t="inlineStr">
        <is>
          <t>Fuera de la transformación</t>
        </is>
      </c>
      <c r="N219" s="13" t="n">
        <v>0.92</v>
      </c>
      <c r="O219" s="13" t="n"/>
      <c r="P219" s="13" t="n"/>
      <c r="Q219" s="13" t="n"/>
      <c r="R219" s="13" t="n"/>
      <c r="S219" s="13" t="n"/>
      <c r="T219" s="13" t="n"/>
      <c r="U219" s="13" t="n"/>
      <c r="V219" s="13" t="n"/>
      <c r="W219" s="13" t="n">
        <v>0.92</v>
      </c>
      <c r="X219" s="13" t="n">
        <v>0.77</v>
      </c>
    </row>
    <row r="220">
      <c r="A220" s="2" t="n">
        <v>642</v>
      </c>
      <c r="B220" s="10" t="n">
        <v>46314.78918981482</v>
      </c>
      <c r="C220" s="10" t="n">
        <v>46314.79028935185</v>
      </c>
      <c r="D220" s="2" t="inlineStr">
        <is>
          <t>[CORREO]</t>
        </is>
      </c>
      <c r="E220" s="2" t="n"/>
      <c r="F220" s="2" t="inlineStr">
        <is>
          <t>Graduados</t>
        </is>
      </c>
      <c r="G220" s="2" t="inlineStr">
        <is>
          <t xml:space="preserve">Administración de empresas </t>
        </is>
      </c>
      <c r="H220" s="2" t="inlineStr">
        <is>
          <t>Sede Fusagasugá</t>
        </is>
      </c>
      <c r="I220" s="2" t="inlineStr">
        <is>
          <t>UC Inteligente</t>
        </is>
      </c>
      <c r="J220" s="2" t="inlineStr">
        <is>
          <t>Si</t>
        </is>
      </c>
      <c r="K220" s="4" t="inlineStr">
        <is>
          <t xml:space="preserve">Convenios con el Sena </t>
        </is>
      </c>
      <c r="L220" s="4" t="inlineStr">
        <is>
          <t>Otros asuntos fuera de la transformación</t>
        </is>
      </c>
      <c r="M220" s="4" t="inlineStr">
        <is>
          <t>Fuera de la transformación</t>
        </is>
      </c>
      <c r="N220" s="11" t="n">
        <v>0.98</v>
      </c>
      <c r="O220" s="11" t="n"/>
      <c r="P220" s="11" t="n"/>
      <c r="Q220" s="11" t="n"/>
      <c r="R220" s="11" t="n"/>
      <c r="S220" s="11" t="n"/>
      <c r="T220" s="11" t="n"/>
      <c r="U220" s="11" t="n"/>
      <c r="V220" s="11" t="n"/>
      <c r="W220" s="11" t="n">
        <v>0.98</v>
      </c>
      <c r="X220" s="11" t="n"/>
    </row>
    <row r="221">
      <c r="A221" s="6" t="n">
        <v>643</v>
      </c>
      <c r="B221" s="12" t="n">
        <v>46314.78832175926</v>
      </c>
      <c r="C221" s="12" t="n">
        <v>46314.79098379629</v>
      </c>
      <c r="D221" s="6" t="inlineStr">
        <is>
          <t>[CORREO]</t>
        </is>
      </c>
      <c r="E221" s="6" t="n"/>
      <c r="F221" s="6" t="inlineStr">
        <is>
          <t>Graduados</t>
        </is>
      </c>
      <c r="G221" s="6" t="inlineStr">
        <is>
          <t xml:space="preserve">Facultad de educación </t>
        </is>
      </c>
      <c r="H221" s="6" t="inlineStr">
        <is>
          <t>Sede Fusagasugá</t>
        </is>
      </c>
      <c r="I221" s="6" t="inlineStr">
        <is>
          <t>UC Inteligente</t>
        </is>
      </c>
      <c r="J221" s="6" t="inlineStr">
        <is>
          <t>Si</t>
        </is>
      </c>
      <c r="K221" s="8" t="inlineStr">
        <is>
          <t>Que halla más interacción entre la academia y los graduadis</t>
        </is>
      </c>
      <c r="L221" s="8" t="inlineStr">
        <is>
          <t>Escuchar a la comunidad: participación, diálogo y gobernanza</t>
        </is>
      </c>
      <c r="M221" s="8" t="inlineStr">
        <is>
          <t>Gobernanza estratégica</t>
        </is>
      </c>
      <c r="N221" s="13" t="n">
        <v>0.85</v>
      </c>
      <c r="O221" s="13" t="n">
        <v>0.85</v>
      </c>
      <c r="P221" s="13" t="n"/>
      <c r="Q221" s="13" t="n"/>
      <c r="R221" s="13" t="n"/>
      <c r="S221" s="13" t="n"/>
      <c r="T221" s="13" t="n"/>
      <c r="U221" s="13" t="n"/>
      <c r="V221" s="13" t="n"/>
      <c r="W221" s="13" t="n"/>
      <c r="X221" s="13" t="n"/>
    </row>
  </sheetData>
  <autoFilter ref="A1:X221"/>
  <conditionalFormatting sqref="N2:X221">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2026-10-29T14:34:45Z</dcterms:created>
  <dcterms:modified xmlns:dcterms="http://purl.org/dc/terms/" xmlns:xsi="http://www.w3.org/2001/XMLSchema-instance" xsi:type="dcterms:W3CDTF">2026-10-29T14:34:45Z</dcterms:modified>
</cp:coreProperties>
</file>