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Inteligente · Fusagasugá · 2026-09-28 y 2026-10-19</t>
        </is>
      </c>
    </row>
    <row r="2">
      <c r="A2" s="2" t="inlineStr">
        <is>
          <t>Fusagasugá · 2026-09-28 y 2026-10-19 · Transformación: UC Inteligente · 220 respuestas, 197 con comentario · Clasificado por Jev (jev-1.13.0)</t>
        </is>
      </c>
    </row>
    <row r="3">
      <c r="A3" s="2" t="inlineStr">
        <is>
          <t>Temas definidos a partir de los comentarios y anclados a los componentes de UC Inteligente (Transformaciones_estrategicas_5_frentes.md · '## 1. UC Inteligente' · líneas 26-42). Comentarios = cuántos comentarios clasificó Jev en el tema (confianza ≥ 70%; un comentario puede tener varios temas). % sobre 197 comentarios. Sin tema asignado: 30.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Gobernanza estratégica</t>
        </is>
      </c>
      <c r="B6" s="4" t="inlineStr">
        <is>
          <t>Escuchar a la comunidad: participación, diálogo y gobernanza</t>
        </is>
      </c>
      <c r="C6" s="4" t="inlineStr">
        <is>
          <t>Menciona escuchar o la escucha a estudiantes, docentes, graduados o la comunidad, tener en cuenta su opinión, libertad de expresión, espacios de conversación o diálogo, comunicación (entre áreas o con quejas y reclamos), interacción con los graduados, aporte de todos los docentes o gobernanza (estratégica o institucional).</t>
        </is>
      </c>
      <c r="D6" s="5" t="n">
        <v>19</v>
      </c>
      <c r="E6" s="6" t="n">
        <v>0.09644670050761421</v>
      </c>
      <c r="F6" s="6" t="n">
        <v>0.06261566283285376</v>
      </c>
      <c r="G6" s="6" t="n">
        <v>0.1457151226252707</v>
      </c>
      <c r="H6" s="6" t="n">
        <v>0.9063157894736843</v>
      </c>
      <c r="I6" s="4" t="inlineStr">
        <is>
          <t>(98%) Tener más en cuenta la opinión estudiantil</t>
        </is>
      </c>
    </row>
    <row r="7">
      <c r="A7" s="7" t="inlineStr">
        <is>
          <t>Gestión orientada a resultados</t>
        </is>
      </c>
      <c r="B7" s="7" t="inlineStr">
        <is>
          <t>Procesos ágiles, menos burocracia y gestión con resultados medibles</t>
        </is>
      </c>
      <c r="C7" s="7" t="inlineStr">
        <is>
          <t>Menciona procesos (administrativos o institucionales), eficiencia, burocracia o trámites, reducir procedimientos, herramientas unificadas y no repetitivas, capacitación o inducción en los procesos, optimizar recursos o tiempos, personal idóneo, OKR, resultados medibles, objetivos adaptativos o evaluar el plan de desarrollo.</t>
        </is>
      </c>
      <c r="D7" s="8" t="n">
        <v>23</v>
      </c>
      <c r="E7" s="9" t="n">
        <v>0.116751269035533</v>
      </c>
      <c r="F7" s="9" t="n">
        <v>0.0790693843985773</v>
      </c>
      <c r="G7" s="9" t="n">
        <v>0.1690938143698302</v>
      </c>
      <c r="H7" s="9" t="n">
        <v>0.8265217391304347</v>
      </c>
      <c r="I7" s="7" t="inlineStr">
        <is>
          <t>(97%) Definir el modelo de gobierno de la gestión estratégica de resultados, por ejemplo metodología OKR (Objetivos y Resultados Claves)</t>
        </is>
      </c>
    </row>
    <row r="8">
      <c r="A8" s="4" t="inlineStr">
        <is>
          <t>Inteligencia institucional (también: Gobierno y uso estratégico de los datos)</t>
        </is>
      </c>
      <c r="B8" s="4" t="inlineStr">
        <is>
          <t>Anticiparse a los problemas y decidir con datos</t>
        </is>
      </c>
      <c r="C8" s="4" t="inlineStr">
        <is>
          <t>Menciona anticipar, anticiparse, prevenir, prepararse ante riesgos, desastres o cambios, detectar dificultades a tiempo, proactividad; o datos, información en tiempo real, unificar o sistematizar datos, modelos predictivos, diagnósticos, o tomar decisiones informadas, asertivas o basadas en datos o resultados.</t>
        </is>
      </c>
      <c r="D8" s="5" t="n">
        <v>30</v>
      </c>
      <c r="E8" s="6" t="n">
        <v>0.1522842639593909</v>
      </c>
      <c r="F8" s="6" t="n">
        <v>0.108801286691287</v>
      </c>
      <c r="G8" s="6" t="n">
        <v>0.2090686353701158</v>
      </c>
      <c r="H8" s="6" t="n">
        <v>0.8863333333333333</v>
      </c>
      <c r="I8" s="4" t="inlineStr">
        <is>
          <t>(99%) Fusagasugá, 28 de septiembre del 2026   1- Tu como creador de oportunidades, imagina una universidad que aprende de lo que ocurre y se anticipa para tomar mejores decisiones   ¿Que seria capaz de hacer una universidad así?   Detectaría dificultades académicas a tiempo y ofrecería apoyo antes de que el estudiante abandone.   Usaría los datos para mejorar las clases, horarios y servicios universitarios.   Identificaría las necesidades del sector productivo para actualizar los programas académicos.   Crearía proyectos de innovación e investigación que respondan a problemas reales.   Conectaría a estudiantes, docentes, empresas y comunidades para generar oportunidades de empleo y emprendimiento.</t>
        </is>
      </c>
    </row>
    <row r="9">
      <c r="A9" s="7" t="inlineStr">
        <is>
          <t>Inteligencia institucional</t>
        </is>
      </c>
      <c r="B9" s="7" t="inlineStr">
        <is>
          <t>Programas y formación que evolucionan: nuevas carreras, flexibilidad y pertinencia</t>
        </is>
      </c>
      <c r="C9" s="7" t="inlineStr">
        <is>
          <t>Menciona programas académicos (nuevos, mejores, que evolucionen o se actualicen), nuevas carreras o cursos, ampliar la oferta, metodologías de enseñanza, aprendizaje flexible, presencialidad y virtualidad, o una educación pertinente a las necesidades del entorno o del sector productivo.</t>
        </is>
      </c>
      <c r="D9" s="8" t="n">
        <v>17</v>
      </c>
      <c r="E9" s="9" t="n">
        <v>0.08629441624365482</v>
      </c>
      <c r="F9" s="9" t="n">
        <v>0.05457498803973246</v>
      </c>
      <c r="G9" s="9" t="n">
        <v>0.1338395907632504</v>
      </c>
      <c r="H9" s="9" t="n">
        <v>0.8794117647058824</v>
      </c>
      <c r="I9" s="7" t="inlineStr">
        <is>
          <t>(97%) Tomaría acciones de mejora frente a dificultades que se presenten para así no afectar el desarrollo de los estudiantes   Mejorar infraestructura  Crear nuevos programas académico al territorio</t>
        </is>
      </c>
    </row>
    <row r="10">
      <c r="A10" s="4" t="inlineStr">
        <is>
          <t>Inteligencia artificial</t>
        </is>
      </c>
      <c r="B10" s="4" t="inlineStr">
        <is>
          <t>Inteligencia artificial: IA propia, uso ético y capacitación</t>
        </is>
      </c>
      <c r="C10" s="4" t="inlineStr">
        <is>
          <t>Menciona inteligencia artificial, IA, AI o agentes de IA: implementarla, desarrollar una IA propia, usarla en procesos o estudios, capacitarse en su manejo ético, o sus límites.</t>
        </is>
      </c>
      <c r="D10" s="5" t="n">
        <v>21</v>
      </c>
      <c r="E10" s="6" t="n">
        <v>0.1065989847715736</v>
      </c>
      <c r="F10" s="6" t="n">
        <v>0.0707855975149539</v>
      </c>
      <c r="G10" s="6" t="n">
        <v>0.157461394598312</v>
      </c>
      <c r="H10" s="6" t="n">
        <v>0.9880952380952379</v>
      </c>
      <c r="I10" s="4" t="inlineStr">
        <is>
          <t>(99%) Que con ayuda de las inteligencias artificiales nos ayude a analizar y crear planes de estudio para mejorar los puntajes icfes</t>
        </is>
      </c>
    </row>
    <row r="11">
      <c r="A11" s="7" t="inlineStr">
        <is>
          <t>Calidad y mejora continua (también: Acreditación institucional)</t>
        </is>
      </c>
      <c r="B11" s="7" t="inlineStr">
        <is>
          <t>Aprender de los errores, mejora continua, calidad y reconocimiento</t>
        </is>
      </c>
      <c r="C11" s="7" t="inlineStr">
        <is>
          <t>Menciona aprender de lo vivido o de los errores, reconocer o corregir errores, acciones de mejora, mejora continua o permanente, alta calidad, comparar sus métodos con otras universidades, o reconocimiento, posicionamiento, competitividad o mostrar los logros de la universidad.</t>
        </is>
      </c>
      <c r="D11" s="8" t="n">
        <v>46</v>
      </c>
      <c r="E11" s="9" t="n">
        <v>0.233502538071066</v>
      </c>
      <c r="F11" s="9" t="n">
        <v>0.1798691871442845</v>
      </c>
      <c r="G11" s="9" t="n">
        <v>0.2973303881582505</v>
      </c>
      <c r="H11" s="9" t="n">
        <v>0.8736956521739133</v>
      </c>
      <c r="I11" s="7" t="inlineStr">
        <is>
          <t>(97%) Estaría en constante desarrollo general, gracias a que no se cerraría a una sola idea y cada error sería un avance</t>
        </is>
      </c>
    </row>
    <row r="12">
      <c r="A12" s="4" t="inlineStr">
        <is>
          <t>La transformación en general</t>
        </is>
      </c>
      <c r="B12" s="4" t="inlineStr">
        <is>
          <t>Una transformación humana: tecnología e IA sin perder el ser</t>
        </is>
      </c>
      <c r="C12" s="4" t="inlineStr">
        <is>
          <t>Dice de forma explícita que no se pierda lo humano, el ser, la esencia, la calidad humana, el enfoque humano o las habilidades blandas; que la tecnología o la IA sean una herramienta y no un reemplazo; humanizar los procesos; más interacción humana o cara a cara.</t>
        </is>
      </c>
      <c r="D12" s="5" t="n">
        <v>17</v>
      </c>
      <c r="E12" s="6" t="n">
        <v>0.08629441624365482</v>
      </c>
      <c r="F12" s="6" t="n">
        <v>0.05457498803973246</v>
      </c>
      <c r="G12" s="6" t="n">
        <v>0.1338395907632504</v>
      </c>
      <c r="H12" s="6" t="n">
        <v>0.8905882352941177</v>
      </c>
      <c r="I12" s="4" t="inlineStr">
        <is>
          <t>(98%) Que sea más formativa, que al integrar la inteligencia artificial sea una herramienta y no un reemplazo del contacto humano con la comunidad</t>
        </is>
      </c>
    </row>
    <row r="13">
      <c r="A13" s="7" t="inlineStr">
        <is>
          <t>La transformación en general</t>
        </is>
      </c>
      <c r="B13" s="7" t="inlineStr">
        <is>
          <t>Conformidad con la transformación (sin ajustes)</t>
        </is>
      </c>
      <c r="C13" s="7" t="inlineStr">
        <is>
          <t>Dice de forma explícita que no ajustaría nada ('no ajustaría nada', 'nada por el momento'), que está de acuerdo ('estoy totalmente de acuerdo', 'por supuesto que sí', 'sí responde') o que todo está bien o perfecto.</t>
        </is>
      </c>
      <c r="D13" s="8" t="n">
        <v>12</v>
      </c>
      <c r="E13" s="9" t="n">
        <v>0.06091370558375635</v>
      </c>
      <c r="F13" s="9" t="n">
        <v>0.03518509440227084</v>
      </c>
      <c r="G13" s="9" t="n">
        <v>0.1034389677628583</v>
      </c>
      <c r="H13" s="9" t="n">
        <v>0.89</v>
      </c>
      <c r="I13" s="7" t="inlineStr">
        <is>
          <t>(98%) No ajustaría nada</t>
        </is>
      </c>
    </row>
    <row r="14">
      <c r="A14" s="4" t="inlineStr">
        <is>
          <t>Fuera de la transformación</t>
        </is>
      </c>
      <c r="B14" s="4" t="inlineStr">
        <is>
          <t>Otros asuntos fuera de la transformación</t>
        </is>
      </c>
      <c r="C14" s="4" t="inlineStr">
        <is>
          <t>Se cumple con cualquiera de esos casos: integración de las sedes; infraestructura, instalaciones, espacios, ventilación o equipos tecnológicos; ambiente, residuos, agua o energía; organización para estudiantes extranjeros; ética de los profesores; investigación, ciencia abierta o lectura; empleo, convenios con empresas o con el SENA; inclusión o accesibilidad a la educación; convivencia entre facultades.</t>
        </is>
      </c>
      <c r="D14" s="5" t="n">
        <v>50</v>
      </c>
      <c r="E14" s="6" t="n">
        <v>0.2538071065989848</v>
      </c>
      <c r="F14" s="6" t="n">
        <v>0.1981456001332725</v>
      </c>
      <c r="G14" s="6" t="n">
        <v>0.3188863884795455</v>
      </c>
      <c r="H14" s="6" t="n">
        <v>0.9218</v>
      </c>
      <c r="I14" s="4" t="inlineStr">
        <is>
          <t>(98%) Tomar las mejores decisiones para todos sus implicados, conocer las verdaderas problemas de la comunidad y sobre ello crear proyectos que aporte y mejore. Mejorar las instalaciones escuchando a sus docentes y estudiantes. Integración de las diferentes sedes</t>
        </is>
      </c>
    </row>
    <row r="15">
      <c r="A15" s="7" t="inlineStr">
        <is>
          <t>Fuera de la transformación</t>
        </is>
      </c>
      <c r="B15" s="7" t="inlineStr">
        <is>
          <t>Conocer los problemas del territorio y de la comunidad y darles solución</t>
        </is>
      </c>
      <c r="C15" s="7" t="inlineStr">
        <is>
          <t>Menciona conocer, identificar o reconocer problemas o problemáticas del territorio, la región, el campo o la comunidad; darles solución con proyectos o conocimiento; asesorar a las comunidades; salir a terreno; o transformar la región.</t>
        </is>
      </c>
      <c r="D15" s="8" t="n">
        <v>24</v>
      </c>
      <c r="E15" s="9" t="n">
        <v>0.1218274111675127</v>
      </c>
      <c r="F15" s="9" t="n">
        <v>0.08325003801462814</v>
      </c>
      <c r="G15" s="9" t="n">
        <v>0.1748712640813501</v>
      </c>
      <c r="H15" s="9" t="n">
        <v>0.8508333333333334</v>
      </c>
      <c r="I15" s="7" t="inlineStr">
        <is>
          <t>(95%) Debemos conocer las problemáticas rurales para poder transformar el campo colombiano según la línea que ellos siguen y no la que la universidad cree</t>
        </is>
      </c>
    </row>
    <row r="16">
      <c r="A16" s="4" t="inlineStr">
        <is>
          <t>SIAC (Sistema de Aseguramiento de la Calidad)</t>
        </is>
      </c>
      <c r="B16" s="4" t="inlineStr">
        <is>
          <t>— Ningún comentario de esta unidad trató este componente</t>
        </is>
      </c>
      <c r="C16" s="4" t="inlineStr"/>
      <c r="D16" s="5" t="n">
        <v>0</v>
      </c>
      <c r="E16" s="6" t="n">
        <v>0</v>
      </c>
      <c r="F16" s="6" t="n"/>
      <c r="G16" s="6" t="n"/>
      <c r="H16" s="6" t="n"/>
      <c r="I16" s="4" t="inlineStr"/>
    </row>
  </sheetData>
  <autoFilter ref="A5:I16"/>
  <mergeCells count="3">
    <mergeCell ref="A1:I1"/>
    <mergeCell ref="A3:I3"/>
    <mergeCell ref="A2:I2"/>
  </mergeCells>
  <conditionalFormatting sqref="H6:H16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2026-10-29T14:34:45Z</dcterms:created>
  <dcterms:modified xmlns:dcterms="http://purl.org/dc/terms/" xmlns:xsi="http://www.w3.org/2001/XMLSchema-instance" xsi:type="dcterms:W3CDTF">2026-10-29T14:34:45Z</dcterms:modified>
</cp:coreProperties>
</file>