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atativá 26-27 oct 2026" sheetId="1" state="visible" r:id="rId1"/>
  </sheets>
  <definedNames>
    <definedName name="_xlnm._FilterDatabase" localSheetId="0" hidden="1">'Facatativá 26-27 oct 2026'!$A$1:$W$113</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Formación práctica y pertinente: salidas de campo, programas y clases</t>
        </is>
      </c>
      <c r="P1" s="1" t="inlineStr">
        <is>
          <t>Proyectos, investigación e interacción social para resolver problemas del territorio</t>
        </is>
      </c>
      <c r="Q1" s="1" t="inlineStr">
        <is>
          <t>Visibilidad, reconocimiento e internacionalización</t>
        </is>
      </c>
      <c r="R1" s="1" t="inlineStr">
        <is>
          <t>Una sola universidad en red: integración, sinergia y colaboración entre sedes y carreras</t>
        </is>
      </c>
      <c r="S1" s="1" t="inlineStr">
        <is>
          <t>Conocer las realidades y necesidades de cada territorio</t>
        </is>
      </c>
      <c r="T1" s="1" t="inlineStr">
        <is>
          <t>Reconocer la diversidad cultural y la identidad de cada territorio</t>
        </is>
      </c>
      <c r="U1" s="1" t="inlineStr">
        <is>
          <t>Equidad y descentralización: recursos, programas y voz para cada sede</t>
        </is>
      </c>
      <c r="V1" s="1" t="inlineStr">
        <is>
          <t>Conformidad con la transformación (sin ajustes)</t>
        </is>
      </c>
      <c r="W1" s="1" t="inlineStr">
        <is>
          <t>Otros asuntos fuera de la transformación</t>
        </is>
      </c>
    </row>
    <row r="2">
      <c r="A2" s="2" t="n">
        <v>731</v>
      </c>
      <c r="B2" s="10" t="n">
        <v>46321.4106712963</v>
      </c>
      <c r="C2" s="10" t="n">
        <v>46321.41100694444</v>
      </c>
      <c r="D2" s="2" t="inlineStr">
        <is>
          <t>[CORREO]</t>
        </is>
      </c>
      <c r="E2" s="2" t="n"/>
      <c r="F2" s="2" t="inlineStr">
        <is>
          <t>Creadores de Oportunidades (estudiantes)</t>
        </is>
      </c>
      <c r="G2" s="2" t="inlineStr">
        <is>
          <t xml:space="preserve">Ingenieria en sistemas </t>
        </is>
      </c>
      <c r="H2" s="2" t="inlineStr">
        <is>
          <t>Extensión Facatativá</t>
        </is>
      </c>
      <c r="I2" s="2" t="inlineStr">
        <is>
          <t>UC Translocal</t>
        </is>
      </c>
      <c r="J2" s="2" t="inlineStr">
        <is>
          <t>Si</t>
        </is>
      </c>
      <c r="K2" s="4" t="n"/>
      <c r="L2" s="4" t="inlineStr">
        <is>
          <t>(sin comentario)</t>
        </is>
      </c>
      <c r="M2" s="4" t="inlineStr"/>
      <c r="N2" s="11" t="n"/>
      <c r="O2" s="11" t="n"/>
      <c r="P2" s="11" t="n"/>
      <c r="Q2" s="11" t="n"/>
      <c r="R2" s="11" t="n"/>
      <c r="S2" s="11" t="n"/>
      <c r="T2" s="11" t="n"/>
      <c r="U2" s="11" t="n"/>
      <c r="V2" s="11" t="n"/>
      <c r="W2" s="11" t="n"/>
    </row>
    <row r="3">
      <c r="A3" s="6" t="n">
        <v>732</v>
      </c>
      <c r="B3" s="12" t="n">
        <v>46321.41065972222</v>
      </c>
      <c r="C3" s="12" t="n">
        <v>46321.41146990741</v>
      </c>
      <c r="D3" s="6" t="inlineStr">
        <is>
          <t>[CORREO]</t>
        </is>
      </c>
      <c r="E3" s="6" t="n"/>
      <c r="F3" s="6" t="inlineStr">
        <is>
          <t>Creadores de Oportunidades (estudiantes)</t>
        </is>
      </c>
      <c r="G3" s="6" t="n"/>
      <c r="H3" s="6" t="inlineStr">
        <is>
          <t>Extensión Facatativá</t>
        </is>
      </c>
      <c r="I3" s="6" t="inlineStr">
        <is>
          <t>UC Translocal</t>
        </is>
      </c>
      <c r="J3" s="6" t="inlineStr">
        <is>
          <t>Si</t>
        </is>
      </c>
      <c r="K3" s="8" t="inlineStr">
        <is>
          <t xml:space="preserve">Que incluyan y hablen sobre el programa de psicología </t>
        </is>
      </c>
      <c r="L3" s="8" t="inlineStr">
        <is>
          <t>Otros asuntos fuera de la transformación</t>
        </is>
      </c>
      <c r="M3" s="8" t="inlineStr">
        <is>
          <t>Fuera de la transformación</t>
        </is>
      </c>
      <c r="N3" s="13" t="n">
        <v>0.97</v>
      </c>
      <c r="O3" s="13" t="n">
        <v>0.73</v>
      </c>
      <c r="P3" s="13" t="n"/>
      <c r="Q3" s="13" t="n"/>
      <c r="R3" s="13" t="n"/>
      <c r="S3" s="13" t="n"/>
      <c r="T3" s="13" t="n"/>
      <c r="U3" s="13" t="n"/>
      <c r="V3" s="13" t="n"/>
      <c r="W3" s="13" t="n">
        <v>0.97</v>
      </c>
    </row>
    <row r="4">
      <c r="A4" s="2" t="n">
        <v>733</v>
      </c>
      <c r="B4" s="10" t="n">
        <v>46321.4108449074</v>
      </c>
      <c r="C4" s="10" t="n">
        <v>46321.41240740741</v>
      </c>
      <c r="D4" s="2" t="inlineStr">
        <is>
          <t>[CORREO]</t>
        </is>
      </c>
      <c r="E4" s="2" t="n"/>
      <c r="F4" s="2" t="inlineStr">
        <is>
          <t>Gestores del Conocimiento y el Aprendizaje</t>
        </is>
      </c>
      <c r="G4" s="2" t="inlineStr">
        <is>
          <t>Física</t>
        </is>
      </c>
      <c r="H4" s="2" t="inlineStr">
        <is>
          <t>Extensión Facatativá</t>
        </is>
      </c>
      <c r="I4" s="2" t="inlineStr">
        <is>
          <t>UC Translocal</t>
        </is>
      </c>
      <c r="J4" s="2" t="inlineStr">
        <is>
          <t>Si</t>
        </is>
      </c>
      <c r="K4" s="4" t="inlineStr">
        <is>
          <t>Conectar las necesidades locales con las generales de la universidad</t>
        </is>
      </c>
      <c r="L4" s="4" t="inlineStr">
        <is>
          <t>Una sola universidad en red: integración, sinergia y colaboración entre sedes y carreras</t>
        </is>
      </c>
      <c r="M4" s="4" t="inlineStr">
        <is>
          <t>Identidad translocal</t>
        </is>
      </c>
      <c r="N4" s="11" t="n">
        <v>0.88</v>
      </c>
      <c r="O4" s="11" t="n"/>
      <c r="P4" s="11" t="n"/>
      <c r="Q4" s="11" t="n"/>
      <c r="R4" s="11" t="n">
        <v>0.88</v>
      </c>
      <c r="S4" s="11" t="n">
        <v>0.77</v>
      </c>
      <c r="T4" s="11" t="n"/>
      <c r="U4" s="11" t="n"/>
      <c r="V4" s="11" t="n"/>
      <c r="W4" s="11" t="n"/>
    </row>
    <row r="5">
      <c r="A5" s="6" t="n">
        <v>734</v>
      </c>
      <c r="B5" s="12" t="n">
        <v>46321.41101851852</v>
      </c>
      <c r="C5" s="12" t="n">
        <v>46321.41247685185</v>
      </c>
      <c r="D5" s="6" t="inlineStr">
        <is>
          <t>[CORREO]</t>
        </is>
      </c>
      <c r="E5" s="6" t="n"/>
      <c r="F5" s="6" t="inlineStr">
        <is>
          <t>Creadores de Oportunidades (estudiantes)</t>
        </is>
      </c>
      <c r="G5" s="6" t="n"/>
      <c r="H5" s="6" t="inlineStr">
        <is>
          <t>Extensión Facatativá</t>
        </is>
      </c>
      <c r="I5" s="6" t="inlineStr">
        <is>
          <t>UC Translocal</t>
        </is>
      </c>
      <c r="J5" s="6" t="inlineStr">
        <is>
          <t>Si</t>
        </is>
      </c>
      <c r="K5" s="8" t="inlineStr">
        <is>
          <t>Permitiría un mejor entendimiento de lo que es la cultura, conociendo diferentes de ellas; además, de una conexión interpersonal, creando más unión entre las comunidades</t>
        </is>
      </c>
      <c r="L5" s="8" t="inlineStr">
        <is>
          <t>Reconocer la diversidad cultural y la identidad de cada territorio</t>
        </is>
      </c>
      <c r="M5" s="8" t="inlineStr">
        <is>
          <t>reconociendo su diversidad</t>
        </is>
      </c>
      <c r="N5" s="13" t="n">
        <v>0.96</v>
      </c>
      <c r="O5" s="13" t="n"/>
      <c r="P5" s="13" t="n"/>
      <c r="Q5" s="13" t="n"/>
      <c r="R5" s="13" t="n"/>
      <c r="S5" s="13" t="n"/>
      <c r="T5" s="13" t="n">
        <v>0.96</v>
      </c>
      <c r="U5" s="13" t="n"/>
      <c r="V5" s="13" t="n"/>
      <c r="W5" s="13" t="n"/>
    </row>
    <row r="6">
      <c r="A6" s="2" t="n">
        <v>735</v>
      </c>
      <c r="B6" s="10" t="n">
        <v>46321.41101851852</v>
      </c>
      <c r="C6" s="10" t="n">
        <v>46321.41267361111</v>
      </c>
      <c r="D6" s="2" t="inlineStr">
        <is>
          <t>[CORREO]</t>
        </is>
      </c>
      <c r="E6" s="2" t="n"/>
      <c r="F6" s="2" t="inlineStr">
        <is>
          <t>Creadores de Oportunidades (estudiantes)</t>
        </is>
      </c>
      <c r="G6" s="2" t="inlineStr">
        <is>
          <t xml:space="preserve">PSICOLOGÍA </t>
        </is>
      </c>
      <c r="H6" s="2" t="inlineStr">
        <is>
          <t>Extensión Facatativá</t>
        </is>
      </c>
      <c r="I6" s="2" t="inlineStr">
        <is>
          <t>UC Translocal</t>
        </is>
      </c>
      <c r="J6" s="2" t="inlineStr">
        <is>
          <t>Si</t>
        </is>
      </c>
      <c r="K6" s="4" t="inlineStr">
        <is>
          <t>En general está bien planteado pero debe de generar más divulgación de información sobre esto y procurar una financiación para cada extensión sea justa para todas</t>
        </is>
      </c>
      <c r="L6" s="4" t="inlineStr">
        <is>
          <t>Equidad y descentralización: recursos, programas y voz para cada sede</t>
        </is>
      </c>
      <c r="M6" s="4" t="inlineStr">
        <is>
          <t>desde su propia realidad</t>
        </is>
      </c>
      <c r="N6" s="11" t="n">
        <v>0.95</v>
      </c>
      <c r="O6" s="11" t="n"/>
      <c r="P6" s="11" t="n"/>
      <c r="Q6" s="11" t="n"/>
      <c r="R6" s="11" t="n"/>
      <c r="S6" s="11" t="n"/>
      <c r="T6" s="11" t="n"/>
      <c r="U6" s="11" t="n">
        <v>0.95</v>
      </c>
      <c r="V6" s="11" t="n"/>
      <c r="W6" s="11" t="n"/>
    </row>
    <row r="7">
      <c r="A7" s="6" t="n">
        <v>736</v>
      </c>
      <c r="B7" s="12" t="n">
        <v>46321.41079861111</v>
      </c>
      <c r="C7" s="12" t="n">
        <v>46321.41277777778</v>
      </c>
      <c r="D7" s="6" t="inlineStr">
        <is>
          <t>[CORREO]</t>
        </is>
      </c>
      <c r="E7" s="6" t="n"/>
      <c r="F7" s="6" t="inlineStr">
        <is>
          <t>Creadores de Oportunidades (estudiantes)</t>
        </is>
      </c>
      <c r="G7" s="6" t="n"/>
      <c r="H7" s="6" t="inlineStr">
        <is>
          <t>Extensión Facatativá</t>
        </is>
      </c>
      <c r="I7" s="6" t="n"/>
      <c r="J7" s="6" t="inlineStr">
        <is>
          <t>Si</t>
        </is>
      </c>
      <c r="K7" s="8" t="n"/>
      <c r="L7" s="8" t="inlineStr">
        <is>
          <t>(sin comentario)</t>
        </is>
      </c>
      <c r="M7" s="8" t="inlineStr"/>
      <c r="N7" s="13" t="n"/>
      <c r="O7" s="13" t="n"/>
      <c r="P7" s="13" t="n"/>
      <c r="Q7" s="13" t="n"/>
      <c r="R7" s="13" t="n"/>
      <c r="S7" s="13" t="n"/>
      <c r="T7" s="13" t="n"/>
      <c r="U7" s="13" t="n"/>
      <c r="V7" s="13" t="n"/>
      <c r="W7" s="13" t="n"/>
    </row>
    <row r="8">
      <c r="A8" s="2" t="n">
        <v>737</v>
      </c>
      <c r="B8" s="10" t="n">
        <v>46321.41104166667</v>
      </c>
      <c r="C8" s="10" t="n">
        <v>46321.41342592592</v>
      </c>
      <c r="D8" s="2" t="inlineStr">
        <is>
          <t>[CORREO]</t>
        </is>
      </c>
      <c r="E8" s="2" t="n"/>
      <c r="F8" s="2" t="inlineStr">
        <is>
          <t>Creadores de Oportunidades (estudiantes)</t>
        </is>
      </c>
      <c r="G8" s="2" t="inlineStr">
        <is>
          <t xml:space="preserve">Ingeniería ambiental </t>
        </is>
      </c>
      <c r="H8" s="2" t="inlineStr">
        <is>
          <t>Extensión Facatativá</t>
        </is>
      </c>
      <c r="I8" s="2" t="inlineStr">
        <is>
          <t>UC Translocal</t>
        </is>
      </c>
      <c r="J8" s="2" t="inlineStr">
        <is>
          <t>Parcialmente</t>
        </is>
      </c>
      <c r="K8" s="4" t="inlineStr">
        <is>
          <t>Dar más oportunidades de salida a campo estudiantes de carreras que no ofrecen tantas ya que esto es importante para lo que la universidad promueve en cuanto a lo translocal, es contradictorio contemplar este panorama sin tener acciones que ayuden con el objetivo.</t>
        </is>
      </c>
      <c r="L8" s="4" t="inlineStr">
        <is>
          <t>Formación práctica y pertinente: salidas de campo, programas y clases</t>
        </is>
      </c>
      <c r="M8" s="4" t="inlineStr">
        <is>
          <t>Formación y aprendizaje</t>
        </is>
      </c>
      <c r="N8" s="11" t="n">
        <v>0.97</v>
      </c>
      <c r="O8" s="11" t="n">
        <v>0.97</v>
      </c>
      <c r="P8" s="11" t="n"/>
      <c r="Q8" s="11" t="n"/>
      <c r="R8" s="11" t="n"/>
      <c r="S8" s="11" t="n"/>
      <c r="T8" s="11" t="n"/>
      <c r="U8" s="11" t="n"/>
      <c r="V8" s="11" t="n"/>
      <c r="W8" s="11" t="n"/>
    </row>
    <row r="9">
      <c r="A9" s="6" t="n">
        <v>738</v>
      </c>
      <c r="B9" s="12" t="n">
        <v>46321.41427083333</v>
      </c>
      <c r="C9" s="12" t="n">
        <v>46321.41560185186</v>
      </c>
      <c r="D9" s="6" t="inlineStr">
        <is>
          <t>[CORREO]</t>
        </is>
      </c>
      <c r="E9" s="6" t="n"/>
      <c r="F9" s="6" t="inlineStr">
        <is>
          <t>Creadores de Oportunidades (estudiantes)</t>
        </is>
      </c>
      <c r="G9" s="6" t="inlineStr">
        <is>
          <t xml:space="preserve">Ingeniería Ambiental </t>
        </is>
      </c>
      <c r="H9" s="6" t="inlineStr">
        <is>
          <t>Extensión Facatativá</t>
        </is>
      </c>
      <c r="I9" s="6" t="inlineStr">
        <is>
          <t>UC Translocal</t>
        </is>
      </c>
      <c r="J9" s="6" t="inlineStr">
        <is>
          <t>Si</t>
        </is>
      </c>
      <c r="K9" s="8" t="inlineStr">
        <is>
          <t xml:space="preserve">Darle la oportunidad a los estudiantes de acceder a diferentes culturas y aun más a programas en donde no se les da la oportunidad de tener salidas de campo en lugares diferentes a sus sedes en determinada ciudad </t>
        </is>
      </c>
      <c r="L9" s="8" t="inlineStr">
        <is>
          <t>Formación práctica y pertinente: salidas de campo, programas y clases</t>
        </is>
      </c>
      <c r="M9" s="8" t="inlineStr">
        <is>
          <t>Formación y aprendizaje</t>
        </is>
      </c>
      <c r="N9" s="13" t="n">
        <v>0.93</v>
      </c>
      <c r="O9" s="13" t="n">
        <v>0.93</v>
      </c>
      <c r="P9" s="13" t="n"/>
      <c r="Q9" s="13" t="n"/>
      <c r="R9" s="13" t="n"/>
      <c r="S9" s="13" t="n"/>
      <c r="T9" s="13" t="n">
        <v>0.9</v>
      </c>
      <c r="U9" s="13" t="n"/>
      <c r="V9" s="13" t="n"/>
      <c r="W9" s="13" t="n"/>
    </row>
    <row r="10">
      <c r="A10" s="2" t="n">
        <v>739</v>
      </c>
      <c r="B10" s="10" t="n">
        <v>46321.41505787037</v>
      </c>
      <c r="C10" s="10" t="n">
        <v>46321.41569444445</v>
      </c>
      <c r="D10" s="2" t="inlineStr">
        <is>
          <t>[CORREO]</t>
        </is>
      </c>
      <c r="E10" s="2" t="n"/>
      <c r="F10" s="2" t="inlineStr">
        <is>
          <t>Creadores de Oportunidades (estudiantes)</t>
        </is>
      </c>
      <c r="G10" s="2" t="inlineStr">
        <is>
          <t>Ingeniería Agronomíca</t>
        </is>
      </c>
      <c r="H10" s="2" t="inlineStr">
        <is>
          <t>Extensión Facatativá</t>
        </is>
      </c>
      <c r="I10" s="2" t="inlineStr">
        <is>
          <t>UC Translocal</t>
        </is>
      </c>
      <c r="J10" s="2" t="inlineStr">
        <is>
          <t>Si</t>
        </is>
      </c>
      <c r="K10" s="4" t="inlineStr">
        <is>
          <t xml:space="preserve">Identificación de contextos sociales para abordarlos desde el enfoque de cada carrera </t>
        </is>
      </c>
      <c r="L10" s="4" t="inlineStr">
        <is>
          <t>Conocer las realidades y necesidades de cada territorio</t>
        </is>
      </c>
      <c r="M10" s="4" t="inlineStr">
        <is>
          <t>realidades de los territorios</t>
        </is>
      </c>
      <c r="N10" s="11" t="n">
        <v>0.95</v>
      </c>
      <c r="O10" s="11" t="n"/>
      <c r="P10" s="11" t="n"/>
      <c r="Q10" s="11" t="n"/>
      <c r="R10" s="11" t="n"/>
      <c r="S10" s="11" t="n">
        <v>0.95</v>
      </c>
      <c r="T10" s="11" t="n"/>
      <c r="U10" s="11" t="n"/>
      <c r="V10" s="11" t="n"/>
      <c r="W10" s="11" t="n"/>
    </row>
    <row r="11">
      <c r="A11" s="6" t="n">
        <v>740</v>
      </c>
      <c r="B11" s="12" t="n">
        <v>46321.41501157408</v>
      </c>
      <c r="C11" s="12" t="n">
        <v>46321.41601851852</v>
      </c>
      <c r="D11" s="6" t="inlineStr">
        <is>
          <t>[CORREO]</t>
        </is>
      </c>
      <c r="E11" s="6" t="n"/>
      <c r="F11" s="6" t="inlineStr">
        <is>
          <t>Creadores de Oportunidades (estudiantes)</t>
        </is>
      </c>
      <c r="G11" s="6" t="inlineStr">
        <is>
          <t>Ingeniería agronomica,</t>
        </is>
      </c>
      <c r="H11" s="6" t="inlineStr">
        <is>
          <t>Extensión Facatativá</t>
        </is>
      </c>
      <c r="I11" s="6" t="inlineStr">
        <is>
          <t>UC Translocal</t>
        </is>
      </c>
      <c r="J11" s="6" t="inlineStr">
        <is>
          <t>Si</t>
        </is>
      </c>
      <c r="K11" s="8" t="inlineStr">
        <is>
          <t xml:space="preserve">La implementaron de nuevas tecnologías </t>
        </is>
      </c>
      <c r="L11" s="8" t="inlineStr">
        <is>
          <t>Otros asuntos fuera de la transformación</t>
        </is>
      </c>
      <c r="M11" s="8" t="inlineStr">
        <is>
          <t>Fuera de la transformación</t>
        </is>
      </c>
      <c r="N11" s="13" t="n">
        <v>0.96</v>
      </c>
      <c r="O11" s="13" t="n"/>
      <c r="P11" s="13" t="n"/>
      <c r="Q11" s="13" t="n"/>
      <c r="R11" s="13" t="n"/>
      <c r="S11" s="13" t="n"/>
      <c r="T11" s="13" t="n"/>
      <c r="U11" s="13" t="n"/>
      <c r="V11" s="13" t="n"/>
      <c r="W11" s="13" t="n">
        <v>0.96</v>
      </c>
    </row>
    <row r="12">
      <c r="A12" s="2" t="n">
        <v>741</v>
      </c>
      <c r="B12" s="10" t="n">
        <v>46321.41600694445</v>
      </c>
      <c r="C12" s="10" t="n">
        <v>46321.41641203704</v>
      </c>
      <c r="D12" s="2" t="inlineStr">
        <is>
          <t>[CORREO]</t>
        </is>
      </c>
      <c r="E12" s="2" t="n"/>
      <c r="F12" s="2" t="inlineStr">
        <is>
          <t>Creadores de Oportunidades (estudiantes)</t>
        </is>
      </c>
      <c r="G12" s="2" t="inlineStr">
        <is>
          <t xml:space="preserve">Ingeniería de sistemas y computación </t>
        </is>
      </c>
      <c r="H12" s="2" t="inlineStr">
        <is>
          <t>Extensión Facatativá</t>
        </is>
      </c>
      <c r="I12" s="2" t="inlineStr">
        <is>
          <t>UC Translocal</t>
        </is>
      </c>
      <c r="J12" s="2" t="inlineStr">
        <is>
          <t>Si</t>
        </is>
      </c>
      <c r="K12" s="4" t="inlineStr">
        <is>
          <t xml:space="preserve">Apoyo social </t>
        </is>
      </c>
      <c r="L12" s="4" t="inlineStr">
        <is>
          <t>Sin tema asignado (más cercano: Proyectos, investigación e interacción social para resolver problemas del territorio)</t>
        </is>
      </c>
      <c r="M12" s="4" t="inlineStr"/>
      <c r="N12" s="11" t="n">
        <v>0.57</v>
      </c>
      <c r="O12" s="11" t="n"/>
      <c r="P12" s="11" t="n"/>
      <c r="Q12" s="11" t="n"/>
      <c r="R12" s="11" t="n"/>
      <c r="S12" s="11" t="n"/>
      <c r="T12" s="11" t="n"/>
      <c r="U12" s="11" t="n"/>
      <c r="V12" s="11" t="n"/>
      <c r="W12" s="11" t="n"/>
    </row>
    <row r="13">
      <c r="A13" s="6" t="n">
        <v>742</v>
      </c>
      <c r="B13" s="12" t="n">
        <v>46321.41516203704</v>
      </c>
      <c r="C13" s="12" t="n">
        <v>46321.41672453703</v>
      </c>
      <c r="D13" s="6" t="inlineStr">
        <is>
          <t>[CORREO]</t>
        </is>
      </c>
      <c r="E13" s="6" t="n"/>
      <c r="F13" s="6" t="inlineStr">
        <is>
          <t>Creadores de Oportunidades (estudiantes)</t>
        </is>
      </c>
      <c r="G13" s="6" t="inlineStr">
        <is>
          <t xml:space="preserve">Ingeniería en sistemas y computación </t>
        </is>
      </c>
      <c r="H13" s="6" t="inlineStr">
        <is>
          <t>Extensión Facatativá</t>
        </is>
      </c>
      <c r="I13" s="6" t="inlineStr">
        <is>
          <t>UC Translocal</t>
        </is>
      </c>
      <c r="J13" s="6" t="inlineStr">
        <is>
          <t>Si</t>
        </is>
      </c>
      <c r="K13" s="8" t="inlineStr">
        <is>
          <t xml:space="preserve">Se necesita tener un mayor conocimiento de nuestros territorios y espacios para así mismo saber cómo actuar </t>
        </is>
      </c>
      <c r="L13" s="8" t="inlineStr">
        <is>
          <t>Conocer las realidades y necesidades de cada territorio</t>
        </is>
      </c>
      <c r="M13" s="8" t="inlineStr">
        <is>
          <t>realidades de los territorios</t>
        </is>
      </c>
      <c r="N13" s="13" t="n">
        <v>0.97</v>
      </c>
      <c r="O13" s="13" t="n"/>
      <c r="P13" s="13" t="n"/>
      <c r="Q13" s="13" t="n"/>
      <c r="R13" s="13" t="n"/>
      <c r="S13" s="13" t="n">
        <v>0.97</v>
      </c>
      <c r="T13" s="13" t="n"/>
      <c r="U13" s="13" t="n"/>
      <c r="V13" s="13" t="n"/>
      <c r="W13" s="13" t="n"/>
    </row>
    <row r="14">
      <c r="A14" s="2" t="n">
        <v>743</v>
      </c>
      <c r="B14" s="10" t="n">
        <v>46321.41597222222</v>
      </c>
      <c r="C14" s="10" t="n">
        <v>46321.41770833333</v>
      </c>
      <c r="D14" s="2" t="inlineStr">
        <is>
          <t>[CORREO]</t>
        </is>
      </c>
      <c r="E14" s="2" t="n"/>
      <c r="F14" s="2" t="inlineStr">
        <is>
          <t>Creadores de Oportunidades (estudiantes)</t>
        </is>
      </c>
      <c r="G14" s="2" t="n"/>
      <c r="H14" s="2" t="inlineStr">
        <is>
          <t>Extensión Facatativá</t>
        </is>
      </c>
      <c r="I14" s="2" t="inlineStr">
        <is>
          <t>UC Translocal</t>
        </is>
      </c>
      <c r="J14" s="2" t="inlineStr">
        <is>
          <t>Parcialmente</t>
        </is>
      </c>
      <c r="K14" s="4" t="inlineStr">
        <is>
          <t>Implementar carreras o metodologías permitiendo anticipar el rumbo que tomaremos como sociedad para hallar un nuevo hueco en el mercado creciente.</t>
        </is>
      </c>
      <c r="L14" s="4" t="inlineStr">
        <is>
          <t>Sin tema asignado (más cercano: Otros asuntos fuera de la transformación)</t>
        </is>
      </c>
      <c r="M14" s="4" t="inlineStr"/>
      <c r="N14" s="11" t="n">
        <v>0.57</v>
      </c>
      <c r="O14" s="11" t="n"/>
      <c r="P14" s="11" t="n"/>
      <c r="Q14" s="11" t="n"/>
      <c r="R14" s="11" t="n"/>
      <c r="S14" s="11" t="n"/>
      <c r="T14" s="11" t="n"/>
      <c r="U14" s="11" t="n"/>
      <c r="V14" s="11" t="n"/>
      <c r="W14" s="11" t="n"/>
    </row>
    <row r="15">
      <c r="A15" s="6" t="n">
        <v>744</v>
      </c>
      <c r="B15" s="12" t="n">
        <v>46321.41652777778</v>
      </c>
      <c r="C15" s="12" t="n">
        <v>46321.41782407407</v>
      </c>
      <c r="D15" s="6" t="inlineStr">
        <is>
          <t>[CORREO]</t>
        </is>
      </c>
      <c r="E15" s="6" t="n"/>
      <c r="F15" s="6" t="inlineStr">
        <is>
          <t>Creadores de Oportunidades (estudiantes)</t>
        </is>
      </c>
      <c r="G15" s="6" t="inlineStr">
        <is>
          <t xml:space="preserve">Ing.sistemas y computación </t>
        </is>
      </c>
      <c r="H15" s="6" t="inlineStr">
        <is>
          <t>Extensión Facatativá</t>
        </is>
      </c>
      <c r="I15" s="6" t="inlineStr">
        <is>
          <t>UC Translocal</t>
        </is>
      </c>
      <c r="J15" s="6" t="inlineStr">
        <is>
          <t>Si</t>
        </is>
      </c>
      <c r="K15" s="8" t="inlineStr">
        <is>
          <t xml:space="preserve">Reconocimiento con el objetivo de favorecer el ámbito laboral del egresado </t>
        </is>
      </c>
      <c r="L15" s="8" t="inlineStr">
        <is>
          <t>Visibilidad, reconocimiento e internacionalización</t>
        </is>
      </c>
      <c r="M15" s="8" t="inlineStr">
        <is>
          <t>Internacionalización</t>
        </is>
      </c>
      <c r="N15" s="13" t="n">
        <v>0.9</v>
      </c>
      <c r="O15" s="13" t="n"/>
      <c r="P15" s="13" t="n"/>
      <c r="Q15" s="13" t="n">
        <v>0.9</v>
      </c>
      <c r="R15" s="13" t="n"/>
      <c r="S15" s="13" t="n"/>
      <c r="T15" s="13" t="n"/>
      <c r="U15" s="13" t="n"/>
      <c r="V15" s="13" t="n"/>
      <c r="W15" s="13" t="n">
        <v>0.76</v>
      </c>
    </row>
    <row r="16">
      <c r="A16" s="2" t="n">
        <v>745</v>
      </c>
      <c r="B16" s="10" t="n">
        <v>46321.41592592592</v>
      </c>
      <c r="C16" s="10" t="n">
        <v>46321.4181712963</v>
      </c>
      <c r="D16" s="2" t="inlineStr">
        <is>
          <t>[CORREO]</t>
        </is>
      </c>
      <c r="E16" s="2" t="n"/>
      <c r="F16" s="2" t="inlineStr">
        <is>
          <t>Creadores de Oportunidades (estudiantes)</t>
        </is>
      </c>
      <c r="G16" s="2" t="inlineStr">
        <is>
          <t>Ingenieria de sistemas y computacion</t>
        </is>
      </c>
      <c r="H16" s="2" t="inlineStr">
        <is>
          <t>Extensión Facatativá</t>
        </is>
      </c>
      <c r="I16" s="2" t="inlineStr">
        <is>
          <t>UC Translocal</t>
        </is>
      </c>
      <c r="J16" s="2" t="inlineStr">
        <is>
          <t>Parcialmente</t>
        </is>
      </c>
      <c r="K16" s="4" t="inlineStr">
        <is>
          <t>Optimización de recursos, que los egresados de la universidad den reconocimiento a la universidad en el ámbito social y laboral a corto y mediano plazo</t>
        </is>
      </c>
      <c r="L16" s="4" t="inlineStr">
        <is>
          <t>Visibilidad, reconocimiento e internacionalización</t>
        </is>
      </c>
      <c r="M16" s="4" t="inlineStr">
        <is>
          <t>Internacionalización</t>
        </is>
      </c>
      <c r="N16" s="11" t="n">
        <v>0.95</v>
      </c>
      <c r="O16" s="11" t="n"/>
      <c r="P16" s="11" t="n"/>
      <c r="Q16" s="11" t="n">
        <v>0.95</v>
      </c>
      <c r="R16" s="11" t="n"/>
      <c r="S16" s="11" t="n"/>
      <c r="T16" s="11" t="n"/>
      <c r="U16" s="11" t="n"/>
      <c r="V16" s="11" t="n"/>
      <c r="W16" s="11" t="n"/>
    </row>
    <row r="17">
      <c r="A17" s="6" t="n">
        <v>746</v>
      </c>
      <c r="B17" s="12" t="n">
        <v>46321.4158912037</v>
      </c>
      <c r="C17" s="12" t="n">
        <v>46321.41912037037</v>
      </c>
      <c r="D17" s="6" t="inlineStr">
        <is>
          <t>[CORREO]</t>
        </is>
      </c>
      <c r="E17" s="6" t="n"/>
      <c r="F17" s="6" t="inlineStr">
        <is>
          <t>Creadores de Oportunidades (estudiantes)</t>
        </is>
      </c>
      <c r="G17" s="6" t="n"/>
      <c r="H17" s="6" t="inlineStr">
        <is>
          <t>Extensión Facatativá</t>
        </is>
      </c>
      <c r="I17" s="6" t="n"/>
      <c r="J17" s="6" t="inlineStr">
        <is>
          <t>Si</t>
        </is>
      </c>
      <c r="K17" s="8" t="inlineStr">
        <is>
          <t xml:space="preserve">Para llegar a más territorios, debería ser mas integro, es decir en el sentido de llegar a más personas los cuáles estén interesados en transformar su calidad de vida,  por ejemplo usando la IA como herramienta creativa para que sea mas interesante las clases y no sean solo monótonas dónde habla un profesor y los estudiantes escuchan,  la idea es que entre ambos generen algo interesante </t>
        </is>
      </c>
      <c r="L17" s="8" t="inlineStr">
        <is>
          <t>Otros asuntos fuera de la transformación</t>
        </is>
      </c>
      <c r="M17" s="8" t="inlineStr">
        <is>
          <t>Fuera de la transformación</t>
        </is>
      </c>
      <c r="N17" s="13" t="n">
        <v>0.96</v>
      </c>
      <c r="O17" s="13" t="n">
        <v>0.85</v>
      </c>
      <c r="P17" s="13" t="n"/>
      <c r="Q17" s="13" t="n"/>
      <c r="R17" s="13" t="n"/>
      <c r="S17" s="13" t="n"/>
      <c r="T17" s="13" t="n"/>
      <c r="U17" s="13" t="n"/>
      <c r="V17" s="13" t="n"/>
      <c r="W17" s="13" t="n">
        <v>0.96</v>
      </c>
    </row>
    <row r="18">
      <c r="A18" s="2" t="n">
        <v>747</v>
      </c>
      <c r="B18" s="10" t="n">
        <v>46321.42186342592</v>
      </c>
      <c r="C18" s="10" t="n">
        <v>46321.42238425926</v>
      </c>
      <c r="D18" s="2" t="inlineStr">
        <is>
          <t>[CORREO]</t>
        </is>
      </c>
      <c r="E18" s="2" t="n"/>
      <c r="F18" s="2" t="inlineStr">
        <is>
          <t>Creadores de Oportunidades (estudiantes)</t>
        </is>
      </c>
      <c r="G18" s="2" t="n"/>
      <c r="H18" s="2" t="inlineStr">
        <is>
          <t>Extensión Facatativá</t>
        </is>
      </c>
      <c r="I18" s="2" t="inlineStr">
        <is>
          <t>UC Translocal</t>
        </is>
      </c>
      <c r="J18" s="2" t="inlineStr">
        <is>
          <t>Si</t>
        </is>
      </c>
      <c r="K18" s="4" t="n"/>
      <c r="L18" s="4" t="inlineStr">
        <is>
          <t>(sin comentario)</t>
        </is>
      </c>
      <c r="M18" s="4" t="inlineStr"/>
      <c r="N18" s="11" t="n"/>
      <c r="O18" s="11" t="n"/>
      <c r="P18" s="11" t="n"/>
      <c r="Q18" s="11" t="n"/>
      <c r="R18" s="11" t="n"/>
      <c r="S18" s="11" t="n"/>
      <c r="T18" s="11" t="n"/>
      <c r="U18" s="11" t="n"/>
      <c r="V18" s="11" t="n"/>
      <c r="W18" s="11" t="n"/>
    </row>
    <row r="19">
      <c r="A19" s="6" t="n">
        <v>748</v>
      </c>
      <c r="B19" s="12" t="n">
        <v>46321.42172453704</v>
      </c>
      <c r="C19" s="12" t="n">
        <v>46321.42253472222</v>
      </c>
      <c r="D19" s="6" t="inlineStr">
        <is>
          <t>[CORREO]</t>
        </is>
      </c>
      <c r="E19" s="6" t="n"/>
      <c r="F19" s="6" t="inlineStr">
        <is>
          <t>Creadores de Oportunidades (estudiantes)</t>
        </is>
      </c>
      <c r="G19" s="6" t="inlineStr">
        <is>
          <t>Ingeniería de sistemas y computación</t>
        </is>
      </c>
      <c r="H19" s="6" t="inlineStr">
        <is>
          <t>Extensión Facatativá</t>
        </is>
      </c>
      <c r="I19" s="6" t="inlineStr">
        <is>
          <t>UC Translocal</t>
        </is>
      </c>
      <c r="J19" s="6" t="inlineStr">
        <is>
          <t>Parcialmente</t>
        </is>
      </c>
      <c r="K19" s="8" t="inlineStr">
        <is>
          <t>Ayudar a fortalecer el territorio en aspectos culturales digitales y sociales para apoyar el desarrollo del mismo.  Ayudar a identificar problemáticas cercanas para poder globalizarlas.</t>
        </is>
      </c>
      <c r="L19" s="8" t="inlineStr">
        <is>
          <t>Conocer las realidades y necesidades de cada territorio</t>
        </is>
      </c>
      <c r="M19" s="8" t="inlineStr">
        <is>
          <t>realidades de los territorios</t>
        </is>
      </c>
      <c r="N19" s="13" t="n">
        <v>0.95</v>
      </c>
      <c r="O19" s="13" t="n"/>
      <c r="P19" s="13" t="n"/>
      <c r="Q19" s="13" t="n"/>
      <c r="R19" s="13" t="n"/>
      <c r="S19" s="13" t="n">
        <v>0.95</v>
      </c>
      <c r="T19" s="13" t="n">
        <v>0.8</v>
      </c>
      <c r="U19" s="13" t="n"/>
      <c r="V19" s="13" t="n"/>
      <c r="W19" s="13" t="n"/>
    </row>
    <row r="20">
      <c r="A20" s="2" t="n">
        <v>749</v>
      </c>
      <c r="B20" s="10" t="n">
        <v>46321.421875</v>
      </c>
      <c r="C20" s="10" t="n">
        <v>46321.42265046296</v>
      </c>
      <c r="D20" s="2" t="inlineStr">
        <is>
          <t>[CORREO]</t>
        </is>
      </c>
      <c r="E20" s="2" t="n"/>
      <c r="F20" s="2" t="inlineStr">
        <is>
          <t>Creadores de Oportunidades (estudiantes)</t>
        </is>
      </c>
      <c r="G20" s="2" t="inlineStr">
        <is>
          <t>Ing ambiental</t>
        </is>
      </c>
      <c r="H20" s="2" t="inlineStr">
        <is>
          <t>Extensión Facatativá</t>
        </is>
      </c>
      <c r="I20" s="2" t="n"/>
      <c r="J20" s="2" t="inlineStr">
        <is>
          <t>Si</t>
        </is>
      </c>
      <c r="K20" s="4" t="inlineStr">
        <is>
          <t>Apoyo económico para proyectos translocados</t>
        </is>
      </c>
      <c r="L20" s="4" t="inlineStr">
        <is>
          <t>Proyectos, investigación e interacción social para resolver problemas del territorio</t>
        </is>
      </c>
      <c r="M20" s="4" t="inlineStr">
        <is>
          <t>Interacción Social Universitaria</t>
        </is>
      </c>
      <c r="N20" s="11" t="n">
        <v>0.84</v>
      </c>
      <c r="O20" s="11" t="n"/>
      <c r="P20" s="11" t="n">
        <v>0.84</v>
      </c>
      <c r="Q20" s="11" t="n"/>
      <c r="R20" s="11" t="n"/>
      <c r="S20" s="11" t="n"/>
      <c r="T20" s="11" t="n"/>
      <c r="U20" s="11" t="n"/>
      <c r="V20" s="11" t="n"/>
      <c r="W20" s="11" t="n"/>
    </row>
    <row r="21">
      <c r="A21" s="6" t="n">
        <v>750</v>
      </c>
      <c r="B21" s="12" t="n">
        <v>46321.42180555555</v>
      </c>
      <c r="C21" s="12" t="n">
        <v>46321.42299768519</v>
      </c>
      <c r="D21" s="6" t="inlineStr">
        <is>
          <t>[CORREO]</t>
        </is>
      </c>
      <c r="E21" s="6" t="n"/>
      <c r="F21" s="6" t="inlineStr">
        <is>
          <t>Creadores de Oportunidades (estudiantes)</t>
        </is>
      </c>
      <c r="G21" s="6" t="inlineStr">
        <is>
          <t xml:space="preserve">Ingeniería de sistemas y computación </t>
        </is>
      </c>
      <c r="H21" s="6" t="inlineStr">
        <is>
          <t>Extensión Facatativá</t>
        </is>
      </c>
      <c r="I21" s="6" t="inlineStr">
        <is>
          <t>UC Translocal</t>
        </is>
      </c>
      <c r="J21" s="6" t="inlineStr">
        <is>
          <t>Si</t>
        </is>
      </c>
      <c r="K21" s="8" t="inlineStr">
        <is>
          <t>Debido a que se quiere lograr esa transformación tranlocal apoyándonos como un sola universidad superando barreras locales y poder darles solución a michos problemas diversos en muchos sectores como un universidad unida</t>
        </is>
      </c>
      <c r="L21" s="8" t="inlineStr">
        <is>
          <t>Una sola universidad en red: integración, sinergia y colaboración entre sedes y carreras</t>
        </is>
      </c>
      <c r="M21" s="8" t="inlineStr">
        <is>
          <t>Identidad translocal</t>
        </is>
      </c>
      <c r="N21" s="13" t="n">
        <v>0.93</v>
      </c>
      <c r="O21" s="13" t="n"/>
      <c r="P21" s="13" t="n">
        <v>0.83</v>
      </c>
      <c r="Q21" s="13" t="n"/>
      <c r="R21" s="13" t="n">
        <v>0.93</v>
      </c>
      <c r="S21" s="13" t="n"/>
      <c r="T21" s="13" t="n"/>
      <c r="U21" s="13" t="n"/>
      <c r="V21" s="13" t="n"/>
      <c r="W21" s="13" t="n"/>
    </row>
    <row r="22">
      <c r="A22" s="2" t="n">
        <v>751</v>
      </c>
      <c r="B22" s="10" t="n">
        <v>46321.42184027778</v>
      </c>
      <c r="C22" s="10" t="n">
        <v>46321.4230787037</v>
      </c>
      <c r="D22" s="2" t="inlineStr">
        <is>
          <t>[CORREO]</t>
        </is>
      </c>
      <c r="E22" s="2" t="n"/>
      <c r="F22" s="2" t="inlineStr">
        <is>
          <t>Creadores de Oportunidades (estudiantes)</t>
        </is>
      </c>
      <c r="G22" s="2" t="n"/>
      <c r="H22" s="2" t="inlineStr">
        <is>
          <t>Extensión Facatativá</t>
        </is>
      </c>
      <c r="I22" s="2" t="inlineStr">
        <is>
          <t>UC Translocal</t>
        </is>
      </c>
      <c r="J22" s="2" t="inlineStr">
        <is>
          <t>Si</t>
        </is>
      </c>
      <c r="K22" s="4" t="inlineStr">
        <is>
          <t xml:space="preserve">Manejar mas interacción entre cedes </t>
        </is>
      </c>
      <c r="L22" s="4" t="inlineStr">
        <is>
          <t>Una sola universidad en red: integración, sinergia y colaboración entre sedes y carreras</t>
        </is>
      </c>
      <c r="M22" s="4" t="inlineStr">
        <is>
          <t>Identidad translocal</t>
        </is>
      </c>
      <c r="N22" s="11" t="n">
        <v>0.95</v>
      </c>
      <c r="O22" s="11" t="n"/>
      <c r="P22" s="11" t="n"/>
      <c r="Q22" s="11" t="n"/>
      <c r="R22" s="11" t="n">
        <v>0.95</v>
      </c>
      <c r="S22" s="11" t="n"/>
      <c r="T22" s="11" t="n"/>
      <c r="U22" s="11" t="n"/>
      <c r="V22" s="11" t="n"/>
      <c r="W22" s="11" t="n"/>
    </row>
    <row r="23">
      <c r="A23" s="6" t="n">
        <v>752</v>
      </c>
      <c r="B23" s="12" t="n">
        <v>46321.42221064815</v>
      </c>
      <c r="C23" s="12" t="n">
        <v>46321.42318287037</v>
      </c>
      <c r="D23" s="6" t="inlineStr">
        <is>
          <t>[CORREO]</t>
        </is>
      </c>
      <c r="E23" s="6" t="n"/>
      <c r="F23" s="6" t="inlineStr">
        <is>
          <t>Creadores de Oportunidades (estudiantes)</t>
        </is>
      </c>
      <c r="G23" s="6" t="inlineStr">
        <is>
          <t xml:space="preserve">Ingeniera agronómica </t>
        </is>
      </c>
      <c r="H23" s="6" t="inlineStr">
        <is>
          <t>Extensión Facatativá</t>
        </is>
      </c>
      <c r="I23" s="6" t="inlineStr">
        <is>
          <t>UC Translocal</t>
        </is>
      </c>
      <c r="J23" s="6" t="inlineStr">
        <is>
          <t>Si</t>
        </is>
      </c>
      <c r="K23" s="8" t="inlineStr">
        <is>
          <t xml:space="preserve">Es necesario ser más empáticos </t>
        </is>
      </c>
      <c r="L23" s="8" t="inlineStr">
        <is>
          <t>Otros asuntos fuera de la transformación</t>
        </is>
      </c>
      <c r="M23" s="8" t="inlineStr">
        <is>
          <t>Fuera de la transformación</t>
        </is>
      </c>
      <c r="N23" s="13" t="n">
        <v>0.97</v>
      </c>
      <c r="O23" s="13" t="n"/>
      <c r="P23" s="13" t="n"/>
      <c r="Q23" s="13" t="n"/>
      <c r="R23" s="13" t="n"/>
      <c r="S23" s="13" t="n"/>
      <c r="T23" s="13" t="n"/>
      <c r="U23" s="13" t="n"/>
      <c r="V23" s="13" t="n"/>
      <c r="W23" s="13" t="n">
        <v>0.97</v>
      </c>
    </row>
    <row r="24">
      <c r="A24" s="2" t="n">
        <v>753</v>
      </c>
      <c r="B24" s="10" t="n">
        <v>46321.42871527778</v>
      </c>
      <c r="C24" s="10" t="n">
        <v>46321.42894675926</v>
      </c>
      <c r="D24" s="2" t="inlineStr">
        <is>
          <t>[CORREO]</t>
        </is>
      </c>
      <c r="E24" s="2" t="n"/>
      <c r="F24" s="2" t="inlineStr">
        <is>
          <t>Creadores de Oportunidades (estudiantes)</t>
        </is>
      </c>
      <c r="G24" s="2" t="n"/>
      <c r="H24" s="2" t="inlineStr">
        <is>
          <t>Extensión Facatativá</t>
        </is>
      </c>
      <c r="I24" s="2" t="inlineStr">
        <is>
          <t>UC Translocal</t>
        </is>
      </c>
      <c r="J24" s="2" t="inlineStr">
        <is>
          <t>Si</t>
        </is>
      </c>
      <c r="K24" s="4" t="inlineStr">
        <is>
          <t xml:space="preserve">El estudiante se siente más comprometido y a gusto </t>
        </is>
      </c>
      <c r="L24" s="4" t="inlineStr">
        <is>
          <t>Conformidad con la transformación (sin ajustes)</t>
        </is>
      </c>
      <c r="M24" s="4" t="inlineStr">
        <is>
          <t>La transformación en general</t>
        </is>
      </c>
      <c r="N24" s="11" t="n">
        <v>0.73</v>
      </c>
      <c r="O24" s="11" t="n"/>
      <c r="P24" s="11" t="n"/>
      <c r="Q24" s="11" t="n"/>
      <c r="R24" s="11" t="n"/>
      <c r="S24" s="11" t="n"/>
      <c r="T24" s="11" t="n"/>
      <c r="U24" s="11" t="n"/>
      <c r="V24" s="11" t="n">
        <v>0.73</v>
      </c>
      <c r="W24" s="11" t="n"/>
    </row>
    <row r="25">
      <c r="A25" s="6" t="n">
        <v>754</v>
      </c>
      <c r="B25" s="12" t="n">
        <v>46321.42768518518</v>
      </c>
      <c r="C25" s="12" t="n">
        <v>46321.42900462963</v>
      </c>
      <c r="D25" s="6" t="inlineStr">
        <is>
          <t>[CORREO]</t>
        </is>
      </c>
      <c r="E25" s="6" t="n"/>
      <c r="F25" s="6" t="inlineStr">
        <is>
          <t>Creadores de Oportunidades (estudiantes)</t>
        </is>
      </c>
      <c r="G25" s="6" t="inlineStr">
        <is>
          <t xml:space="preserve">Ing en sistemas y computación </t>
        </is>
      </c>
      <c r="H25" s="6" t="inlineStr">
        <is>
          <t>Extensión Facatativá</t>
        </is>
      </c>
      <c r="I25" s="6" t="n"/>
      <c r="J25" s="6" t="inlineStr">
        <is>
          <t>Si</t>
        </is>
      </c>
      <c r="K25" s="8" t="inlineStr">
        <is>
          <t>Una mejor comunicación y comunidad universitaria por su Intregracion de diferentes puntos de vista</t>
        </is>
      </c>
      <c r="L25" s="8" t="inlineStr">
        <is>
          <t>Una sola universidad en red: integración, sinergia y colaboración entre sedes y carreras</t>
        </is>
      </c>
      <c r="M25" s="8" t="inlineStr">
        <is>
          <t>Identidad translocal</t>
        </is>
      </c>
      <c r="N25" s="13" t="n">
        <v>0.86</v>
      </c>
      <c r="O25" s="13" t="n"/>
      <c r="P25" s="13" t="n"/>
      <c r="Q25" s="13" t="n"/>
      <c r="R25" s="13" t="n">
        <v>0.86</v>
      </c>
      <c r="S25" s="13" t="n"/>
      <c r="T25" s="13" t="n"/>
      <c r="U25" s="13" t="n"/>
      <c r="V25" s="13" t="n"/>
      <c r="W25" s="13" t="n"/>
    </row>
    <row r="26">
      <c r="A26" s="2" t="n">
        <v>755</v>
      </c>
      <c r="B26" s="10" t="n">
        <v>46321.42886574074</v>
      </c>
      <c r="C26" s="10" t="n">
        <v>46321.42905092592</v>
      </c>
      <c r="D26" s="2" t="inlineStr">
        <is>
          <t>[CORREO]</t>
        </is>
      </c>
      <c r="E26" s="2" t="n"/>
      <c r="F26" s="2" t="inlineStr">
        <is>
          <t>Creadores de Oportunidades (estudiantes)</t>
        </is>
      </c>
      <c r="G26" s="2" t="n"/>
      <c r="H26" s="2" t="inlineStr">
        <is>
          <t>Extensión Facatativá</t>
        </is>
      </c>
      <c r="I26" s="2" t="inlineStr">
        <is>
          <t>UC Translocal</t>
        </is>
      </c>
      <c r="J26" s="2" t="inlineStr">
        <is>
          <t>Si</t>
        </is>
      </c>
      <c r="K26" s="4" t="n"/>
      <c r="L26" s="4" t="inlineStr">
        <is>
          <t>(sin comentario)</t>
        </is>
      </c>
      <c r="M26" s="4" t="inlineStr"/>
      <c r="N26" s="11" t="n"/>
      <c r="O26" s="11" t="n"/>
      <c r="P26" s="11" t="n"/>
      <c r="Q26" s="11" t="n"/>
      <c r="R26" s="11" t="n"/>
      <c r="S26" s="11" t="n"/>
      <c r="T26" s="11" t="n"/>
      <c r="U26" s="11" t="n"/>
      <c r="V26" s="11" t="n"/>
      <c r="W26" s="11" t="n"/>
    </row>
    <row r="27">
      <c r="A27" s="6" t="n">
        <v>756</v>
      </c>
      <c r="B27" s="12" t="n">
        <v>46321.42775462963</v>
      </c>
      <c r="C27" s="12" t="n">
        <v>46321.42959490741</v>
      </c>
      <c r="D27" s="6" t="inlineStr">
        <is>
          <t>[CORREO]</t>
        </is>
      </c>
      <c r="E27" s="6" t="n"/>
      <c r="F27" s="6" t="inlineStr">
        <is>
          <t>Creadores de Oportunidades (estudiantes)</t>
        </is>
      </c>
      <c r="G27" s="6" t="inlineStr">
        <is>
          <t xml:space="preserve">Ingeniería de sistemas y computación </t>
        </is>
      </c>
      <c r="H27" s="6" t="inlineStr">
        <is>
          <t>Extensión Facatativá</t>
        </is>
      </c>
      <c r="I27" s="6" t="inlineStr">
        <is>
          <t>UC Translocal</t>
        </is>
      </c>
      <c r="J27" s="6" t="inlineStr">
        <is>
          <t>Si</t>
        </is>
      </c>
      <c r="K27" s="8" t="inlineStr">
        <is>
          <t>Podríamos proponer mejores proyectos porque entenderíamos mejor los diferentes contextos de los lugares, y que se podría tener mejor colaboración entre todos</t>
        </is>
      </c>
      <c r="L27" s="8" t="inlineStr">
        <is>
          <t>Una sola universidad en red: integración, sinergia y colaboración entre sedes y carreras</t>
        </is>
      </c>
      <c r="M27" s="8" t="inlineStr">
        <is>
          <t>Identidad translocal</t>
        </is>
      </c>
      <c r="N27" s="13" t="n">
        <v>0.9</v>
      </c>
      <c r="O27" s="13" t="n"/>
      <c r="P27" s="13" t="n">
        <v>0.85</v>
      </c>
      <c r="Q27" s="13" t="n"/>
      <c r="R27" s="13" t="n">
        <v>0.9</v>
      </c>
      <c r="S27" s="13" t="n">
        <v>0.89</v>
      </c>
      <c r="T27" s="13" t="n"/>
      <c r="U27" s="13" t="n"/>
      <c r="V27" s="13" t="n"/>
      <c r="W27" s="13" t="n"/>
    </row>
    <row r="28">
      <c r="A28" s="2" t="n">
        <v>757</v>
      </c>
      <c r="B28" s="10" t="n">
        <v>46321.42873842592</v>
      </c>
      <c r="C28" s="10" t="n">
        <v>46321.42979166667</v>
      </c>
      <c r="D28" s="2" t="inlineStr">
        <is>
          <t>[CORREO]</t>
        </is>
      </c>
      <c r="E28" s="2" t="n"/>
      <c r="F28" s="2" t="inlineStr">
        <is>
          <t>Creadores de Oportunidades (estudiantes)</t>
        </is>
      </c>
      <c r="G28" s="2" t="inlineStr">
        <is>
          <t xml:space="preserve">Ing. Sistemas y comunicación </t>
        </is>
      </c>
      <c r="H28" s="2" t="inlineStr">
        <is>
          <t>Extensión Facatativá</t>
        </is>
      </c>
      <c r="I28" s="2" t="inlineStr">
        <is>
          <t>UC Translocal</t>
        </is>
      </c>
      <c r="J28" s="2" t="inlineStr">
        <is>
          <t>Si</t>
        </is>
      </c>
      <c r="K28" s="4" t="inlineStr">
        <is>
          <t>Se deberían poder incluir todas las carreras e ideas para distintos proyectos y poder integrarse unas con otras</t>
        </is>
      </c>
      <c r="L28" s="4" t="inlineStr">
        <is>
          <t>Una sola universidad en red: integración, sinergia y colaboración entre sedes y carreras</t>
        </is>
      </c>
      <c r="M28" s="4" t="inlineStr">
        <is>
          <t>Identidad translocal</t>
        </is>
      </c>
      <c r="N28" s="11" t="n">
        <v>0.95</v>
      </c>
      <c r="O28" s="11" t="n"/>
      <c r="P28" s="11" t="n"/>
      <c r="Q28" s="11" t="n"/>
      <c r="R28" s="11" t="n">
        <v>0.95</v>
      </c>
      <c r="S28" s="11" t="n"/>
      <c r="T28" s="11" t="n"/>
      <c r="U28" s="11" t="n"/>
      <c r="V28" s="11" t="n"/>
      <c r="W28" s="11" t="n"/>
    </row>
    <row r="29">
      <c r="A29" s="6" t="n">
        <v>758</v>
      </c>
      <c r="B29" s="12" t="n">
        <v>46321.42920138889</v>
      </c>
      <c r="C29" s="12" t="n">
        <v>46321.43</v>
      </c>
      <c r="D29" s="6" t="inlineStr">
        <is>
          <t>[CORREO]</t>
        </is>
      </c>
      <c r="E29" s="6" t="n"/>
      <c r="F29" s="6" t="inlineStr">
        <is>
          <t>Creadores de Oportunidades (estudiantes)</t>
        </is>
      </c>
      <c r="G29" s="6" t="n"/>
      <c r="H29" s="6" t="inlineStr">
        <is>
          <t>Extensión Facatativá</t>
        </is>
      </c>
      <c r="I29" s="6" t="inlineStr">
        <is>
          <t>UC Translocal</t>
        </is>
      </c>
      <c r="J29" s="6" t="inlineStr">
        <is>
          <t>Si</t>
        </is>
      </c>
      <c r="K29" s="8" t="inlineStr">
        <is>
          <t>Lograr unidad de todas las instituciones en términos de identificación de problemas y llegar a una solución conjunta</t>
        </is>
      </c>
      <c r="L29" s="8" t="inlineStr">
        <is>
          <t>Una sola universidad en red: integración, sinergia y colaboración entre sedes y carreras</t>
        </is>
      </c>
      <c r="M29" s="8" t="inlineStr">
        <is>
          <t>Identidad translocal</t>
        </is>
      </c>
      <c r="N29" s="13" t="n">
        <v>0.96</v>
      </c>
      <c r="O29" s="13" t="n"/>
      <c r="P29" s="13" t="n">
        <v>0.77</v>
      </c>
      <c r="Q29" s="13" t="n"/>
      <c r="R29" s="13" t="n">
        <v>0.96</v>
      </c>
      <c r="S29" s="13" t="n"/>
      <c r="T29" s="13" t="n"/>
      <c r="U29" s="13" t="n"/>
      <c r="V29" s="13" t="n"/>
      <c r="W29" s="13" t="n"/>
    </row>
    <row r="30">
      <c r="A30" s="2" t="n">
        <v>759</v>
      </c>
      <c r="B30" s="10" t="n">
        <v>46321.42777777778</v>
      </c>
      <c r="C30" s="10" t="n">
        <v>46321.43023148148</v>
      </c>
      <c r="D30" s="2" t="inlineStr">
        <is>
          <t>[CORREO]</t>
        </is>
      </c>
      <c r="E30" s="2" t="n"/>
      <c r="F30" s="2" t="inlineStr">
        <is>
          <t>Creadores de Oportunidades (estudiantes)</t>
        </is>
      </c>
      <c r="G30" s="2" t="n"/>
      <c r="H30" s="2" t="inlineStr">
        <is>
          <t>Extensión Facatativá</t>
        </is>
      </c>
      <c r="I30" s="2" t="n"/>
      <c r="J30" s="2" t="inlineStr">
        <is>
          <t>Si</t>
        </is>
      </c>
      <c r="K30" s="4" t="inlineStr">
        <is>
          <t xml:space="preserve">Que se reconozca la cultura y tradición de cada territorio y pues con esto tenemos mas diversidad etnica </t>
        </is>
      </c>
      <c r="L30" s="4" t="inlineStr">
        <is>
          <t>Reconocer la diversidad cultural y la identidad de cada territorio</t>
        </is>
      </c>
      <c r="M30" s="4" t="inlineStr">
        <is>
          <t>reconociendo su diversidad</t>
        </is>
      </c>
      <c r="N30" s="11" t="n">
        <v>0.98</v>
      </c>
      <c r="O30" s="11" t="n"/>
      <c r="P30" s="11" t="n"/>
      <c r="Q30" s="11" t="n"/>
      <c r="R30" s="11" t="n"/>
      <c r="S30" s="11" t="n"/>
      <c r="T30" s="11" t="n">
        <v>0.98</v>
      </c>
      <c r="U30" s="11" t="n"/>
      <c r="V30" s="11" t="n"/>
      <c r="W30" s="11" t="n"/>
    </row>
    <row r="31">
      <c r="A31" s="6" t="n">
        <v>760</v>
      </c>
      <c r="B31" s="12" t="n">
        <v>46321.43460648148</v>
      </c>
      <c r="C31" s="12" t="n">
        <v>46321.43560185185</v>
      </c>
      <c r="D31" s="6" t="inlineStr">
        <is>
          <t>[CORREO]</t>
        </is>
      </c>
      <c r="E31" s="6" t="n"/>
      <c r="F31" s="6" t="inlineStr">
        <is>
          <t>Creadores de Oportunidades (estudiantes)</t>
        </is>
      </c>
      <c r="G31" s="6" t="inlineStr">
        <is>
          <t xml:space="preserve">Ingeniería de sistemas </t>
        </is>
      </c>
      <c r="H31" s="6" t="inlineStr">
        <is>
          <t>Extensión Facatativá</t>
        </is>
      </c>
      <c r="I31" s="6" t="inlineStr">
        <is>
          <t>UC Translocal</t>
        </is>
      </c>
      <c r="J31" s="6" t="inlineStr">
        <is>
          <t>Si</t>
        </is>
      </c>
      <c r="K31" s="8" t="inlineStr">
        <is>
          <t xml:space="preserve">Implementar culturas diferentes y generar riquesas tanto en ideas como en soluciones </t>
        </is>
      </c>
      <c r="L31" s="8" t="inlineStr">
        <is>
          <t>Reconocer la diversidad cultural y la identidad de cada territorio</t>
        </is>
      </c>
      <c r="M31" s="8" t="inlineStr">
        <is>
          <t>reconociendo su diversidad</t>
        </is>
      </c>
      <c r="N31" s="13" t="n">
        <v>0.84</v>
      </c>
      <c r="O31" s="13" t="n"/>
      <c r="P31" s="13" t="n"/>
      <c r="Q31" s="13" t="n"/>
      <c r="R31" s="13" t="n"/>
      <c r="S31" s="13" t="n"/>
      <c r="T31" s="13" t="n">
        <v>0.84</v>
      </c>
      <c r="U31" s="13" t="n"/>
      <c r="V31" s="13" t="n"/>
      <c r="W31" s="13" t="n"/>
    </row>
    <row r="32">
      <c r="A32" s="2" t="n">
        <v>761</v>
      </c>
      <c r="B32" s="10" t="n">
        <v>46321.43454861111</v>
      </c>
      <c r="C32" s="10" t="n">
        <v>46321.43841435185</v>
      </c>
      <c r="D32" s="2" t="inlineStr">
        <is>
          <t>[CORREO]</t>
        </is>
      </c>
      <c r="E32" s="2" t="n"/>
      <c r="F32" s="2" t="inlineStr">
        <is>
          <t>Creadores de Oportunidades (estudiantes)</t>
        </is>
      </c>
      <c r="G32" s="2" t="inlineStr">
        <is>
          <t xml:space="preserve">Ingeniería de sistemas y computación </t>
        </is>
      </c>
      <c r="H32" s="2" t="inlineStr">
        <is>
          <t>Extensión Facatativá</t>
        </is>
      </c>
      <c r="I32" s="2" t="inlineStr">
        <is>
          <t>UC Translocal</t>
        </is>
      </c>
      <c r="J32" s="2" t="inlineStr">
        <is>
          <t>Si</t>
        </is>
      </c>
      <c r="K32" s="4" t="inlineStr">
        <is>
          <t xml:space="preserve">Tener apoyo y contacto entre las carreras </t>
        </is>
      </c>
      <c r="L32" s="4" t="inlineStr">
        <is>
          <t>Una sola universidad en red: integración, sinergia y colaboración entre sedes y carreras</t>
        </is>
      </c>
      <c r="M32" s="4" t="inlineStr">
        <is>
          <t>Identidad translocal</t>
        </is>
      </c>
      <c r="N32" s="11" t="n">
        <v>0.96</v>
      </c>
      <c r="O32" s="11" t="n"/>
      <c r="P32" s="11" t="n"/>
      <c r="Q32" s="11" t="n"/>
      <c r="R32" s="11" t="n">
        <v>0.96</v>
      </c>
      <c r="S32" s="11" t="n"/>
      <c r="T32" s="11" t="n"/>
      <c r="U32" s="11" t="n"/>
      <c r="V32" s="11" t="n"/>
      <c r="W32" s="11" t="n"/>
    </row>
    <row r="33">
      <c r="A33" s="6" t="n">
        <v>762</v>
      </c>
      <c r="B33" s="12" t="n">
        <v>46321.43813657408</v>
      </c>
      <c r="C33" s="12" t="n">
        <v>46321.43908564815</v>
      </c>
      <c r="D33" s="6" t="inlineStr">
        <is>
          <t>[CORREO]</t>
        </is>
      </c>
      <c r="E33" s="6" t="n"/>
      <c r="F33" s="6" t="inlineStr">
        <is>
          <t>Creadores de Oportunidades (estudiantes)</t>
        </is>
      </c>
      <c r="G33" s="6" t="inlineStr">
        <is>
          <t xml:space="preserve">Ingeniería ambiental </t>
        </is>
      </c>
      <c r="H33" s="6" t="inlineStr">
        <is>
          <t>Extensión Facatativá</t>
        </is>
      </c>
      <c r="I33" s="6" t="inlineStr">
        <is>
          <t>UC Translocal</t>
        </is>
      </c>
      <c r="J33" s="6" t="inlineStr">
        <is>
          <t>Si</t>
        </is>
      </c>
      <c r="K33" s="8" t="inlineStr">
        <is>
          <t>La conexión entre diferentes sedes de la propia universidad y las diferentes universidades para identificar y relacionar problemáticas en los diferentes territorios</t>
        </is>
      </c>
      <c r="L33" s="8" t="inlineStr">
        <is>
          <t>Una sola universidad en red: integración, sinergia y colaboración entre sedes y carreras</t>
        </is>
      </c>
      <c r="M33" s="8" t="inlineStr">
        <is>
          <t>Identidad translocal</t>
        </is>
      </c>
      <c r="N33" s="13" t="n">
        <v>0.96</v>
      </c>
      <c r="O33" s="13" t="n"/>
      <c r="P33" s="13" t="n"/>
      <c r="Q33" s="13" t="n"/>
      <c r="R33" s="13" t="n">
        <v>0.96</v>
      </c>
      <c r="S33" s="13" t="n">
        <v>0.96</v>
      </c>
      <c r="T33" s="13" t="n"/>
      <c r="U33" s="13" t="n"/>
      <c r="V33" s="13" t="n"/>
      <c r="W33" s="13" t="n"/>
    </row>
    <row r="34">
      <c r="A34" s="2" t="n">
        <v>763</v>
      </c>
      <c r="B34" s="10" t="n">
        <v>46321.43815972222</v>
      </c>
      <c r="C34" s="10" t="n">
        <v>46321.43974537037</v>
      </c>
      <c r="D34" s="2" t="inlineStr">
        <is>
          <t>[CORREO]</t>
        </is>
      </c>
      <c r="E34" s="2" t="n"/>
      <c r="F34" s="2" t="inlineStr">
        <is>
          <t>Creadores de Oportunidades (estudiantes)</t>
        </is>
      </c>
      <c r="G34" s="2" t="n"/>
      <c r="H34" s="2" t="inlineStr">
        <is>
          <t>Extensión Facatativá</t>
        </is>
      </c>
      <c r="I34" s="2" t="inlineStr">
        <is>
          <t>UC Translocal</t>
        </is>
      </c>
      <c r="J34" s="2" t="inlineStr">
        <is>
          <t>Si</t>
        </is>
      </c>
      <c r="K34" s="4" t="inlineStr">
        <is>
          <t>Alianzas para fortalecer la comunicación con el territorio</t>
        </is>
      </c>
      <c r="L34" s="4" t="inlineStr">
        <is>
          <t>Proyectos, investigación e interacción social para resolver problemas del territorio</t>
        </is>
      </c>
      <c r="M34" s="4" t="inlineStr">
        <is>
          <t>Interacción Social Universitaria</t>
        </is>
      </c>
      <c r="N34" s="11" t="n">
        <v>0.97</v>
      </c>
      <c r="O34" s="11" t="n"/>
      <c r="P34" s="11" t="n">
        <v>0.97</v>
      </c>
      <c r="Q34" s="11" t="n"/>
      <c r="R34" s="11" t="n"/>
      <c r="S34" s="11" t="n"/>
      <c r="T34" s="11" t="n"/>
      <c r="U34" s="11" t="n"/>
      <c r="V34" s="11" t="n"/>
      <c r="W34" s="11" t="n"/>
    </row>
    <row r="35">
      <c r="A35" s="6" t="n">
        <v>764</v>
      </c>
      <c r="B35" s="12" t="n">
        <v>46321.43986111111</v>
      </c>
      <c r="C35" s="12" t="n">
        <v>46321.4402662037</v>
      </c>
      <c r="D35" s="6" t="inlineStr">
        <is>
          <t>[CORREO]</t>
        </is>
      </c>
      <c r="E35" s="6" t="n"/>
      <c r="F35" s="6" t="inlineStr">
        <is>
          <t>Creadores de Oportunidades (estudiantes)</t>
        </is>
      </c>
      <c r="G35" s="6" t="inlineStr">
        <is>
          <t>Ingenieria ambiental</t>
        </is>
      </c>
      <c r="H35" s="6" t="inlineStr">
        <is>
          <t>Extensión Facatativá</t>
        </is>
      </c>
      <c r="I35" s="6" t="inlineStr">
        <is>
          <t>UC Translocal</t>
        </is>
      </c>
      <c r="J35" s="6" t="inlineStr">
        <is>
          <t>Si</t>
        </is>
      </c>
      <c r="K35" s="8" t="inlineStr">
        <is>
          <t xml:space="preserve"> Promover intercambios culturales y visitas entre las diferentes sedes y comunidades, para conocer de primera mano sus realidades, costumbres y necesidades, y así construir una universidad que valore la diversidad de los territorios desde la experiencia y no solo desde la teoría.</t>
        </is>
      </c>
      <c r="L35" s="8" t="inlineStr">
        <is>
          <t>Conocer las realidades y necesidades de cada territorio</t>
        </is>
      </c>
      <c r="M35" s="8" t="inlineStr">
        <is>
          <t>realidades de los territorios</t>
        </is>
      </c>
      <c r="N35" s="13" t="n">
        <v>0.98</v>
      </c>
      <c r="O35" s="13" t="n"/>
      <c r="P35" s="13" t="n"/>
      <c r="Q35" s="13" t="n"/>
      <c r="R35" s="13" t="n">
        <v>0.97</v>
      </c>
      <c r="S35" s="13" t="n">
        <v>0.98</v>
      </c>
      <c r="T35" s="13" t="n">
        <v>0.98</v>
      </c>
      <c r="U35" s="13" t="n"/>
      <c r="V35" s="13" t="n"/>
      <c r="W35" s="13" t="n"/>
    </row>
    <row r="36">
      <c r="A36" s="2" t="n">
        <v>765</v>
      </c>
      <c r="B36" s="10" t="n">
        <v>46321.43815972222</v>
      </c>
      <c r="C36" s="10" t="n">
        <v>46321.44079861111</v>
      </c>
      <c r="D36" s="2" t="inlineStr">
        <is>
          <t>[CORREO]</t>
        </is>
      </c>
      <c r="E36" s="2" t="n"/>
      <c r="F36" s="2" t="inlineStr">
        <is>
          <t>Creadores de Oportunidades (estudiantes)</t>
        </is>
      </c>
      <c r="G36" s="2" t="n"/>
      <c r="H36" s="2" t="inlineStr">
        <is>
          <t>Extensión Facatativá</t>
        </is>
      </c>
      <c r="I36" s="2" t="inlineStr">
        <is>
          <t>UC Translocal</t>
        </is>
      </c>
      <c r="J36" s="2" t="inlineStr">
        <is>
          <t>Si</t>
        </is>
      </c>
      <c r="K36" s="4" t="inlineStr">
        <is>
          <t xml:space="preserve">Mejorar la comunicación entre entidades públicas y funcionarios público con la universidad de Cundinamarca, para poder solucionar problemas del territorio </t>
        </is>
      </c>
      <c r="L36" s="4" t="inlineStr">
        <is>
          <t>Proyectos, investigación e interacción social para resolver problemas del territorio</t>
        </is>
      </c>
      <c r="M36" s="4" t="inlineStr">
        <is>
          <t>Interacción Social Universitaria</t>
        </is>
      </c>
      <c r="N36" s="11" t="n">
        <v>0.96</v>
      </c>
      <c r="O36" s="11" t="n"/>
      <c r="P36" s="11" t="n">
        <v>0.96</v>
      </c>
      <c r="Q36" s="11" t="n"/>
      <c r="R36" s="11" t="n"/>
      <c r="S36" s="11" t="n"/>
      <c r="T36" s="11" t="n"/>
      <c r="U36" s="11" t="n"/>
      <c r="V36" s="11" t="n"/>
      <c r="W36" s="11" t="n"/>
    </row>
    <row r="37">
      <c r="A37" s="6" t="n">
        <v>766</v>
      </c>
      <c r="B37" s="12" t="n">
        <v>46321.63549768519</v>
      </c>
      <c r="C37" s="12" t="n">
        <v>46321.63591435185</v>
      </c>
      <c r="D37" s="6" t="inlineStr">
        <is>
          <t>[CORREO]</t>
        </is>
      </c>
      <c r="E37" s="6" t="n"/>
      <c r="F37" s="6" t="inlineStr">
        <is>
          <t>Gestores del Conocimiento y el Aprendizaje</t>
        </is>
      </c>
      <c r="G37" s="6" t="inlineStr">
        <is>
          <t xml:space="preserve">Administración de empresas </t>
        </is>
      </c>
      <c r="H37" s="6" t="inlineStr">
        <is>
          <t>Extensión Facatativá</t>
        </is>
      </c>
      <c r="I37" s="6" t="inlineStr">
        <is>
          <t>UC Translocal</t>
        </is>
      </c>
      <c r="J37" s="6" t="inlineStr">
        <is>
          <t>Si</t>
        </is>
      </c>
      <c r="K37" s="8" t="inlineStr">
        <is>
          <t>Reconocimiento de trabajo colaborativo y alcanzar la meta de una mejor y mayor competitividad factores</t>
        </is>
      </c>
      <c r="L37" s="8" t="inlineStr">
        <is>
          <t>Una sola universidad en red: integración, sinergia y colaboración entre sedes y carreras</t>
        </is>
      </c>
      <c r="M37" s="8" t="inlineStr">
        <is>
          <t>Identidad translocal</t>
        </is>
      </c>
      <c r="N37" s="13" t="n">
        <v>0.77</v>
      </c>
      <c r="O37" s="13" t="n"/>
      <c r="P37" s="13" t="n"/>
      <c r="Q37" s="13" t="n"/>
      <c r="R37" s="13" t="n">
        <v>0.77</v>
      </c>
      <c r="S37" s="13" t="n"/>
      <c r="T37" s="13" t="n"/>
      <c r="U37" s="13" t="n"/>
      <c r="V37" s="13" t="n"/>
      <c r="W37" s="13" t="n"/>
    </row>
    <row r="38">
      <c r="A38" s="2" t="n">
        <v>767</v>
      </c>
      <c r="B38" s="10" t="n">
        <v>46321.6357175926</v>
      </c>
      <c r="C38" s="10" t="n">
        <v>46321.63608796296</v>
      </c>
      <c r="D38" s="2" t="inlineStr">
        <is>
          <t>[CORREO]</t>
        </is>
      </c>
      <c r="E38" s="2" t="n"/>
      <c r="F38" s="2" t="inlineStr">
        <is>
          <t>Gestores del Conocimiento y el Aprendizaje</t>
        </is>
      </c>
      <c r="G38" s="2" t="n"/>
      <c r="H38" s="2" t="inlineStr">
        <is>
          <t>Extensión Facatativá</t>
        </is>
      </c>
      <c r="I38" s="2" t="inlineStr">
        <is>
          <t>UC Translocal</t>
        </is>
      </c>
      <c r="J38" s="2" t="inlineStr">
        <is>
          <t>Si</t>
        </is>
      </c>
      <c r="K38" s="4" t="inlineStr">
        <is>
          <t>1. Tener gobernanzde los datos como extensión Conectandonos como una sola u.</t>
        </is>
      </c>
      <c r="L38" s="4" t="inlineStr">
        <is>
          <t>Una sola universidad en red: integración, sinergia y colaboración entre sedes y carreras</t>
        </is>
      </c>
      <c r="M38" s="4" t="inlineStr">
        <is>
          <t>Identidad translocal</t>
        </is>
      </c>
      <c r="N38" s="11" t="n">
        <v>0.89</v>
      </c>
      <c r="O38" s="11" t="n"/>
      <c r="P38" s="11" t="n"/>
      <c r="Q38" s="11" t="n"/>
      <c r="R38" s="11" t="n">
        <v>0.89</v>
      </c>
      <c r="S38" s="11" t="n"/>
      <c r="T38" s="11" t="n"/>
      <c r="U38" s="11" t="n"/>
      <c r="V38" s="11" t="n"/>
      <c r="W38" s="11" t="n">
        <v>0.76</v>
      </c>
    </row>
    <row r="39">
      <c r="A39" s="6" t="n">
        <v>769</v>
      </c>
      <c r="B39" s="12" t="n">
        <v>46321.63578703703</v>
      </c>
      <c r="C39" s="12" t="n">
        <v>46321.63864583334</v>
      </c>
      <c r="D39" s="6" t="inlineStr">
        <is>
          <t>[CORREO]</t>
        </is>
      </c>
      <c r="E39" s="6" t="n"/>
      <c r="F39" s="6" t="inlineStr">
        <is>
          <t>Gestores del Conocimiento y el Aprendizaje</t>
        </is>
      </c>
      <c r="G39" s="6" t="inlineStr">
        <is>
          <t xml:space="preserve">Ninguno </t>
        </is>
      </c>
      <c r="H39" s="6" t="inlineStr">
        <is>
          <t>Extensión Facatativá</t>
        </is>
      </c>
      <c r="I39" s="6" t="inlineStr">
        <is>
          <t>UC Translocal</t>
        </is>
      </c>
      <c r="J39" s="6" t="inlineStr">
        <is>
          <t>Si</t>
        </is>
      </c>
      <c r="K39" s="8" t="inlineStr">
        <is>
          <t xml:space="preserve">Reconocimiento, internacionalización, posicionamiento, </t>
        </is>
      </c>
      <c r="L39" s="8" t="inlineStr">
        <is>
          <t>Visibilidad, reconocimiento e internacionalización</t>
        </is>
      </c>
      <c r="M39" s="8" t="inlineStr">
        <is>
          <t>Internacionalización</t>
        </is>
      </c>
      <c r="N39" s="13" t="n">
        <v>0.95</v>
      </c>
      <c r="O39" s="13" t="n"/>
      <c r="P39" s="13" t="n"/>
      <c r="Q39" s="13" t="n">
        <v>0.95</v>
      </c>
      <c r="R39" s="13" t="n"/>
      <c r="S39" s="13" t="n"/>
      <c r="T39" s="13" t="n"/>
      <c r="U39" s="13" t="n"/>
      <c r="V39" s="13" t="n"/>
      <c r="W39" s="13" t="n"/>
    </row>
    <row r="40">
      <c r="A40" s="2" t="n">
        <v>770</v>
      </c>
      <c r="B40" s="10" t="n">
        <v>46321.64200231482</v>
      </c>
      <c r="C40" s="10" t="n">
        <v>46321.64319444444</v>
      </c>
      <c r="D40" s="2" t="inlineStr">
        <is>
          <t>[CORREO]</t>
        </is>
      </c>
      <c r="E40" s="2" t="n"/>
      <c r="F40" s="2" t="inlineStr">
        <is>
          <t>Gestores del Conocimiento y el Aprendizaje</t>
        </is>
      </c>
      <c r="G40" s="2" t="inlineStr">
        <is>
          <t xml:space="preserve">Ingenieria ambiental </t>
        </is>
      </c>
      <c r="H40" s="2" t="inlineStr">
        <is>
          <t>Extensión Facatativá</t>
        </is>
      </c>
      <c r="I40" s="2" t="inlineStr">
        <is>
          <t>UC Translocal</t>
        </is>
      </c>
      <c r="J40" s="2" t="inlineStr">
        <is>
          <t>Si</t>
        </is>
      </c>
      <c r="K40" s="4" t="inlineStr">
        <is>
          <t xml:space="preserve">Generando nuevos proyectos de investigacion y proyectos ISU enfocados aplicados a resolver problemas reales del sector donde se una la ciencia, educacion tecnologia y comunidad  </t>
        </is>
      </c>
      <c r="L40" s="4" t="inlineStr">
        <is>
          <t>Proyectos, investigación e interacción social para resolver problemas del territorio</t>
        </is>
      </c>
      <c r="M40" s="4" t="inlineStr">
        <is>
          <t>Interacción Social Universitaria</t>
        </is>
      </c>
      <c r="N40" s="11" t="n">
        <v>0.97</v>
      </c>
      <c r="O40" s="11" t="n"/>
      <c r="P40" s="11" t="n">
        <v>0.97</v>
      </c>
      <c r="Q40" s="11" t="n"/>
      <c r="R40" s="11" t="n"/>
      <c r="S40" s="11" t="n"/>
      <c r="T40" s="11" t="n"/>
      <c r="U40" s="11" t="n"/>
      <c r="V40" s="11" t="n"/>
      <c r="W40" s="11" t="n"/>
    </row>
    <row r="41">
      <c r="A41" s="6" t="n">
        <v>771</v>
      </c>
      <c r="B41" s="12" t="n">
        <v>46321.64196759259</v>
      </c>
      <c r="C41" s="12" t="n">
        <v>46321.64326388889</v>
      </c>
      <c r="D41" s="6" t="inlineStr">
        <is>
          <t>[CORREO]</t>
        </is>
      </c>
      <c r="E41" s="6" t="n"/>
      <c r="F41" s="6" t="inlineStr">
        <is>
          <t>Gestores del Conocimiento y el Aprendizaje</t>
        </is>
      </c>
      <c r="G41" s="6" t="inlineStr">
        <is>
          <t xml:space="preserve">Administración </t>
        </is>
      </c>
      <c r="H41" s="6" t="inlineStr">
        <is>
          <t>Extensión Facatativá</t>
        </is>
      </c>
      <c r="I41" s="6" t="inlineStr">
        <is>
          <t>UC Translocal</t>
        </is>
      </c>
      <c r="J41" s="6" t="inlineStr">
        <is>
          <t>Si</t>
        </is>
      </c>
      <c r="K41" s="8" t="inlineStr">
        <is>
          <t xml:space="preserve">Se necesitan realizar cambio realmente profundos y no seguir haciendo lo mismo. </t>
        </is>
      </c>
      <c r="L41" s="8" t="inlineStr">
        <is>
          <t>Sin tema asignado (más cercano: Otros asuntos fuera de la transformación)</t>
        </is>
      </c>
      <c r="M41" s="8" t="inlineStr"/>
      <c r="N41" s="13" t="n">
        <v>0.19</v>
      </c>
      <c r="O41" s="13" t="n"/>
      <c r="P41" s="13" t="n"/>
      <c r="Q41" s="13" t="n"/>
      <c r="R41" s="13" t="n"/>
      <c r="S41" s="13" t="n"/>
      <c r="T41" s="13" t="n"/>
      <c r="U41" s="13" t="n"/>
      <c r="V41" s="13" t="n"/>
      <c r="W41" s="13" t="n"/>
    </row>
    <row r="42">
      <c r="A42" s="2" t="n">
        <v>772</v>
      </c>
      <c r="B42" s="10" t="n">
        <v>46321.64210648148</v>
      </c>
      <c r="C42" s="10" t="n">
        <v>46321.64398148148</v>
      </c>
      <c r="D42" s="2" t="inlineStr">
        <is>
          <t>[CORREO]</t>
        </is>
      </c>
      <c r="E42" s="2" t="n"/>
      <c r="F42" s="2" t="inlineStr">
        <is>
          <t>Gestores del Conocimiento y el Aprendizaje</t>
        </is>
      </c>
      <c r="G42" s="2" t="n"/>
      <c r="H42" s="2" t="inlineStr">
        <is>
          <t>Extensión Facatativá</t>
        </is>
      </c>
      <c r="I42" s="2" t="inlineStr">
        <is>
          <t>UC Translocal</t>
        </is>
      </c>
      <c r="J42" s="2" t="inlineStr">
        <is>
          <t>Si</t>
        </is>
      </c>
      <c r="K42" s="4" t="inlineStr">
        <is>
          <t xml:space="preserve">Universidad donde ISU tenga más contactos con empresas y veredas municipios clave con un ISu fortalecido oficina de extensión Con 15 funcionarios en Facatativá y abarcar municipios de gualiva y sabana occidente </t>
        </is>
      </c>
      <c r="L42" s="4" t="inlineStr">
        <is>
          <t>Otros asuntos fuera de la transformación</t>
        </is>
      </c>
      <c r="M42" s="4" t="inlineStr">
        <is>
          <t>Fuera de la transformación</t>
        </is>
      </c>
      <c r="N42" s="11" t="n">
        <v>0.86</v>
      </c>
      <c r="O42" s="11" t="n"/>
      <c r="P42" s="11" t="n">
        <v>0.85</v>
      </c>
      <c r="Q42" s="11" t="n"/>
      <c r="R42" s="11" t="n"/>
      <c r="S42" s="11" t="n"/>
      <c r="T42" s="11" t="n"/>
      <c r="U42" s="11" t="n"/>
      <c r="V42" s="11" t="n"/>
      <c r="W42" s="11" t="n">
        <v>0.86</v>
      </c>
    </row>
    <row r="43">
      <c r="A43" s="6" t="n">
        <v>773</v>
      </c>
      <c r="B43" s="12" t="n">
        <v>46321.64810185185</v>
      </c>
      <c r="C43" s="12" t="n">
        <v>46321.64879629629</v>
      </c>
      <c r="D43" s="6" t="inlineStr">
        <is>
          <t>[CORREO]</t>
        </is>
      </c>
      <c r="E43" s="6" t="n"/>
      <c r="F43" s="6" t="inlineStr">
        <is>
          <t>Gestores del Conocimiento y el Aprendizaje</t>
        </is>
      </c>
      <c r="G43" s="6" t="n"/>
      <c r="H43" s="6" t="inlineStr">
        <is>
          <t>Extensión Facatativá</t>
        </is>
      </c>
      <c r="I43" s="6" t="inlineStr">
        <is>
          <t>UC Translocal</t>
        </is>
      </c>
      <c r="J43" s="6" t="inlineStr">
        <is>
          <t>No</t>
        </is>
      </c>
      <c r="K43" s="8" t="inlineStr">
        <is>
          <t>Traer los conocimientos , beneficios y transformaciones globales  y universales a la solución de problemas territoriales</t>
        </is>
      </c>
      <c r="L43" s="8" t="inlineStr">
        <is>
          <t>Proyectos, investigación e interacción social para resolver problemas del territorio</t>
        </is>
      </c>
      <c r="M43" s="8" t="inlineStr">
        <is>
          <t>Interacción Social Universitaria</t>
        </is>
      </c>
      <c r="N43" s="13" t="n">
        <v>0.76</v>
      </c>
      <c r="O43" s="13" t="n"/>
      <c r="P43" s="13" t="n">
        <v>0.76</v>
      </c>
      <c r="Q43" s="13" t="n"/>
      <c r="R43" s="13" t="n"/>
      <c r="S43" s="13" t="n"/>
      <c r="T43" s="13" t="n"/>
      <c r="U43" s="13" t="n"/>
      <c r="V43" s="13" t="n"/>
      <c r="W43" s="13" t="n"/>
    </row>
    <row r="44">
      <c r="A44" s="2" t="n">
        <v>774</v>
      </c>
      <c r="B44" s="10" t="n">
        <v>46321.6481712963</v>
      </c>
      <c r="C44" s="10" t="n">
        <v>46321.64888888889</v>
      </c>
      <c r="D44" s="2" t="inlineStr">
        <is>
          <t>[CORREO]</t>
        </is>
      </c>
      <c r="E44" s="2" t="n"/>
      <c r="F44" s="2" t="inlineStr">
        <is>
          <t>Gestores del Conocimiento y el Aprendizaje</t>
        </is>
      </c>
      <c r="G44" s="2" t="inlineStr">
        <is>
          <t>ingeniería agronómica</t>
        </is>
      </c>
      <c r="H44" s="2" t="inlineStr">
        <is>
          <t>Extensión Facatativá</t>
        </is>
      </c>
      <c r="I44" s="2" t="inlineStr">
        <is>
          <t>UC Translocal</t>
        </is>
      </c>
      <c r="J44" s="2" t="inlineStr">
        <is>
          <t>Si</t>
        </is>
      </c>
      <c r="K44" s="4" t="inlineStr">
        <is>
          <t xml:space="preserve">genera identidad y pertinencia de la comunidad hacia la institución </t>
        </is>
      </c>
      <c r="L44" s="4" t="inlineStr">
        <is>
          <t>Reconocer la diversidad cultural y la identidad de cada territorio</t>
        </is>
      </c>
      <c r="M44" s="4" t="inlineStr">
        <is>
          <t>reconociendo su diversidad</t>
        </is>
      </c>
      <c r="N44" s="11" t="n">
        <v>0.95</v>
      </c>
      <c r="O44" s="11" t="n"/>
      <c r="P44" s="11" t="n"/>
      <c r="Q44" s="11" t="n"/>
      <c r="R44" s="11" t="n"/>
      <c r="S44" s="11" t="n"/>
      <c r="T44" s="11" t="n">
        <v>0.95</v>
      </c>
      <c r="U44" s="11" t="n"/>
      <c r="V44" s="11" t="n"/>
      <c r="W44" s="11" t="n"/>
    </row>
    <row r="45">
      <c r="A45" s="6" t="n">
        <v>775</v>
      </c>
      <c r="B45" s="12" t="n">
        <v>46321.64814814815</v>
      </c>
      <c r="C45" s="12" t="n">
        <v>46321.64905092592</v>
      </c>
      <c r="D45" s="6" t="inlineStr">
        <is>
          <t>[CORREO]</t>
        </is>
      </c>
      <c r="E45" s="6" t="n"/>
      <c r="F45" s="6" t="inlineStr">
        <is>
          <t>Gestores del Conocimiento y el Aprendizaje</t>
        </is>
      </c>
      <c r="G45" s="6" t="inlineStr">
        <is>
          <t xml:space="preserve">Psicología </t>
        </is>
      </c>
      <c r="H45" s="6" t="inlineStr">
        <is>
          <t>Extensión Facatativá</t>
        </is>
      </c>
      <c r="I45" s="6" t="inlineStr">
        <is>
          <t>UC Translocal</t>
        </is>
      </c>
      <c r="J45" s="6" t="inlineStr">
        <is>
          <t>Parcialmente</t>
        </is>
      </c>
      <c r="K45" s="8" t="inlineStr">
        <is>
          <t>Sinergia entre todas las sedes en donde el trabajo colectivo se haga más evidente. Apropiación de recursos más equitativa</t>
        </is>
      </c>
      <c r="L45" s="8" t="inlineStr">
        <is>
          <t>Una sola universidad en red: integración, sinergia y colaboración entre sedes y carreras</t>
        </is>
      </c>
      <c r="M45" s="8" t="inlineStr">
        <is>
          <t>Identidad translocal</t>
        </is>
      </c>
      <c r="N45" s="13" t="n">
        <v>0.96</v>
      </c>
      <c r="O45" s="13" t="n"/>
      <c r="P45" s="13" t="n"/>
      <c r="Q45" s="13" t="n"/>
      <c r="R45" s="13" t="n">
        <v>0.96</v>
      </c>
      <c r="S45" s="13" t="n"/>
      <c r="T45" s="13" t="n"/>
      <c r="U45" s="13" t="n">
        <v>0.86</v>
      </c>
      <c r="V45" s="13" t="n"/>
      <c r="W45" s="13" t="n"/>
    </row>
    <row r="46">
      <c r="A46" s="2" t="n">
        <v>776</v>
      </c>
      <c r="B46" s="10" t="n">
        <v>46321.64811342592</v>
      </c>
      <c r="C46" s="10" t="n">
        <v>46321.64916666667</v>
      </c>
      <c r="D46" s="2" t="inlineStr">
        <is>
          <t>[CORREO]</t>
        </is>
      </c>
      <c r="E46" s="2" t="n"/>
      <c r="F46" s="2" t="inlineStr">
        <is>
          <t>Gestores del Conocimiento y el Aprendizaje</t>
        </is>
      </c>
      <c r="G46" s="2" t="n"/>
      <c r="H46" s="2" t="inlineStr">
        <is>
          <t>Extensión Facatativá</t>
        </is>
      </c>
      <c r="I46" s="2" t="inlineStr">
        <is>
          <t>UC Translocal</t>
        </is>
      </c>
      <c r="J46" s="2" t="inlineStr">
        <is>
          <t>Parcialmente</t>
        </is>
      </c>
      <c r="K46" s="4" t="inlineStr">
        <is>
          <t>Innovación centrada en las realidades de los territorios, lo que permite un trabajo colectivo desde un método científico</t>
        </is>
      </c>
      <c r="L46" s="4" t="inlineStr">
        <is>
          <t>Otros asuntos fuera de la transformación</t>
        </is>
      </c>
      <c r="M46" s="4" t="inlineStr">
        <is>
          <t>Fuera de la transformación</t>
        </is>
      </c>
      <c r="N46" s="11" t="n">
        <v>0.84</v>
      </c>
      <c r="O46" s="11" t="n"/>
      <c r="P46" s="11" t="n"/>
      <c r="Q46" s="11" t="n"/>
      <c r="R46" s="11" t="n">
        <v>0.71</v>
      </c>
      <c r="S46" s="11" t="n">
        <v>0.8</v>
      </c>
      <c r="T46" s="11" t="n"/>
      <c r="U46" s="11" t="n"/>
      <c r="V46" s="11" t="n"/>
      <c r="W46" s="11" t="n">
        <v>0.84</v>
      </c>
    </row>
    <row r="47">
      <c r="A47" s="6" t="n">
        <v>777</v>
      </c>
      <c r="B47" s="12" t="n">
        <v>46321.65907407407</v>
      </c>
      <c r="C47" s="12" t="n">
        <v>46321.65927083333</v>
      </c>
      <c r="D47" s="6" t="inlineStr">
        <is>
          <t>[CORREO]</t>
        </is>
      </c>
      <c r="E47" s="6" t="n"/>
      <c r="F47" s="6" t="inlineStr">
        <is>
          <t>Gestores del Conocimiento y el Aprendizaje</t>
        </is>
      </c>
      <c r="G47" s="6" t="inlineStr">
        <is>
          <t xml:space="preserve">Ingeniería agronómica </t>
        </is>
      </c>
      <c r="H47" s="6" t="inlineStr">
        <is>
          <t>Extensión Facatativá</t>
        </is>
      </c>
      <c r="I47" s="6" t="n"/>
      <c r="J47" s="6" t="inlineStr">
        <is>
          <t>Si</t>
        </is>
      </c>
      <c r="K47" s="8" t="n"/>
      <c r="L47" s="8" t="inlineStr">
        <is>
          <t>(sin comentario)</t>
        </is>
      </c>
      <c r="M47" s="8" t="inlineStr"/>
      <c r="N47" s="13" t="n"/>
      <c r="O47" s="13" t="n"/>
      <c r="P47" s="13" t="n"/>
      <c r="Q47" s="13" t="n"/>
      <c r="R47" s="13" t="n"/>
      <c r="S47" s="13" t="n"/>
      <c r="T47" s="13" t="n"/>
      <c r="U47" s="13" t="n"/>
      <c r="V47" s="13" t="n"/>
      <c r="W47" s="13" t="n"/>
    </row>
    <row r="48">
      <c r="A48" s="2" t="n">
        <v>778</v>
      </c>
      <c r="B48" s="10" t="n">
        <v>46321.65907407407</v>
      </c>
      <c r="C48" s="10" t="n">
        <v>46321.65950231482</v>
      </c>
      <c r="D48" s="2" t="inlineStr">
        <is>
          <t>[CORREO]</t>
        </is>
      </c>
      <c r="E48" s="2" t="n"/>
      <c r="F48" s="2" t="inlineStr">
        <is>
          <t>Creadores de Oportunidades (estudiantes)</t>
        </is>
      </c>
      <c r="G48" s="2" t="n"/>
      <c r="H48" s="2" t="inlineStr">
        <is>
          <t>Extensión Facatativá</t>
        </is>
      </c>
      <c r="I48" s="2" t="inlineStr">
        <is>
          <t>UC Translocal</t>
        </is>
      </c>
      <c r="J48" s="2" t="inlineStr">
        <is>
          <t>Si</t>
        </is>
      </c>
      <c r="K48" s="4" t="inlineStr">
        <is>
          <t xml:space="preserve">Participación en los proyectos DE REGALÍAS </t>
        </is>
      </c>
      <c r="L48" s="4" t="inlineStr">
        <is>
          <t>Proyectos, investigación e interacción social para resolver problemas del territorio</t>
        </is>
      </c>
      <c r="M48" s="4" t="inlineStr">
        <is>
          <t>Interacción Social Universitaria</t>
        </is>
      </c>
      <c r="N48" s="11" t="n">
        <v>0.9</v>
      </c>
      <c r="O48" s="11" t="n"/>
      <c r="P48" s="11" t="n">
        <v>0.9</v>
      </c>
      <c r="Q48" s="11" t="n"/>
      <c r="R48" s="11" t="n"/>
      <c r="S48" s="11" t="n"/>
      <c r="T48" s="11" t="n"/>
      <c r="U48" s="11" t="n"/>
      <c r="V48" s="11" t="n"/>
      <c r="W48" s="11" t="n"/>
    </row>
    <row r="49">
      <c r="A49" s="6" t="n">
        <v>779</v>
      </c>
      <c r="B49" s="12" t="n">
        <v>46321.65899305556</v>
      </c>
      <c r="C49" s="12" t="n">
        <v>46321.65953703703</v>
      </c>
      <c r="D49" s="6" t="inlineStr">
        <is>
          <t>[CORREO]</t>
        </is>
      </c>
      <c r="E49" s="6" t="n"/>
      <c r="F49" s="6" t="inlineStr">
        <is>
          <t>Creadores de Oportunidades (estudiantes)</t>
        </is>
      </c>
      <c r="G49" s="6" t="n"/>
      <c r="H49" s="6" t="inlineStr">
        <is>
          <t>Extensión Facatativá</t>
        </is>
      </c>
      <c r="I49" s="6" t="inlineStr">
        <is>
          <t>UC Translocal</t>
        </is>
      </c>
      <c r="J49" s="6" t="inlineStr">
        <is>
          <t>Parcialmente</t>
        </is>
      </c>
      <c r="K49" s="8" t="inlineStr">
        <is>
          <t>Reconocer la diversidad de Cundinamarca para generar procesos adecuados al contexto</t>
        </is>
      </c>
      <c r="L49" s="8" t="inlineStr">
        <is>
          <t>Conocer las realidades y necesidades de cada territorio</t>
        </is>
      </c>
      <c r="M49" s="8" t="inlineStr">
        <is>
          <t>realidades de los territorios</t>
        </is>
      </c>
      <c r="N49" s="13" t="n">
        <v>0.95</v>
      </c>
      <c r="O49" s="13" t="n"/>
      <c r="P49" s="13" t="n"/>
      <c r="Q49" s="13" t="n"/>
      <c r="R49" s="13" t="n"/>
      <c r="S49" s="13" t="n">
        <v>0.95</v>
      </c>
      <c r="T49" s="13" t="n">
        <v>0.91</v>
      </c>
      <c r="U49" s="13" t="n"/>
      <c r="V49" s="13" t="n"/>
      <c r="W49" s="13" t="n"/>
    </row>
    <row r="50">
      <c r="A50" s="2" t="n">
        <v>780</v>
      </c>
      <c r="B50" s="10" t="n">
        <v>46321.65909722223</v>
      </c>
      <c r="C50" s="10" t="n">
        <v>46321.65961805556</v>
      </c>
      <c r="D50" s="2" t="inlineStr">
        <is>
          <t>[CORREO]</t>
        </is>
      </c>
      <c r="E50" s="2" t="n"/>
      <c r="F50" s="2" t="inlineStr">
        <is>
          <t>Gestores del Conocimiento y el Aprendizaje</t>
        </is>
      </c>
      <c r="G50" s="2" t="inlineStr">
        <is>
          <t xml:space="preserve">Contaduría Pública </t>
        </is>
      </c>
      <c r="H50" s="2" t="inlineStr">
        <is>
          <t>Extensión Facatativá</t>
        </is>
      </c>
      <c r="I50" s="2" t="inlineStr">
        <is>
          <t>UC Translocal</t>
        </is>
      </c>
      <c r="J50" s="2" t="inlineStr">
        <is>
          <t>No</t>
        </is>
      </c>
      <c r="K50" s="4" t="inlineStr">
        <is>
          <t xml:space="preserve">Mayor seguimiento y medición a los proyectos que se ejecutan desde la universidad </t>
        </is>
      </c>
      <c r="L50" s="4" t="inlineStr">
        <is>
          <t>Proyectos, investigación e interacción social para resolver problemas del territorio</t>
        </is>
      </c>
      <c r="M50" s="4" t="inlineStr">
        <is>
          <t>Interacción Social Universitaria</t>
        </is>
      </c>
      <c r="N50" s="11" t="n">
        <v>0.88</v>
      </c>
      <c r="O50" s="11" t="n"/>
      <c r="P50" s="11" t="n">
        <v>0.88</v>
      </c>
      <c r="Q50" s="11" t="n"/>
      <c r="R50" s="11" t="n"/>
      <c r="S50" s="11" t="n"/>
      <c r="T50" s="11" t="n"/>
      <c r="U50" s="11" t="n"/>
      <c r="V50" s="11" t="n"/>
      <c r="W50" s="11" t="n"/>
    </row>
    <row r="51">
      <c r="A51" s="6" t="n">
        <v>781</v>
      </c>
      <c r="B51" s="12" t="n">
        <v>46321.65908564815</v>
      </c>
      <c r="C51" s="12" t="n">
        <v>46321.66016203703</v>
      </c>
      <c r="D51" s="6" t="inlineStr">
        <is>
          <t>[CORREO]</t>
        </is>
      </c>
      <c r="E51" s="6" t="n"/>
      <c r="F51" s="6" t="inlineStr">
        <is>
          <t>Gestores del Conocimiento y el Aprendizaje</t>
        </is>
      </c>
      <c r="G51" s="6" t="inlineStr">
        <is>
          <t>Contaduría Publica</t>
        </is>
      </c>
      <c r="H51" s="6" t="inlineStr">
        <is>
          <t>Extensión Facatativá</t>
        </is>
      </c>
      <c r="I51" s="6" t="n"/>
      <c r="J51" s="6" t="inlineStr">
        <is>
          <t>Si</t>
        </is>
      </c>
      <c r="K51" s="8" t="inlineStr">
        <is>
          <t>mejoraría el funcionamiento de los convenios con universidades de todo el mundo</t>
        </is>
      </c>
      <c r="L51" s="8" t="inlineStr">
        <is>
          <t>Visibilidad, reconocimiento e internacionalización</t>
        </is>
      </c>
      <c r="M51" s="8" t="inlineStr">
        <is>
          <t>Internacionalización</t>
        </is>
      </c>
      <c r="N51" s="13" t="n">
        <v>0.93</v>
      </c>
      <c r="O51" s="13" t="n"/>
      <c r="P51" s="13" t="n"/>
      <c r="Q51" s="13" t="n">
        <v>0.93</v>
      </c>
      <c r="R51" s="13" t="n"/>
      <c r="S51" s="13" t="n"/>
      <c r="T51" s="13" t="n"/>
      <c r="U51" s="13" t="n"/>
      <c r="V51" s="13" t="n"/>
      <c r="W51" s="13" t="n"/>
    </row>
    <row r="52">
      <c r="A52" s="2" t="n">
        <v>782</v>
      </c>
      <c r="B52" s="10" t="n">
        <v>46321.66480324074</v>
      </c>
      <c r="C52" s="10" t="n">
        <v>46321.66567129629</v>
      </c>
      <c r="D52" s="2" t="inlineStr">
        <is>
          <t>[CORREO]</t>
        </is>
      </c>
      <c r="E52" s="2" t="n"/>
      <c r="F52" s="2" t="inlineStr">
        <is>
          <t>Gestores del Conocimiento y el Aprendizaje</t>
        </is>
      </c>
      <c r="G52" s="2" t="inlineStr">
        <is>
          <t>Gestor del conocimiento ing ambiental</t>
        </is>
      </c>
      <c r="H52" s="2" t="inlineStr">
        <is>
          <t>Extensión Facatativá</t>
        </is>
      </c>
      <c r="I52" s="2" t="inlineStr">
        <is>
          <t>UC Translocal</t>
        </is>
      </c>
      <c r="J52" s="2" t="inlineStr">
        <is>
          <t>Si</t>
        </is>
      </c>
      <c r="K52" s="4" t="inlineStr">
        <is>
          <t xml:space="preserve">Ser una universidad de carácter des centralizada y de origen nacional </t>
        </is>
      </c>
      <c r="L52" s="4" t="inlineStr">
        <is>
          <t>Sin tema asignado (más cercano: Equidad y descentralización: recursos, programas y voz para cada sede)</t>
        </is>
      </c>
      <c r="M52" s="4" t="inlineStr"/>
      <c r="N52" s="11" t="n">
        <v>0.62</v>
      </c>
      <c r="O52" s="11" t="n"/>
      <c r="P52" s="11" t="n"/>
      <c r="Q52" s="11" t="n"/>
      <c r="R52" s="11" t="n"/>
      <c r="S52" s="11" t="n"/>
      <c r="T52" s="11" t="n"/>
      <c r="U52" s="11" t="n"/>
      <c r="V52" s="11" t="n"/>
      <c r="W52" s="11" t="n"/>
    </row>
    <row r="53">
      <c r="A53" s="6" t="n">
        <v>783</v>
      </c>
      <c r="B53" s="12" t="n">
        <v>46321.66479166667</v>
      </c>
      <c r="C53" s="12" t="n">
        <v>46321.66584490741</v>
      </c>
      <c r="D53" s="6" t="inlineStr">
        <is>
          <t>[CORREO]</t>
        </is>
      </c>
      <c r="E53" s="6" t="n"/>
      <c r="F53" s="6" t="inlineStr">
        <is>
          <t>Gestores del Conocimiento y el Aprendizaje</t>
        </is>
      </c>
      <c r="G53" s="6" t="inlineStr">
        <is>
          <t xml:space="preserve">Ingeniería ambiental </t>
        </is>
      </c>
      <c r="H53" s="6" t="inlineStr">
        <is>
          <t>Extensión Facatativá</t>
        </is>
      </c>
      <c r="I53" s="6" t="inlineStr">
        <is>
          <t>UC Translocal</t>
        </is>
      </c>
      <c r="J53" s="6" t="inlineStr">
        <is>
          <t>Si</t>
        </is>
      </c>
      <c r="K53" s="8" t="inlineStr">
        <is>
          <t>Identificación de las problemáticas territoriales para encontrar la potencialidad territorial en un lenguaje en común para crear un territorio red</t>
        </is>
      </c>
      <c r="L53" s="8" t="inlineStr">
        <is>
          <t>Conocer las realidades y necesidades de cada territorio</t>
        </is>
      </c>
      <c r="M53" s="8" t="inlineStr">
        <is>
          <t>realidades de los territorios</t>
        </is>
      </c>
      <c r="N53" s="13" t="n">
        <v>0.96</v>
      </c>
      <c r="O53" s="13" t="n"/>
      <c r="P53" s="13" t="n"/>
      <c r="Q53" s="13" t="n"/>
      <c r="R53" s="13" t="n"/>
      <c r="S53" s="13" t="n">
        <v>0.96</v>
      </c>
      <c r="T53" s="13" t="n"/>
      <c r="U53" s="13" t="n"/>
      <c r="V53" s="13" t="n"/>
      <c r="W53" s="13" t="n"/>
    </row>
    <row r="54">
      <c r="A54" s="2" t="n">
        <v>784</v>
      </c>
      <c r="B54" s="10" t="n">
        <v>46321.66505787037</v>
      </c>
      <c r="C54" s="10" t="n">
        <v>46321.66590277778</v>
      </c>
      <c r="D54" s="2" t="inlineStr">
        <is>
          <t>[CORREO]</t>
        </is>
      </c>
      <c r="E54" s="2" t="n"/>
      <c r="F54" s="2" t="inlineStr">
        <is>
          <t>Gestores del Conocimiento y el Aprendizaje</t>
        </is>
      </c>
      <c r="G54" s="2" t="inlineStr">
        <is>
          <t>Gestores del Conocimiento del programa de Ingeniería Ambiental</t>
        </is>
      </c>
      <c r="H54" s="2" t="inlineStr">
        <is>
          <t>Extensión Facatativá</t>
        </is>
      </c>
      <c r="I54" s="2" t="inlineStr">
        <is>
          <t>UC Translocal</t>
        </is>
      </c>
      <c r="J54" s="2" t="inlineStr">
        <is>
          <t>Si</t>
        </is>
      </c>
      <c r="K54" s="4" t="inlineStr">
        <is>
          <t>La resolución de problemáticas de la comunidad a través del apoyo, la asesoría y el capital humano de la universidad de cundinamarca</t>
        </is>
      </c>
      <c r="L54" s="4" t="inlineStr">
        <is>
          <t>Proyectos, investigación e interacción social para resolver problemas del territorio</t>
        </is>
      </c>
      <c r="M54" s="4" t="inlineStr">
        <is>
          <t>Interacción Social Universitaria</t>
        </is>
      </c>
      <c r="N54" s="11" t="n">
        <v>0.95</v>
      </c>
      <c r="O54" s="11" t="n"/>
      <c r="P54" s="11" t="n">
        <v>0.95</v>
      </c>
      <c r="Q54" s="11" t="n"/>
      <c r="R54" s="11" t="n"/>
      <c r="S54" s="11" t="n"/>
      <c r="T54" s="11" t="n"/>
      <c r="U54" s="11" t="n"/>
      <c r="V54" s="11" t="n"/>
      <c r="W54" s="11" t="n"/>
    </row>
    <row r="55">
      <c r="A55" s="6" t="n">
        <v>785</v>
      </c>
      <c r="B55" s="12" t="n">
        <v>46321.66478009259</v>
      </c>
      <c r="C55" s="12" t="n">
        <v>46321.66641203704</v>
      </c>
      <c r="D55" s="6" t="inlineStr">
        <is>
          <t>[CORREO]</t>
        </is>
      </c>
      <c r="E55" s="6" t="n"/>
      <c r="F55" s="6" t="inlineStr">
        <is>
          <t>Gestores del Conocimiento y el Aprendizaje</t>
        </is>
      </c>
      <c r="G55" s="6" t="inlineStr">
        <is>
          <t xml:space="preserve">Biología </t>
        </is>
      </c>
      <c r="H55" s="6" t="inlineStr">
        <is>
          <t>Extensión Facatativá</t>
        </is>
      </c>
      <c r="I55" s="6" t="inlineStr">
        <is>
          <t>UC Translocal</t>
        </is>
      </c>
      <c r="J55" s="6" t="inlineStr">
        <is>
          <t>Si</t>
        </is>
      </c>
      <c r="K55" s="8" t="inlineStr">
        <is>
          <t>Generar espacios en donde se socialicen losmoribelmas lo alea entre todas las sedes, lo cual permitiría tener sinergias entre todos los actores dea UdeC y de esta manera propiciar posibles soluciones a los problemas planteados. Además de eso establecer proyectos conjuntos que impacten en toda Cundinamarca</t>
        </is>
      </c>
      <c r="L55" s="8" t="inlineStr">
        <is>
          <t>Una sola universidad en red: integración, sinergia y colaboración entre sedes y carreras</t>
        </is>
      </c>
      <c r="M55" s="8" t="inlineStr">
        <is>
          <t>Identidad translocal</t>
        </is>
      </c>
      <c r="N55" s="13" t="n">
        <v>0.98</v>
      </c>
      <c r="O55" s="13" t="n"/>
      <c r="P55" s="13" t="n">
        <v>0.97</v>
      </c>
      <c r="Q55" s="13" t="n"/>
      <c r="R55" s="13" t="n">
        <v>0.98</v>
      </c>
      <c r="S55" s="13" t="n"/>
      <c r="T55" s="13" t="n"/>
      <c r="U55" s="13" t="n"/>
      <c r="V55" s="13" t="n"/>
      <c r="W55" s="13" t="n"/>
    </row>
    <row r="56">
      <c r="A56" s="2" t="n">
        <v>786</v>
      </c>
      <c r="B56" s="10" t="n">
        <v>46321.8010300926</v>
      </c>
      <c r="C56" s="10" t="n">
        <v>46321.80119212963</v>
      </c>
      <c r="D56" s="2" t="inlineStr">
        <is>
          <t>[CORREO]</t>
        </is>
      </c>
      <c r="E56" s="2" t="n"/>
      <c r="F56" s="2" t="inlineStr">
        <is>
          <t>Creadores de Oportunidades (estudiantes)</t>
        </is>
      </c>
      <c r="G56" s="2" t="inlineStr">
        <is>
          <t xml:space="preserve">Psicología </t>
        </is>
      </c>
      <c r="H56" s="2" t="inlineStr">
        <is>
          <t>Extensión Facatativá</t>
        </is>
      </c>
      <c r="I56" s="2" t="inlineStr">
        <is>
          <t>UC Translocal</t>
        </is>
      </c>
      <c r="J56" s="2" t="inlineStr">
        <is>
          <t>Si</t>
        </is>
      </c>
      <c r="K56" s="4" t="inlineStr">
        <is>
          <t xml:space="preserve">. </t>
        </is>
      </c>
      <c r="L56" s="4" t="inlineStr">
        <is>
          <t>(sin contenido: solo_signos_o_numeros)</t>
        </is>
      </c>
      <c r="M56" s="4" t="inlineStr"/>
      <c r="N56" s="11" t="n"/>
      <c r="O56" s="11" t="n"/>
      <c r="P56" s="11" t="n"/>
      <c r="Q56" s="11" t="n"/>
      <c r="R56" s="11" t="n"/>
      <c r="S56" s="11" t="n"/>
      <c r="T56" s="11" t="n"/>
      <c r="U56" s="11" t="n"/>
      <c r="V56" s="11" t="n"/>
      <c r="W56" s="11" t="n"/>
    </row>
    <row r="57">
      <c r="A57" s="6" t="n">
        <v>787</v>
      </c>
      <c r="B57" s="12" t="n">
        <v>46321.80122685185</v>
      </c>
      <c r="C57" s="12" t="n">
        <v>46321.80144675926</v>
      </c>
      <c r="D57" s="6" t="inlineStr">
        <is>
          <t>[CORREO]</t>
        </is>
      </c>
      <c r="E57" s="6" t="n"/>
      <c r="F57" s="6" t="inlineStr">
        <is>
          <t>Graduados</t>
        </is>
      </c>
      <c r="G57" s="6" t="inlineStr">
        <is>
          <t>Ing amb</t>
        </is>
      </c>
      <c r="H57" s="6" t="inlineStr">
        <is>
          <t>Extensión Facatativá</t>
        </is>
      </c>
      <c r="I57" s="6" t="inlineStr">
        <is>
          <t>UC Translocal</t>
        </is>
      </c>
      <c r="J57" s="6" t="inlineStr">
        <is>
          <t>Si</t>
        </is>
      </c>
      <c r="K57" s="8" t="inlineStr">
        <is>
          <t xml:space="preserve">Innovación </t>
        </is>
      </c>
      <c r="L57" s="8" t="inlineStr">
        <is>
          <t>Otros asuntos fuera de la transformación</t>
        </is>
      </c>
      <c r="M57" s="8" t="inlineStr">
        <is>
          <t>Fuera de la transformación</t>
        </is>
      </c>
      <c r="N57" s="13" t="n">
        <v>0.97</v>
      </c>
      <c r="O57" s="13" t="n"/>
      <c r="P57" s="13" t="n"/>
      <c r="Q57" s="13" t="n"/>
      <c r="R57" s="13" t="n"/>
      <c r="S57" s="13" t="n"/>
      <c r="T57" s="13" t="n"/>
      <c r="U57" s="13" t="n"/>
      <c r="V57" s="13" t="n"/>
      <c r="W57" s="13" t="n">
        <v>0.97</v>
      </c>
    </row>
    <row r="58">
      <c r="A58" s="2" t="n">
        <v>788</v>
      </c>
      <c r="B58" s="10" t="n">
        <v>46321.80113425926</v>
      </c>
      <c r="C58" s="10" t="n">
        <v>46321.80159722222</v>
      </c>
      <c r="D58" s="2" t="inlineStr">
        <is>
          <t>[CORREO]</t>
        </is>
      </c>
      <c r="E58" s="2" t="n"/>
      <c r="F58" s="2" t="inlineStr">
        <is>
          <t>Graduados</t>
        </is>
      </c>
      <c r="G58" s="2" t="inlineStr">
        <is>
          <t xml:space="preserve">Administración de empresas </t>
        </is>
      </c>
      <c r="H58" s="2" t="inlineStr">
        <is>
          <t>Extensión Facatativá</t>
        </is>
      </c>
      <c r="I58" s="2" t="n"/>
      <c r="J58" s="2" t="inlineStr">
        <is>
          <t>Si</t>
        </is>
      </c>
      <c r="K58" s="4" t="inlineStr">
        <is>
          <t xml:space="preserve">Ninguna </t>
        </is>
      </c>
      <c r="L58" s="4" t="inlineStr">
        <is>
          <t>(sin contenido: no_respuesta)</t>
        </is>
      </c>
      <c r="M58" s="4" t="inlineStr"/>
      <c r="N58" s="11" t="n"/>
      <c r="O58" s="11" t="n"/>
      <c r="P58" s="11" t="n"/>
      <c r="Q58" s="11" t="n"/>
      <c r="R58" s="11" t="n"/>
      <c r="S58" s="11" t="n"/>
      <c r="T58" s="11" t="n"/>
      <c r="U58" s="11" t="n"/>
      <c r="V58" s="11" t="n"/>
      <c r="W58" s="11" t="n"/>
    </row>
    <row r="59">
      <c r="A59" s="6" t="n">
        <v>789</v>
      </c>
      <c r="B59" s="12" t="n">
        <v>46321.80136574074</v>
      </c>
      <c r="C59" s="12" t="n">
        <v>46321.80162037037</v>
      </c>
      <c r="D59" s="6" t="inlineStr">
        <is>
          <t>[CORREO]</t>
        </is>
      </c>
      <c r="E59" s="6" t="n"/>
      <c r="F59" s="6" t="inlineStr">
        <is>
          <t>Graduados</t>
        </is>
      </c>
      <c r="G59" s="6" t="inlineStr">
        <is>
          <t xml:space="preserve">Contaduría </t>
        </is>
      </c>
      <c r="H59" s="6" t="inlineStr">
        <is>
          <t>Extensión Facatativá</t>
        </is>
      </c>
      <c r="I59" s="6" t="inlineStr">
        <is>
          <t>UC Translocal</t>
        </is>
      </c>
      <c r="J59" s="6" t="inlineStr">
        <is>
          <t>Si</t>
        </is>
      </c>
      <c r="K59" s="8" t="n"/>
      <c r="L59" s="8" t="inlineStr">
        <is>
          <t>(sin comentario)</t>
        </is>
      </c>
      <c r="M59" s="8" t="inlineStr"/>
      <c r="N59" s="13" t="n"/>
      <c r="O59" s="13" t="n"/>
      <c r="P59" s="13" t="n"/>
      <c r="Q59" s="13" t="n"/>
      <c r="R59" s="13" t="n"/>
      <c r="S59" s="13" t="n"/>
      <c r="T59" s="13" t="n"/>
      <c r="U59" s="13" t="n"/>
      <c r="V59" s="13" t="n"/>
      <c r="W59" s="13" t="n"/>
    </row>
    <row r="60">
      <c r="A60" s="2" t="n">
        <v>790</v>
      </c>
      <c r="B60" s="10" t="n">
        <v>46321.80111111111</v>
      </c>
      <c r="C60" s="10" t="n">
        <v>46321.80170138889</v>
      </c>
      <c r="D60" s="2" t="inlineStr">
        <is>
          <t>[CORREO]</t>
        </is>
      </c>
      <c r="E60" s="2" t="n"/>
      <c r="F60" s="2" t="inlineStr">
        <is>
          <t>Creadores de Oportunidades (estudiantes)</t>
        </is>
      </c>
      <c r="G60" s="2" t="inlineStr">
        <is>
          <t xml:space="preserve">Contaduría pública </t>
        </is>
      </c>
      <c r="H60" s="2" t="inlineStr">
        <is>
          <t>Extensión Facatativá</t>
        </is>
      </c>
      <c r="I60" s="2" t="inlineStr">
        <is>
          <t>UC Translocal</t>
        </is>
      </c>
      <c r="J60" s="2" t="inlineStr">
        <is>
          <t>No</t>
        </is>
      </c>
      <c r="K60" s="4" t="n"/>
      <c r="L60" s="4" t="inlineStr">
        <is>
          <t>(sin comentario)</t>
        </is>
      </c>
      <c r="M60" s="4" t="inlineStr"/>
      <c r="N60" s="11" t="n"/>
      <c r="O60" s="11" t="n"/>
      <c r="P60" s="11" t="n"/>
      <c r="Q60" s="11" t="n"/>
      <c r="R60" s="11" t="n"/>
      <c r="S60" s="11" t="n"/>
      <c r="T60" s="11" t="n"/>
      <c r="U60" s="11" t="n"/>
      <c r="V60" s="11" t="n"/>
      <c r="W60" s="11" t="n"/>
    </row>
    <row r="61">
      <c r="A61" s="6" t="n">
        <v>791</v>
      </c>
      <c r="B61" s="12" t="n">
        <v>46321.80126157407</v>
      </c>
      <c r="C61" s="12" t="n">
        <v>46321.80175925926</v>
      </c>
      <c r="D61" s="6" t="inlineStr">
        <is>
          <t>[CORREO]</t>
        </is>
      </c>
      <c r="E61" s="6" t="n"/>
      <c r="F61" s="6" t="inlineStr">
        <is>
          <t>Graduados</t>
        </is>
      </c>
      <c r="G61" s="6" t="inlineStr">
        <is>
          <t xml:space="preserve">Contaduría pública </t>
        </is>
      </c>
      <c r="H61" s="6" t="inlineStr">
        <is>
          <t>Extensión Facatativá</t>
        </is>
      </c>
      <c r="I61" s="6" t="inlineStr">
        <is>
          <t>UC Translocal</t>
        </is>
      </c>
      <c r="J61" s="6" t="inlineStr">
        <is>
          <t>Si</t>
        </is>
      </c>
      <c r="K61" s="8" t="inlineStr">
        <is>
          <t>Nada</t>
        </is>
      </c>
      <c r="L61" s="8" t="inlineStr">
        <is>
          <t>(sin contenido: no_respuesta)</t>
        </is>
      </c>
      <c r="M61" s="8" t="inlineStr"/>
      <c r="N61" s="13" t="n"/>
      <c r="O61" s="13" t="n"/>
      <c r="P61" s="13" t="n"/>
      <c r="Q61" s="13" t="n"/>
      <c r="R61" s="13" t="n"/>
      <c r="S61" s="13" t="n"/>
      <c r="T61" s="13" t="n"/>
      <c r="U61" s="13" t="n"/>
      <c r="V61" s="13" t="n"/>
      <c r="W61" s="13" t="n"/>
    </row>
    <row r="62">
      <c r="A62" s="2" t="n">
        <v>792</v>
      </c>
      <c r="B62" s="10" t="n">
        <v>46321.80125</v>
      </c>
      <c r="C62" s="10" t="n">
        <v>46321.80175925926</v>
      </c>
      <c r="D62" s="2" t="inlineStr">
        <is>
          <t>[CORREO]</t>
        </is>
      </c>
      <c r="E62" s="2" t="n"/>
      <c r="F62" s="2" t="inlineStr">
        <is>
          <t>Graduados</t>
        </is>
      </c>
      <c r="G62" s="2" t="inlineStr">
        <is>
          <t xml:space="preserve">Contaduria pública </t>
        </is>
      </c>
      <c r="H62" s="2" t="inlineStr">
        <is>
          <t>Extensión Facatativá</t>
        </is>
      </c>
      <c r="I62" s="2" t="inlineStr">
        <is>
          <t>UC Translocal</t>
        </is>
      </c>
      <c r="J62" s="2" t="inlineStr">
        <is>
          <t>Si</t>
        </is>
      </c>
      <c r="K62" s="4" t="inlineStr">
        <is>
          <t>Transformación de oportunidades laborales.</t>
        </is>
      </c>
      <c r="L62" s="4" t="inlineStr">
        <is>
          <t>Otros asuntos fuera de la transformación</t>
        </is>
      </c>
      <c r="M62" s="4" t="inlineStr">
        <is>
          <t>Fuera de la transformación</t>
        </is>
      </c>
      <c r="N62" s="11" t="n">
        <v>0.97</v>
      </c>
      <c r="O62" s="11" t="n"/>
      <c r="P62" s="11" t="n"/>
      <c r="Q62" s="11" t="n"/>
      <c r="R62" s="11" t="n"/>
      <c r="S62" s="11" t="n"/>
      <c r="T62" s="11" t="n"/>
      <c r="U62" s="11" t="n"/>
      <c r="V62" s="11" t="n"/>
      <c r="W62" s="11" t="n">
        <v>0.97</v>
      </c>
    </row>
    <row r="63">
      <c r="A63" s="6" t="n">
        <v>793</v>
      </c>
      <c r="B63" s="12" t="n">
        <v>46321.80105324074</v>
      </c>
      <c r="C63" s="12" t="n">
        <v>46321.8018287037</v>
      </c>
      <c r="D63" s="6" t="inlineStr">
        <is>
          <t>[CORREO]</t>
        </is>
      </c>
      <c r="E63" s="6" t="n"/>
      <c r="F63" s="6" t="inlineStr">
        <is>
          <t>Graduados</t>
        </is>
      </c>
      <c r="G63" s="6" t="inlineStr">
        <is>
          <t>Ingeniería Ambiental</t>
        </is>
      </c>
      <c r="H63" s="6" t="inlineStr">
        <is>
          <t>Extensión Facatativá</t>
        </is>
      </c>
      <c r="I63" s="6" t="inlineStr">
        <is>
          <t>UC Translocal</t>
        </is>
      </c>
      <c r="J63" s="6" t="inlineStr">
        <is>
          <t>Si</t>
        </is>
      </c>
      <c r="K63" s="8" t="n"/>
      <c r="L63" s="8" t="inlineStr">
        <is>
          <t>(sin comentario)</t>
        </is>
      </c>
      <c r="M63" s="8" t="inlineStr"/>
      <c r="N63" s="13" t="n"/>
      <c r="O63" s="13" t="n"/>
      <c r="P63" s="13" t="n"/>
      <c r="Q63" s="13" t="n"/>
      <c r="R63" s="13" t="n"/>
      <c r="S63" s="13" t="n"/>
      <c r="T63" s="13" t="n"/>
      <c r="U63" s="13" t="n"/>
      <c r="V63" s="13" t="n"/>
      <c r="W63" s="13" t="n"/>
    </row>
    <row r="64">
      <c r="A64" s="2" t="n">
        <v>794</v>
      </c>
      <c r="B64" s="10" t="n">
        <v>46321.80109953704</v>
      </c>
      <c r="C64" s="10" t="n">
        <v>46321.80188657407</v>
      </c>
      <c r="D64" s="2" t="inlineStr">
        <is>
          <t>[CORREO]</t>
        </is>
      </c>
      <c r="E64" s="2" t="n"/>
      <c r="F64" s="2" t="inlineStr">
        <is>
          <t>Graduados</t>
        </is>
      </c>
      <c r="G64" s="2" t="inlineStr">
        <is>
          <t xml:space="preserve">Ingeniera ambiental </t>
        </is>
      </c>
      <c r="H64" s="2" t="inlineStr">
        <is>
          <t>Extensión Facatativá</t>
        </is>
      </c>
      <c r="I64" s="2" t="inlineStr">
        <is>
          <t>UC Translocal</t>
        </is>
      </c>
      <c r="J64" s="2" t="inlineStr">
        <is>
          <t>Si</t>
        </is>
      </c>
      <c r="K64" s="4" t="n"/>
      <c r="L64" s="4" t="inlineStr">
        <is>
          <t>(sin comentario)</t>
        </is>
      </c>
      <c r="M64" s="4" t="inlineStr"/>
      <c r="N64" s="11" t="n"/>
      <c r="O64" s="11" t="n"/>
      <c r="P64" s="11" t="n"/>
      <c r="Q64" s="11" t="n"/>
      <c r="R64" s="11" t="n"/>
      <c r="S64" s="11" t="n"/>
      <c r="T64" s="11" t="n"/>
      <c r="U64" s="11" t="n"/>
      <c r="V64" s="11" t="n"/>
      <c r="W64" s="11" t="n"/>
    </row>
    <row r="65">
      <c r="A65" s="6" t="n">
        <v>795</v>
      </c>
      <c r="B65" s="12" t="n">
        <v>46321.80143518518</v>
      </c>
      <c r="C65" s="12" t="n">
        <v>46321.80193287037</v>
      </c>
      <c r="D65" s="6" t="inlineStr">
        <is>
          <t>[CORREO]</t>
        </is>
      </c>
      <c r="E65" s="6" t="n"/>
      <c r="F65" s="6" t="inlineStr">
        <is>
          <t>Graduados</t>
        </is>
      </c>
      <c r="G65" s="6" t="n"/>
      <c r="H65" s="6" t="inlineStr">
        <is>
          <t>Extensión Facatativá</t>
        </is>
      </c>
      <c r="I65" s="6" t="n"/>
      <c r="J65" s="6" t="inlineStr">
        <is>
          <t>Si</t>
        </is>
      </c>
      <c r="K65" s="8" t="inlineStr">
        <is>
          <t xml:space="preserve">Insisto más oferta académica en formación de lo público </t>
        </is>
      </c>
      <c r="L65" s="8" t="inlineStr">
        <is>
          <t>Formación práctica y pertinente: salidas de campo, programas y clases</t>
        </is>
      </c>
      <c r="M65" s="8" t="inlineStr">
        <is>
          <t>Formación y aprendizaje</t>
        </is>
      </c>
      <c r="N65" s="13" t="n">
        <v>0.86</v>
      </c>
      <c r="O65" s="13" t="n">
        <v>0.86</v>
      </c>
      <c r="P65" s="13" t="n"/>
      <c r="Q65" s="13" t="n"/>
      <c r="R65" s="13" t="n"/>
      <c r="S65" s="13" t="n"/>
      <c r="T65" s="13" t="n"/>
      <c r="U65" s="13" t="n"/>
      <c r="V65" s="13" t="n"/>
      <c r="W65" s="13" t="n"/>
    </row>
    <row r="66">
      <c r="A66" s="2" t="n">
        <v>796</v>
      </c>
      <c r="B66" s="10" t="n">
        <v>46321.80138888889</v>
      </c>
      <c r="C66" s="10" t="n">
        <v>46321.80194444444</v>
      </c>
      <c r="D66" s="2" t="inlineStr">
        <is>
          <t>[CORREO]</t>
        </is>
      </c>
      <c r="E66" s="2" t="n"/>
      <c r="F66" s="2" t="inlineStr">
        <is>
          <t>Graduados</t>
        </is>
      </c>
      <c r="G66" s="2" t="inlineStr">
        <is>
          <t xml:space="preserve">Administración de empresas </t>
        </is>
      </c>
      <c r="H66" s="2" t="inlineStr">
        <is>
          <t>Extensión Facatativá</t>
        </is>
      </c>
      <c r="I66" s="2" t="inlineStr">
        <is>
          <t>UC Translocal</t>
        </is>
      </c>
      <c r="J66" s="2" t="inlineStr">
        <is>
          <t>Si</t>
        </is>
      </c>
      <c r="K66" s="4" t="inlineStr">
        <is>
          <t xml:space="preserve">Nada creo que esta planteada de forma correcta </t>
        </is>
      </c>
      <c r="L66" s="4" t="inlineStr">
        <is>
          <t>Sin tema asignado (más cercano: Conformidad con la transformación (sin ajustes))</t>
        </is>
      </c>
      <c r="M66" s="4" t="inlineStr"/>
      <c r="N66" s="11" t="n">
        <v>0.14</v>
      </c>
      <c r="O66" s="11" t="n"/>
      <c r="P66" s="11" t="n"/>
      <c r="Q66" s="11" t="n"/>
      <c r="R66" s="11" t="n"/>
      <c r="S66" s="11" t="n"/>
      <c r="T66" s="11" t="n"/>
      <c r="U66" s="11" t="n"/>
      <c r="V66" s="11" t="n"/>
      <c r="W66" s="11" t="n"/>
    </row>
    <row r="67">
      <c r="A67" s="6" t="n">
        <v>797</v>
      </c>
      <c r="B67" s="12" t="n">
        <v>46321.80135416667</v>
      </c>
      <c r="C67" s="12" t="n">
        <v>46321.80194444444</v>
      </c>
      <c r="D67" s="6" t="inlineStr">
        <is>
          <t>[CORREO]</t>
        </is>
      </c>
      <c r="E67" s="6" t="n"/>
      <c r="F67" s="6" t="inlineStr">
        <is>
          <t>Graduados</t>
        </is>
      </c>
      <c r="G67" s="6" t="inlineStr">
        <is>
          <t xml:space="preserve">Administración de empresas </t>
        </is>
      </c>
      <c r="H67" s="6" t="inlineStr">
        <is>
          <t>Extensión Facatativá</t>
        </is>
      </c>
      <c r="I67" s="6" t="inlineStr">
        <is>
          <t>UC Translocal</t>
        </is>
      </c>
      <c r="J67" s="6" t="inlineStr">
        <is>
          <t>Si</t>
        </is>
      </c>
      <c r="K67" s="8" t="n"/>
      <c r="L67" s="8" t="inlineStr">
        <is>
          <t>(sin comentario)</t>
        </is>
      </c>
      <c r="M67" s="8" t="inlineStr"/>
      <c r="N67" s="13" t="n"/>
      <c r="O67" s="13" t="n"/>
      <c r="P67" s="13" t="n"/>
      <c r="Q67" s="13" t="n"/>
      <c r="R67" s="13" t="n"/>
      <c r="S67" s="13" t="n"/>
      <c r="T67" s="13" t="n"/>
      <c r="U67" s="13" t="n"/>
      <c r="V67" s="13" t="n"/>
      <c r="W67" s="13" t="n"/>
    </row>
    <row r="68">
      <c r="A68" s="2" t="n">
        <v>798</v>
      </c>
      <c r="B68" s="10" t="n">
        <v>46321.80111111111</v>
      </c>
      <c r="C68" s="10" t="n">
        <v>46321.80199074074</v>
      </c>
      <c r="D68" s="2" t="inlineStr">
        <is>
          <t>[CORREO]</t>
        </is>
      </c>
      <c r="E68" s="2" t="n"/>
      <c r="F68" s="2" t="inlineStr">
        <is>
          <t>Creadores de Oportunidades (estudiantes)</t>
        </is>
      </c>
      <c r="G68" s="2" t="inlineStr">
        <is>
          <t xml:space="preserve">Contabilidad </t>
        </is>
      </c>
      <c r="H68" s="2" t="inlineStr">
        <is>
          <t>Extensión Facatativá</t>
        </is>
      </c>
      <c r="I68" s="2" t="inlineStr">
        <is>
          <t>UC Translocal</t>
        </is>
      </c>
      <c r="J68" s="2" t="inlineStr">
        <is>
          <t>Si</t>
        </is>
      </c>
      <c r="K68" s="4" t="inlineStr">
        <is>
          <t xml:space="preserve">Fortalecer la integración de las sedes de la universidad Cundinamarca </t>
        </is>
      </c>
      <c r="L68" s="4" t="inlineStr">
        <is>
          <t>Una sola universidad en red: integración, sinergia y colaboración entre sedes y carreras</t>
        </is>
      </c>
      <c r="M68" s="4" t="inlineStr">
        <is>
          <t>Identidad translocal</t>
        </is>
      </c>
      <c r="N68" s="11" t="n">
        <v>0.98</v>
      </c>
      <c r="O68" s="11" t="n"/>
      <c r="P68" s="11" t="n"/>
      <c r="Q68" s="11" t="n"/>
      <c r="R68" s="11" t="n">
        <v>0.98</v>
      </c>
      <c r="S68" s="11" t="n"/>
      <c r="T68" s="11" t="n"/>
      <c r="U68" s="11" t="n"/>
      <c r="V68" s="11" t="n"/>
      <c r="W68" s="11" t="n"/>
    </row>
    <row r="69">
      <c r="A69" s="6" t="n">
        <v>799</v>
      </c>
      <c r="B69" s="12" t="n">
        <v>46321.80121527778</v>
      </c>
      <c r="C69" s="12" t="n">
        <v>46321.80203703704</v>
      </c>
      <c r="D69" s="6" t="inlineStr">
        <is>
          <t>[CORREO]</t>
        </is>
      </c>
      <c r="E69" s="6" t="n"/>
      <c r="F69" s="6" t="inlineStr">
        <is>
          <t>Graduados</t>
        </is>
      </c>
      <c r="G69" s="6" t="inlineStr">
        <is>
          <t xml:space="preserve">Contaduría Pública </t>
        </is>
      </c>
      <c r="H69" s="6" t="inlineStr">
        <is>
          <t>Extensión Facatativá</t>
        </is>
      </c>
      <c r="I69" s="6" t="n"/>
      <c r="J69" s="6" t="inlineStr">
        <is>
          <t>Si</t>
        </is>
      </c>
      <c r="K69" s="8" t="inlineStr">
        <is>
          <t>Propongo fortalecer la formación práctica, la investigación y la interacción social universitaria mediante el uso de datos e inteligencia artificial, conectando las sedes y extensiones con las necesidades de cada territorio. Asimismo, crear redes de colaboración entre estudiantes, docentes, graduados y empresas para compartir conocimientos, impulsar la innovación y responder a los retos regionales e internacionales, manteniendo una identidad institucional común y promoviendo la mejora continua de la calidad educativa.</t>
        </is>
      </c>
      <c r="L69" s="8" t="inlineStr">
        <is>
          <t>Una sola universidad en red: integración, sinergia y colaboración entre sedes y carreras</t>
        </is>
      </c>
      <c r="M69" s="8" t="inlineStr">
        <is>
          <t>Identidad translocal</t>
        </is>
      </c>
      <c r="N69" s="13" t="n">
        <v>0.98</v>
      </c>
      <c r="O69" s="13" t="n">
        <v>0.9399999999999999</v>
      </c>
      <c r="P69" s="13" t="n">
        <v>0.9399999999999999</v>
      </c>
      <c r="Q69" s="13" t="n"/>
      <c r="R69" s="13" t="n">
        <v>0.98</v>
      </c>
      <c r="S69" s="13" t="n">
        <v>0.88</v>
      </c>
      <c r="T69" s="13" t="n">
        <v>0.7</v>
      </c>
      <c r="U69" s="13" t="n"/>
      <c r="V69" s="13" t="n"/>
      <c r="W69" s="13" t="n">
        <v>0.97</v>
      </c>
    </row>
    <row r="70">
      <c r="A70" s="2" t="n">
        <v>800</v>
      </c>
      <c r="B70" s="10" t="n">
        <v>46321.80143518518</v>
      </c>
      <c r="C70" s="10" t="n">
        <v>46321.80204861111</v>
      </c>
      <c r="D70" s="2" t="inlineStr">
        <is>
          <t>[CORREO]</t>
        </is>
      </c>
      <c r="E70" s="2" t="n"/>
      <c r="F70" s="2" t="inlineStr">
        <is>
          <t>Graduados</t>
        </is>
      </c>
      <c r="G70" s="2" t="inlineStr">
        <is>
          <t xml:space="preserve">Contaduría pública </t>
        </is>
      </c>
      <c r="H70" s="2" t="inlineStr">
        <is>
          <t>Extensión Facatativá</t>
        </is>
      </c>
      <c r="I70" s="2" t="n"/>
      <c r="J70" s="2" t="inlineStr">
        <is>
          <t>Si</t>
        </is>
      </c>
      <c r="K70" s="4" t="n"/>
      <c r="L70" s="4" t="inlineStr">
        <is>
          <t>(sin comentario)</t>
        </is>
      </c>
      <c r="M70" s="4" t="inlineStr"/>
      <c r="N70" s="11" t="n"/>
      <c r="O70" s="11" t="n"/>
      <c r="P70" s="11" t="n"/>
      <c r="Q70" s="11" t="n"/>
      <c r="R70" s="11" t="n"/>
      <c r="S70" s="11" t="n"/>
      <c r="T70" s="11" t="n"/>
      <c r="U70" s="11" t="n"/>
      <c r="V70" s="11" t="n"/>
      <c r="W70" s="11" t="n"/>
    </row>
    <row r="71">
      <c r="A71" s="6" t="n">
        <v>801</v>
      </c>
      <c r="B71" s="12" t="n">
        <v>46321.80113425926</v>
      </c>
      <c r="C71" s="12" t="n">
        <v>46321.80207175926</v>
      </c>
      <c r="D71" s="6" t="inlineStr">
        <is>
          <t>[CORREO]</t>
        </is>
      </c>
      <c r="E71" s="6" t="n"/>
      <c r="F71" s="6" t="inlineStr">
        <is>
          <t>Creadores de Oportunidades (estudiantes)</t>
        </is>
      </c>
      <c r="G71" s="6" t="inlineStr">
        <is>
          <t xml:space="preserve">Administración de empresas </t>
        </is>
      </c>
      <c r="H71" s="6" t="inlineStr">
        <is>
          <t>Extensión Facatativá</t>
        </is>
      </c>
      <c r="I71" s="6" t="inlineStr">
        <is>
          <t>UC Translocal</t>
        </is>
      </c>
      <c r="J71" s="6" t="inlineStr">
        <is>
          <t>Si</t>
        </is>
      </c>
      <c r="K71" s="8" t="inlineStr">
        <is>
          <t>Innovación con la estrategia  con la ia</t>
        </is>
      </c>
      <c r="L71" s="8" t="inlineStr">
        <is>
          <t>Otros asuntos fuera de la transformación</t>
        </is>
      </c>
      <c r="M71" s="8" t="inlineStr">
        <is>
          <t>Fuera de la transformación</t>
        </is>
      </c>
      <c r="N71" s="13" t="n">
        <v>0.97</v>
      </c>
      <c r="O71" s="13" t="n"/>
      <c r="P71" s="13" t="n"/>
      <c r="Q71" s="13" t="n"/>
      <c r="R71" s="13" t="n"/>
      <c r="S71" s="13" t="n"/>
      <c r="T71" s="13" t="n"/>
      <c r="U71" s="13" t="n"/>
      <c r="V71" s="13" t="n"/>
      <c r="W71" s="13" t="n">
        <v>0.97</v>
      </c>
    </row>
    <row r="72">
      <c r="A72" s="2" t="n">
        <v>802</v>
      </c>
      <c r="B72" s="10" t="n">
        <v>46321.80162037037</v>
      </c>
      <c r="C72" s="10" t="n">
        <v>46321.80209490741</v>
      </c>
      <c r="D72" s="2" t="inlineStr">
        <is>
          <t>[CORREO]</t>
        </is>
      </c>
      <c r="E72" s="2" t="n"/>
      <c r="F72" s="2" t="inlineStr">
        <is>
          <t>Graduados</t>
        </is>
      </c>
      <c r="G72" s="2" t="inlineStr">
        <is>
          <t xml:space="preserve">Ingeniería de sistemas </t>
        </is>
      </c>
      <c r="H72" s="2" t="inlineStr">
        <is>
          <t>Extensión Facatativá</t>
        </is>
      </c>
      <c r="I72" s="2" t="inlineStr">
        <is>
          <t>UC Translocal</t>
        </is>
      </c>
      <c r="J72" s="2" t="inlineStr">
        <is>
          <t>Si</t>
        </is>
      </c>
      <c r="K72" s="4" t="n"/>
      <c r="L72" s="4" t="inlineStr">
        <is>
          <t>(sin comentario)</t>
        </is>
      </c>
      <c r="M72" s="4" t="inlineStr"/>
      <c r="N72" s="11" t="n"/>
      <c r="O72" s="11" t="n"/>
      <c r="P72" s="11" t="n"/>
      <c r="Q72" s="11" t="n"/>
      <c r="R72" s="11" t="n"/>
      <c r="S72" s="11" t="n"/>
      <c r="T72" s="11" t="n"/>
      <c r="U72" s="11" t="n"/>
      <c r="V72" s="11" t="n"/>
      <c r="W72" s="11" t="n"/>
    </row>
    <row r="73">
      <c r="A73" s="6" t="n">
        <v>803</v>
      </c>
      <c r="B73" s="12" t="n">
        <v>46321.80113425926</v>
      </c>
      <c r="C73" s="12" t="n">
        <v>46321.80215277777</v>
      </c>
      <c r="D73" s="6" t="inlineStr">
        <is>
          <t>[CORREO]</t>
        </is>
      </c>
      <c r="E73" s="6" t="n"/>
      <c r="F73" s="6" t="inlineStr">
        <is>
          <t>Graduados</t>
        </is>
      </c>
      <c r="G73" s="6" t="inlineStr">
        <is>
          <t xml:space="preserve">Contaduría publica </t>
        </is>
      </c>
      <c r="H73" s="6" t="inlineStr">
        <is>
          <t>Extensión Facatativá</t>
        </is>
      </c>
      <c r="I73" s="6" t="inlineStr">
        <is>
          <t>UC Translocal</t>
        </is>
      </c>
      <c r="J73" s="6" t="inlineStr">
        <is>
          <t>Si</t>
        </is>
      </c>
      <c r="K73" s="8" t="inlineStr">
        <is>
          <t xml:space="preserve">Es indispensable conocer los diferentes sectores y características </t>
        </is>
      </c>
      <c r="L73" s="8" t="inlineStr">
        <is>
          <t>Conocer las realidades y necesidades de cada territorio</t>
        </is>
      </c>
      <c r="M73" s="8" t="inlineStr">
        <is>
          <t>realidades de los territorios</t>
        </is>
      </c>
      <c r="N73" s="13" t="n">
        <v>0.92</v>
      </c>
      <c r="O73" s="13" t="n"/>
      <c r="P73" s="13" t="n"/>
      <c r="Q73" s="13" t="n"/>
      <c r="R73" s="13" t="n"/>
      <c r="S73" s="13" t="n">
        <v>0.92</v>
      </c>
      <c r="T73" s="13" t="n"/>
      <c r="U73" s="13" t="n"/>
      <c r="V73" s="13" t="n"/>
      <c r="W73" s="13" t="n"/>
    </row>
    <row r="74">
      <c r="A74" s="2" t="n">
        <v>804</v>
      </c>
      <c r="B74" s="10" t="n">
        <v>46321.80118055556</v>
      </c>
      <c r="C74" s="10" t="n">
        <v>46321.80215277777</v>
      </c>
      <c r="D74" s="2" t="inlineStr">
        <is>
          <t>[CORREO]</t>
        </is>
      </c>
      <c r="E74" s="2" t="n"/>
      <c r="F74" s="2" t="inlineStr">
        <is>
          <t>Graduados</t>
        </is>
      </c>
      <c r="G74" s="2" t="inlineStr">
        <is>
          <t xml:space="preserve">Administración de empresas </t>
        </is>
      </c>
      <c r="H74" s="2" t="inlineStr">
        <is>
          <t>Extensión Facatativá</t>
        </is>
      </c>
      <c r="I74" s="2" t="inlineStr">
        <is>
          <t>UC Translocal</t>
        </is>
      </c>
      <c r="J74" s="2" t="inlineStr">
        <is>
          <t>Si</t>
        </is>
      </c>
      <c r="K74" s="4" t="inlineStr">
        <is>
          <t xml:space="preserve">Es entender la transformación desde el ser humano pero a la vez comprendiendo su entorno y su complejidad </t>
        </is>
      </c>
      <c r="L74" s="4" t="inlineStr">
        <is>
          <t>Conocer las realidades y necesidades de cada territorio</t>
        </is>
      </c>
      <c r="M74" s="4" t="inlineStr">
        <is>
          <t>realidades de los territorios</t>
        </is>
      </c>
      <c r="N74" s="11" t="n">
        <v>0.88</v>
      </c>
      <c r="O74" s="11" t="n"/>
      <c r="P74" s="11" t="n"/>
      <c r="Q74" s="11" t="n"/>
      <c r="R74" s="11" t="n"/>
      <c r="S74" s="11" t="n">
        <v>0.88</v>
      </c>
      <c r="T74" s="11" t="n"/>
      <c r="U74" s="11" t="n"/>
      <c r="V74" s="11" t="n"/>
      <c r="W74" s="11" t="n"/>
    </row>
    <row r="75">
      <c r="A75" s="6" t="n">
        <v>805</v>
      </c>
      <c r="B75" s="12" t="n">
        <v>46321.80126157407</v>
      </c>
      <c r="C75" s="12" t="n">
        <v>46321.80226851852</v>
      </c>
      <c r="D75" s="6" t="inlineStr">
        <is>
          <t>[CORREO]</t>
        </is>
      </c>
      <c r="E75" s="6" t="n"/>
      <c r="F75" s="6" t="inlineStr">
        <is>
          <t>Graduados</t>
        </is>
      </c>
      <c r="G75" s="6" t="inlineStr">
        <is>
          <t xml:space="preserve">Administración de empresas </t>
        </is>
      </c>
      <c r="H75" s="6" t="inlineStr">
        <is>
          <t>Extensión Facatativá</t>
        </is>
      </c>
      <c r="I75" s="6" t="inlineStr">
        <is>
          <t>UC Translocal</t>
        </is>
      </c>
      <c r="J75" s="6" t="inlineStr">
        <is>
          <t>Si</t>
        </is>
      </c>
      <c r="K75" s="8" t="inlineStr">
        <is>
          <t>Tener muy presente el tema de las AI</t>
        </is>
      </c>
      <c r="L75" s="8" t="inlineStr">
        <is>
          <t>Otros asuntos fuera de la transformación</t>
        </is>
      </c>
      <c r="M75" s="8" t="inlineStr">
        <is>
          <t>Fuera de la transformación</t>
        </is>
      </c>
      <c r="N75" s="13" t="n">
        <v>0.97</v>
      </c>
      <c r="O75" s="13" t="n"/>
      <c r="P75" s="13" t="n"/>
      <c r="Q75" s="13" t="n"/>
      <c r="R75" s="13" t="n"/>
      <c r="S75" s="13" t="n"/>
      <c r="T75" s="13" t="n"/>
      <c r="U75" s="13" t="n"/>
      <c r="V75" s="13" t="n"/>
      <c r="W75" s="13" t="n">
        <v>0.97</v>
      </c>
    </row>
    <row r="76">
      <c r="A76" s="2" t="n">
        <v>806</v>
      </c>
      <c r="B76" s="10" t="n">
        <v>46321.8012962963</v>
      </c>
      <c r="C76" s="10" t="n">
        <v>46321.80230324074</v>
      </c>
      <c r="D76" s="2" t="inlineStr">
        <is>
          <t>[CORREO]</t>
        </is>
      </c>
      <c r="E76" s="2" t="n"/>
      <c r="F76" s="2" t="inlineStr">
        <is>
          <t>Graduados</t>
        </is>
      </c>
      <c r="G76" s="2" t="n"/>
      <c r="H76" s="2" t="inlineStr">
        <is>
          <t>Extensión Facatativá</t>
        </is>
      </c>
      <c r="I76" s="2" t="inlineStr">
        <is>
          <t>UC Translocal</t>
        </is>
      </c>
      <c r="J76" s="2" t="inlineStr">
        <is>
          <t>Si</t>
        </is>
      </c>
      <c r="K76" s="4" t="inlineStr">
        <is>
          <t xml:space="preserve">Ninguna </t>
        </is>
      </c>
      <c r="L76" s="4" t="inlineStr">
        <is>
          <t>(sin contenido: no_respuesta)</t>
        </is>
      </c>
      <c r="M76" s="4" t="inlineStr"/>
      <c r="N76" s="11" t="n"/>
      <c r="O76" s="11" t="n"/>
      <c r="P76" s="11" t="n"/>
      <c r="Q76" s="11" t="n"/>
      <c r="R76" s="11" t="n"/>
      <c r="S76" s="11" t="n"/>
      <c r="T76" s="11" t="n"/>
      <c r="U76" s="11" t="n"/>
      <c r="V76" s="11" t="n"/>
      <c r="W76" s="11" t="n"/>
    </row>
    <row r="77">
      <c r="A77" s="6" t="n">
        <v>807</v>
      </c>
      <c r="B77" s="12" t="n">
        <v>46321.80133101852</v>
      </c>
      <c r="C77" s="12" t="n">
        <v>46321.80233796296</v>
      </c>
      <c r="D77" s="6" t="inlineStr">
        <is>
          <t>[CORREO]</t>
        </is>
      </c>
      <c r="E77" s="6" t="n"/>
      <c r="F77" s="6" t="inlineStr">
        <is>
          <t>Creadores de Oportunidades (estudiantes)</t>
        </is>
      </c>
      <c r="G77" s="6" t="inlineStr">
        <is>
          <t xml:space="preserve">Psicología </t>
        </is>
      </c>
      <c r="H77" s="6" t="inlineStr">
        <is>
          <t>Extensión Facatativá</t>
        </is>
      </c>
      <c r="I77" s="6" t="inlineStr">
        <is>
          <t>UC Translocal</t>
        </is>
      </c>
      <c r="J77" s="6" t="inlineStr">
        <is>
          <t>Si</t>
        </is>
      </c>
      <c r="K77" s="8" t="inlineStr">
        <is>
          <t>.</t>
        </is>
      </c>
      <c r="L77" s="8" t="inlineStr">
        <is>
          <t>(sin contenido: solo_signos_o_numeros)</t>
        </is>
      </c>
      <c r="M77" s="8" t="inlineStr"/>
      <c r="N77" s="13" t="n"/>
      <c r="O77" s="13" t="n"/>
      <c r="P77" s="13" t="n"/>
      <c r="Q77" s="13" t="n"/>
      <c r="R77" s="13" t="n"/>
      <c r="S77" s="13" t="n"/>
      <c r="T77" s="13" t="n"/>
      <c r="U77" s="13" t="n"/>
      <c r="V77" s="13" t="n"/>
      <c r="W77" s="13" t="n"/>
    </row>
    <row r="78">
      <c r="A78" s="2" t="n">
        <v>808</v>
      </c>
      <c r="B78" s="10" t="n">
        <v>46321.80131944444</v>
      </c>
      <c r="C78" s="10" t="n">
        <v>46321.80239583334</v>
      </c>
      <c r="D78" s="2" t="inlineStr">
        <is>
          <t>[CORREO]</t>
        </is>
      </c>
      <c r="E78" s="2" t="n"/>
      <c r="F78" s="2" t="inlineStr">
        <is>
          <t>Graduados</t>
        </is>
      </c>
      <c r="G78" s="2" t="inlineStr">
        <is>
          <t xml:space="preserve">Ingeniería Agronómica </t>
        </is>
      </c>
      <c r="H78" s="2" t="inlineStr">
        <is>
          <t>Extensión Facatativá</t>
        </is>
      </c>
      <c r="I78" s="2" t="inlineStr">
        <is>
          <t>UC Translocal</t>
        </is>
      </c>
      <c r="J78" s="2" t="inlineStr">
        <is>
          <t>Si</t>
        </is>
      </c>
      <c r="K78" s="4" t="inlineStr">
        <is>
          <t xml:space="preserve">Ningún ajuste </t>
        </is>
      </c>
      <c r="L78" s="4" t="inlineStr">
        <is>
          <t>Conformidad con la transformación (sin ajustes)</t>
        </is>
      </c>
      <c r="M78" s="4" t="inlineStr">
        <is>
          <t>La transformación en general</t>
        </is>
      </c>
      <c r="N78" s="11" t="n">
        <v>0.98</v>
      </c>
      <c r="O78" s="11" t="n"/>
      <c r="P78" s="11" t="n"/>
      <c r="Q78" s="11" t="n"/>
      <c r="R78" s="11" t="n"/>
      <c r="S78" s="11" t="n"/>
      <c r="T78" s="11" t="n"/>
      <c r="U78" s="11" t="n"/>
      <c r="V78" s="11" t="n">
        <v>0.98</v>
      </c>
      <c r="W78" s="11" t="n"/>
    </row>
    <row r="79">
      <c r="A79" s="6" t="n">
        <v>809</v>
      </c>
      <c r="B79" s="12" t="n">
        <v>46321.80162037037</v>
      </c>
      <c r="C79" s="12" t="n">
        <v>46321.80251157407</v>
      </c>
      <c r="D79" s="6" t="inlineStr">
        <is>
          <t>[CORREO]</t>
        </is>
      </c>
      <c r="E79" s="6" t="n"/>
      <c r="F79" s="6" t="inlineStr">
        <is>
          <t>Administrativos</t>
        </is>
      </c>
      <c r="G79" s="6" t="inlineStr">
        <is>
          <t>Administración de empresas</t>
        </is>
      </c>
      <c r="H79" s="6" t="inlineStr">
        <is>
          <t>Extensión Facatativá</t>
        </is>
      </c>
      <c r="I79" s="6" t="inlineStr">
        <is>
          <t>UC Translocal</t>
        </is>
      </c>
      <c r="J79" s="6" t="inlineStr">
        <is>
          <t>Si</t>
        </is>
      </c>
      <c r="K79" s="8" t="inlineStr">
        <is>
          <t>Con el fin de llevar a una misma idea la Universidad debería evaluar las necesidades principal y semejantes en los diferentes territorios, con el fin de crear una metodología que unifique todos los conceptos y lleve a un mismo campo de aprendizaje</t>
        </is>
      </c>
      <c r="L79" s="8" t="inlineStr">
        <is>
          <t>Una sola universidad en red: integración, sinergia y colaboración entre sedes y carreras</t>
        </is>
      </c>
      <c r="M79" s="8" t="inlineStr">
        <is>
          <t>Identidad translocal</t>
        </is>
      </c>
      <c r="N79" s="13" t="n">
        <v>0.96</v>
      </c>
      <c r="O79" s="13" t="n"/>
      <c r="P79" s="13" t="n"/>
      <c r="Q79" s="13" t="n"/>
      <c r="R79" s="13" t="n">
        <v>0.96</v>
      </c>
      <c r="S79" s="13" t="n">
        <v>0.96</v>
      </c>
      <c r="T79" s="13" t="n"/>
      <c r="U79" s="13" t="n"/>
      <c r="V79" s="13" t="n"/>
      <c r="W79" s="13" t="n"/>
    </row>
    <row r="80">
      <c r="A80" s="2" t="n">
        <v>811</v>
      </c>
      <c r="B80" s="10" t="n">
        <v>46321.80116898148</v>
      </c>
      <c r="C80" s="10" t="n">
        <v>46321.80274305555</v>
      </c>
      <c r="D80" s="2" t="inlineStr">
        <is>
          <t>[CORREO]</t>
        </is>
      </c>
      <c r="E80" s="2" t="n"/>
      <c r="F80" s="2" t="inlineStr">
        <is>
          <t>Graduados</t>
        </is>
      </c>
      <c r="G80" s="2" t="inlineStr">
        <is>
          <t xml:space="preserve">Administración de empresas </t>
        </is>
      </c>
      <c r="H80" s="2" t="inlineStr">
        <is>
          <t>Extensión Facatativá</t>
        </is>
      </c>
      <c r="I80" s="2" t="inlineStr">
        <is>
          <t>UC Translocal</t>
        </is>
      </c>
      <c r="J80" s="2" t="inlineStr">
        <is>
          <t>Si</t>
        </is>
      </c>
      <c r="K80" s="4" t="inlineStr">
        <is>
          <t xml:space="preserve">Publicitando el alto impacto de la universidad y construyendo marca, a nivel nacional e internacional </t>
        </is>
      </c>
      <c r="L80" s="4" t="inlineStr">
        <is>
          <t>Visibilidad, reconocimiento e internacionalización</t>
        </is>
      </c>
      <c r="M80" s="4" t="inlineStr">
        <is>
          <t>Internacionalización</t>
        </is>
      </c>
      <c r="N80" s="11" t="n">
        <v>0.98</v>
      </c>
      <c r="O80" s="11" t="n"/>
      <c r="P80" s="11" t="n"/>
      <c r="Q80" s="11" t="n">
        <v>0.98</v>
      </c>
      <c r="R80" s="11" t="n"/>
      <c r="S80" s="11" t="n"/>
      <c r="T80" s="11" t="n"/>
      <c r="U80" s="11" t="n"/>
      <c r="V80" s="11" t="n"/>
      <c r="W80" s="11" t="n"/>
    </row>
    <row r="81">
      <c r="A81" s="6" t="n">
        <v>812</v>
      </c>
      <c r="B81" s="12" t="n">
        <v>46321.8017824074</v>
      </c>
      <c r="C81" s="12" t="n">
        <v>46321.80275462963</v>
      </c>
      <c r="D81" s="6" t="inlineStr">
        <is>
          <t>[CORREO]</t>
        </is>
      </c>
      <c r="E81" s="6" t="n"/>
      <c r="F81" s="6" t="inlineStr">
        <is>
          <t>Graduados</t>
        </is>
      </c>
      <c r="G81" s="6" t="inlineStr">
        <is>
          <t xml:space="preserve">Contaduría pública </t>
        </is>
      </c>
      <c r="H81" s="6" t="inlineStr">
        <is>
          <t>Extensión Facatativá</t>
        </is>
      </c>
      <c r="I81" s="6" t="inlineStr">
        <is>
          <t>UC Translocal</t>
        </is>
      </c>
      <c r="J81" s="6" t="inlineStr">
        <is>
          <t>Si</t>
        </is>
      </c>
      <c r="K81" s="8" t="inlineStr">
        <is>
          <t xml:space="preserve">Mayor apertura a diferentes entidades para ampliar la oferta de dialogando con el mundo </t>
        </is>
      </c>
      <c r="L81" s="8" t="inlineStr">
        <is>
          <t>Visibilidad, reconocimiento e internacionalización</t>
        </is>
      </c>
      <c r="M81" s="8" t="inlineStr">
        <is>
          <t>Internacionalización</t>
        </is>
      </c>
      <c r="N81" s="13" t="n">
        <v>0.89</v>
      </c>
      <c r="O81" s="13" t="n"/>
      <c r="P81" s="13" t="n">
        <v>0.7</v>
      </c>
      <c r="Q81" s="13" t="n">
        <v>0.89</v>
      </c>
      <c r="R81" s="13" t="n"/>
      <c r="S81" s="13" t="n"/>
      <c r="T81" s="13" t="n"/>
      <c r="U81" s="13" t="n"/>
      <c r="V81" s="13" t="n"/>
      <c r="W81" s="13" t="n"/>
    </row>
    <row r="82">
      <c r="A82" s="2" t="n">
        <v>813</v>
      </c>
      <c r="B82" s="10" t="n">
        <v>46321.80112268519</v>
      </c>
      <c r="C82" s="10" t="n">
        <v>46321.80288194444</v>
      </c>
      <c r="D82" s="2" t="inlineStr">
        <is>
          <t>[CORREO]</t>
        </is>
      </c>
      <c r="E82" s="2" t="n"/>
      <c r="F82" s="2" t="inlineStr">
        <is>
          <t>Graduados</t>
        </is>
      </c>
      <c r="G82" s="2" t="inlineStr">
        <is>
          <t xml:space="preserve">Administración de Empresas </t>
        </is>
      </c>
      <c r="H82" s="2" t="inlineStr">
        <is>
          <t>Extensión Facatativá</t>
        </is>
      </c>
      <c r="I82" s="2" t="inlineStr">
        <is>
          <t>UC Translocal</t>
        </is>
      </c>
      <c r="J82" s="2" t="inlineStr">
        <is>
          <t>Parcialmente</t>
        </is>
      </c>
      <c r="K82" s="4" t="inlineStr">
        <is>
          <t xml:space="preserve">Interacción permanente con aportes importantes </t>
        </is>
      </c>
      <c r="L82" s="4" t="inlineStr">
        <is>
          <t>Una sola universidad en red: integración, sinergia y colaboración entre sedes y carreras</t>
        </is>
      </c>
      <c r="M82" s="4" t="inlineStr">
        <is>
          <t>Identidad translocal</t>
        </is>
      </c>
      <c r="N82" s="11" t="n">
        <v>0.74</v>
      </c>
      <c r="O82" s="11" t="n"/>
      <c r="P82" s="11" t="n"/>
      <c r="Q82" s="11" t="n"/>
      <c r="R82" s="11" t="n">
        <v>0.74</v>
      </c>
      <c r="S82" s="11" t="n"/>
      <c r="T82" s="11" t="n"/>
      <c r="U82" s="11" t="n"/>
      <c r="V82" s="11" t="n"/>
      <c r="W82" s="11" t="n"/>
    </row>
    <row r="83">
      <c r="A83" s="6" t="n">
        <v>814</v>
      </c>
      <c r="B83" s="12" t="n">
        <v>46321.80215277777</v>
      </c>
      <c r="C83" s="12" t="n">
        <v>46321.80296296296</v>
      </c>
      <c r="D83" s="6" t="inlineStr">
        <is>
          <t>[CORREO]</t>
        </is>
      </c>
      <c r="E83" s="6" t="n"/>
      <c r="F83" s="6" t="inlineStr">
        <is>
          <t>Graduados</t>
        </is>
      </c>
      <c r="G83" s="6" t="inlineStr">
        <is>
          <t xml:space="preserve">Contaduría Pública </t>
        </is>
      </c>
      <c r="H83" s="6" t="inlineStr">
        <is>
          <t>Extensión Facatativá</t>
        </is>
      </c>
      <c r="I83" s="6" t="n"/>
      <c r="J83" s="6" t="inlineStr">
        <is>
          <t>Si</t>
        </is>
      </c>
      <c r="K83" s="8" t="inlineStr">
        <is>
          <t xml:space="preserve">Me parece que está muy completo </t>
        </is>
      </c>
      <c r="L83" s="8" t="inlineStr">
        <is>
          <t>Conformidad con la transformación (sin ajustes)</t>
        </is>
      </c>
      <c r="M83" s="8" t="inlineStr">
        <is>
          <t>La transformación en general</t>
        </is>
      </c>
      <c r="N83" s="13" t="n">
        <v>0.95</v>
      </c>
      <c r="O83" s="13" t="n"/>
      <c r="P83" s="13" t="n"/>
      <c r="Q83" s="13" t="n"/>
      <c r="R83" s="13" t="n"/>
      <c r="S83" s="13" t="n"/>
      <c r="T83" s="13" t="n"/>
      <c r="U83" s="13" t="n"/>
      <c r="V83" s="13" t="n">
        <v>0.95</v>
      </c>
      <c r="W83" s="13" t="n"/>
    </row>
    <row r="84">
      <c r="A84" s="2" t="n">
        <v>815</v>
      </c>
      <c r="B84" s="10" t="n">
        <v>46321.80170138889</v>
      </c>
      <c r="C84" s="10" t="n">
        <v>46321.80297453704</v>
      </c>
      <c r="D84" s="2" t="inlineStr">
        <is>
          <t>[CORREO]</t>
        </is>
      </c>
      <c r="E84" s="2" t="n"/>
      <c r="F84" s="2" t="inlineStr">
        <is>
          <t>Graduados</t>
        </is>
      </c>
      <c r="G84" s="2" t="inlineStr">
        <is>
          <t xml:space="preserve">Administración de empresas </t>
        </is>
      </c>
      <c r="H84" s="2" t="inlineStr">
        <is>
          <t>Extensión Facatativá</t>
        </is>
      </c>
      <c r="I84" s="2" t="inlineStr">
        <is>
          <t>UC Translocal</t>
        </is>
      </c>
      <c r="J84" s="2" t="inlineStr">
        <is>
          <t>Si</t>
        </is>
      </c>
      <c r="K84" s="4" t="inlineStr">
        <is>
          <t>Involucrar a los municipios aledaños.</t>
        </is>
      </c>
      <c r="L84" s="4" t="inlineStr">
        <is>
          <t>Proyectos, investigación e interacción social para resolver problemas del territorio</t>
        </is>
      </c>
      <c r="M84" s="4" t="inlineStr">
        <is>
          <t>Interacción Social Universitaria</t>
        </is>
      </c>
      <c r="N84" s="11" t="n">
        <v>0.89</v>
      </c>
      <c r="O84" s="11" t="n"/>
      <c r="P84" s="11" t="n">
        <v>0.89</v>
      </c>
      <c r="Q84" s="11" t="n"/>
      <c r="R84" s="11" t="n"/>
      <c r="S84" s="11" t="n"/>
      <c r="T84" s="11" t="n"/>
      <c r="U84" s="11" t="n"/>
      <c r="V84" s="11" t="n"/>
      <c r="W84" s="11" t="n"/>
    </row>
    <row r="85">
      <c r="A85" s="6" t="n">
        <v>816</v>
      </c>
      <c r="B85" s="12" t="n">
        <v>46321.8015162037</v>
      </c>
      <c r="C85" s="12" t="n">
        <v>46321.80303240741</v>
      </c>
      <c r="D85" s="6" t="inlineStr">
        <is>
          <t>[CORREO]</t>
        </is>
      </c>
      <c r="E85" s="6" t="n"/>
      <c r="F85" s="6" t="inlineStr">
        <is>
          <t>Graduados</t>
        </is>
      </c>
      <c r="G85" s="6" t="inlineStr">
        <is>
          <t xml:space="preserve">Administración de Empresas </t>
        </is>
      </c>
      <c r="H85" s="6" t="inlineStr">
        <is>
          <t>Extensión Facatativá</t>
        </is>
      </c>
      <c r="I85" s="6" t="inlineStr">
        <is>
          <t>UC Translocal</t>
        </is>
      </c>
      <c r="J85" s="6" t="inlineStr">
        <is>
          <t>Parcialmente</t>
        </is>
      </c>
      <c r="K85" s="8" t="inlineStr">
        <is>
          <t xml:space="preserve">El alcance de los programas académicos de manera equitativa a todas las sedes </t>
        </is>
      </c>
      <c r="L85" s="8" t="inlineStr">
        <is>
          <t>Equidad y descentralización: recursos, programas y voz para cada sede</t>
        </is>
      </c>
      <c r="M85" s="8" t="inlineStr">
        <is>
          <t>desde su propia realidad</t>
        </is>
      </c>
      <c r="N85" s="13" t="n">
        <v>0.95</v>
      </c>
      <c r="O85" s="13" t="n"/>
      <c r="P85" s="13" t="n"/>
      <c r="Q85" s="13" t="n"/>
      <c r="R85" s="13" t="n"/>
      <c r="S85" s="13" t="n"/>
      <c r="T85" s="13" t="n"/>
      <c r="U85" s="13" t="n">
        <v>0.95</v>
      </c>
      <c r="V85" s="13" t="n"/>
      <c r="W85" s="13" t="n"/>
    </row>
    <row r="86">
      <c r="A86" s="2" t="n">
        <v>817</v>
      </c>
      <c r="B86" s="10" t="n">
        <v>46321.80189814815</v>
      </c>
      <c r="C86" s="10" t="n">
        <v>46321.80307870371</v>
      </c>
      <c r="D86" s="2" t="inlineStr">
        <is>
          <t>[CORREO]</t>
        </is>
      </c>
      <c r="E86" s="2" t="n"/>
      <c r="F86" s="2" t="inlineStr">
        <is>
          <t>Graduados</t>
        </is>
      </c>
      <c r="G86" s="2" t="inlineStr">
        <is>
          <t xml:space="preserve">CONTADURÍA PUBLICA </t>
        </is>
      </c>
      <c r="H86" s="2" t="inlineStr">
        <is>
          <t>Extensión Facatativá</t>
        </is>
      </c>
      <c r="I86" s="2" t="inlineStr">
        <is>
          <t>UC Translocal</t>
        </is>
      </c>
      <c r="J86" s="2" t="inlineStr">
        <is>
          <t>Si</t>
        </is>
      </c>
      <c r="K86" s="4" t="inlineStr">
        <is>
          <t xml:space="preserve">Desde los inicios de carrera tener más interacción con empresas para cuando ya se llegue al final de la carrera no salir tan desorientado </t>
        </is>
      </c>
      <c r="L86" s="4" t="inlineStr">
        <is>
          <t>Otros asuntos fuera de la transformación</t>
        </is>
      </c>
      <c r="M86" s="4" t="inlineStr">
        <is>
          <t>Fuera de la transformación</t>
        </is>
      </c>
      <c r="N86" s="11" t="n">
        <v>0.97</v>
      </c>
      <c r="O86" s="11" t="n">
        <v>0.76</v>
      </c>
      <c r="P86" s="11" t="n"/>
      <c r="Q86" s="11" t="n"/>
      <c r="R86" s="11" t="n"/>
      <c r="S86" s="11" t="n"/>
      <c r="T86" s="11" t="n"/>
      <c r="U86" s="11" t="n"/>
      <c r="V86" s="11" t="n"/>
      <c r="W86" s="11" t="n">
        <v>0.97</v>
      </c>
    </row>
    <row r="87">
      <c r="A87" s="6" t="n">
        <v>818</v>
      </c>
      <c r="B87" s="12" t="n">
        <v>46321.80126157407</v>
      </c>
      <c r="C87" s="12" t="n">
        <v>46321.80307870371</v>
      </c>
      <c r="D87" s="6" t="inlineStr">
        <is>
          <t>[CORREO]</t>
        </is>
      </c>
      <c r="E87" s="6" t="n"/>
      <c r="F87" s="6" t="inlineStr">
        <is>
          <t>Graduados</t>
        </is>
      </c>
      <c r="G87" s="6" t="inlineStr">
        <is>
          <t>Administración ee Empresas</t>
        </is>
      </c>
      <c r="H87" s="6" t="inlineStr">
        <is>
          <t>Extensión Facatativá</t>
        </is>
      </c>
      <c r="I87" s="6" t="n"/>
      <c r="J87" s="6" t="inlineStr">
        <is>
          <t>Parcialmente</t>
        </is>
      </c>
      <c r="K87" s="8" t="inlineStr">
        <is>
          <t>La coherencia, la afinidad a la realidad y el ajuste de los programas a las necesidadss del territorio, teniendo presente el no saturar el mercado de muchos profesionales sin oportunidades de vinculación en el mismo.</t>
        </is>
      </c>
      <c r="L87" s="8" t="inlineStr">
        <is>
          <t>Formación práctica y pertinente: salidas de campo, programas y clases</t>
        </is>
      </c>
      <c r="M87" s="8" t="inlineStr">
        <is>
          <t>Formación y aprendizaje</t>
        </is>
      </c>
      <c r="N87" s="13" t="n">
        <v>0.92</v>
      </c>
      <c r="O87" s="13" t="n">
        <v>0.92</v>
      </c>
      <c r="P87" s="13" t="n"/>
      <c r="Q87" s="13" t="n"/>
      <c r="R87" s="13" t="n"/>
      <c r="S87" s="13" t="n">
        <v>0.9</v>
      </c>
      <c r="T87" s="13" t="n"/>
      <c r="U87" s="13" t="n"/>
      <c r="V87" s="13" t="n"/>
      <c r="W87" s="13" t="n">
        <v>0.83</v>
      </c>
    </row>
    <row r="88">
      <c r="A88" s="2" t="n">
        <v>819</v>
      </c>
      <c r="B88" s="10" t="n">
        <v>46321.80125</v>
      </c>
      <c r="C88" s="10" t="n">
        <v>46321.803125</v>
      </c>
      <c r="D88" s="2" t="inlineStr">
        <is>
          <t>[CORREO]</t>
        </is>
      </c>
      <c r="E88" s="2" t="n"/>
      <c r="F88" s="2" t="inlineStr">
        <is>
          <t>Graduados</t>
        </is>
      </c>
      <c r="G88" s="2" t="inlineStr">
        <is>
          <t xml:space="preserve">Ingeniería ambiental </t>
        </is>
      </c>
      <c r="H88" s="2" t="inlineStr">
        <is>
          <t>Extensión Facatativá</t>
        </is>
      </c>
      <c r="I88" s="2" t="inlineStr">
        <is>
          <t>UC Translocal</t>
        </is>
      </c>
      <c r="J88" s="2" t="inlineStr">
        <is>
          <t>Si</t>
        </is>
      </c>
      <c r="K88" s="4" t="inlineStr">
        <is>
          <t>Las clases sean más exigentes</t>
        </is>
      </c>
      <c r="L88" s="4" t="inlineStr">
        <is>
          <t>Formación práctica y pertinente: salidas de campo, programas y clases</t>
        </is>
      </c>
      <c r="M88" s="4" t="inlineStr">
        <is>
          <t>Formación y aprendizaje</t>
        </is>
      </c>
      <c r="N88" s="11" t="n">
        <v>0.95</v>
      </c>
      <c r="O88" s="11" t="n">
        <v>0.95</v>
      </c>
      <c r="P88" s="11" t="n"/>
      <c r="Q88" s="11" t="n"/>
      <c r="R88" s="11" t="n"/>
      <c r="S88" s="11" t="n"/>
      <c r="T88" s="11" t="n"/>
      <c r="U88" s="11" t="n"/>
      <c r="V88" s="11" t="n"/>
      <c r="W88" s="11" t="n"/>
    </row>
    <row r="89">
      <c r="A89" s="6" t="n">
        <v>820</v>
      </c>
      <c r="B89" s="12" t="n">
        <v>46321.80122685185</v>
      </c>
      <c r="C89" s="12" t="n">
        <v>46321.80350694444</v>
      </c>
      <c r="D89" s="6" t="inlineStr">
        <is>
          <t>[CORREO]</t>
        </is>
      </c>
      <c r="E89" s="6" t="n"/>
      <c r="F89" s="6" t="inlineStr">
        <is>
          <t>Graduados</t>
        </is>
      </c>
      <c r="G89" s="6" t="n"/>
      <c r="H89" s="6" t="inlineStr">
        <is>
          <t>Extensión Facatativá</t>
        </is>
      </c>
      <c r="I89" s="6" t="n"/>
      <c r="J89" s="6" t="inlineStr">
        <is>
          <t>Si</t>
        </is>
      </c>
      <c r="K89" s="8" t="inlineStr">
        <is>
          <t xml:space="preserve">Ajustar el código QR xa ingreso automático y le adionaria xq solo lo transforman a Latinoamerica.. El. Mundo ya es chico debe estar viendo el mundo y llevando a sus alumnos a ver y soñar con China, Europa. </t>
        </is>
      </c>
      <c r="L89" s="8" t="inlineStr">
        <is>
          <t>Visibilidad, reconocimiento e internacionalización</t>
        </is>
      </c>
      <c r="M89" s="8" t="inlineStr">
        <is>
          <t>Internacionalización</t>
        </is>
      </c>
      <c r="N89" s="13" t="n">
        <v>0.91</v>
      </c>
      <c r="O89" s="13" t="n"/>
      <c r="P89" s="13" t="n"/>
      <c r="Q89" s="13" t="n">
        <v>0.91</v>
      </c>
      <c r="R89" s="13" t="n"/>
      <c r="S89" s="13" t="n"/>
      <c r="T89" s="13" t="n"/>
      <c r="U89" s="13" t="n"/>
      <c r="V89" s="13" t="n"/>
      <c r="W89" s="13" t="n">
        <v>0.83</v>
      </c>
    </row>
    <row r="90">
      <c r="A90" s="2" t="n">
        <v>821</v>
      </c>
      <c r="B90" s="10" t="n">
        <v>46321.80116898148</v>
      </c>
      <c r="C90" s="10" t="n">
        <v>46321.80354166667</v>
      </c>
      <c r="D90" s="2" t="inlineStr">
        <is>
          <t>[CORREO]</t>
        </is>
      </c>
      <c r="E90" s="2" t="n"/>
      <c r="F90" s="2" t="inlineStr">
        <is>
          <t>Graduados</t>
        </is>
      </c>
      <c r="G90" s="2" t="inlineStr">
        <is>
          <t xml:space="preserve">Administración de empresas </t>
        </is>
      </c>
      <c r="H90" s="2" t="inlineStr">
        <is>
          <t>Extensión Facatativá</t>
        </is>
      </c>
      <c r="I90" s="2" t="inlineStr">
        <is>
          <t>UC Translocal</t>
        </is>
      </c>
      <c r="J90" s="2" t="inlineStr">
        <is>
          <t>Si</t>
        </is>
      </c>
      <c r="K90" s="4" t="n"/>
      <c r="L90" s="4" t="inlineStr">
        <is>
          <t>(sin comentario)</t>
        </is>
      </c>
      <c r="M90" s="4" t="inlineStr"/>
      <c r="N90" s="11" t="n"/>
      <c r="O90" s="11" t="n"/>
      <c r="P90" s="11" t="n"/>
      <c r="Q90" s="11" t="n"/>
      <c r="R90" s="11" t="n"/>
      <c r="S90" s="11" t="n"/>
      <c r="T90" s="11" t="n"/>
      <c r="U90" s="11" t="n"/>
      <c r="V90" s="11" t="n"/>
      <c r="W90" s="11" t="n"/>
    </row>
    <row r="91">
      <c r="A91" s="6" t="n">
        <v>822</v>
      </c>
      <c r="B91" s="12" t="n">
        <v>46321.80111111111</v>
      </c>
      <c r="C91" s="12" t="n">
        <v>46321.80357638889</v>
      </c>
      <c r="D91" s="6" t="inlineStr">
        <is>
          <t>[CORREO]</t>
        </is>
      </c>
      <c r="E91" s="6" t="n"/>
      <c r="F91" s="6" t="inlineStr">
        <is>
          <t>Graduados</t>
        </is>
      </c>
      <c r="G91" s="6" t="inlineStr">
        <is>
          <t>Ingeniería de Sistemas</t>
        </is>
      </c>
      <c r="H91" s="6" t="inlineStr">
        <is>
          <t>Extensión Facatativá</t>
        </is>
      </c>
      <c r="I91" s="6" t="inlineStr">
        <is>
          <t>UC Translocal</t>
        </is>
      </c>
      <c r="J91" s="6" t="inlineStr">
        <is>
          <t>Si</t>
        </is>
      </c>
      <c r="K91" s="8" t="inlineStr">
        <is>
          <t>Nada</t>
        </is>
      </c>
      <c r="L91" s="8" t="inlineStr">
        <is>
          <t>(sin contenido: no_respuesta)</t>
        </is>
      </c>
      <c r="M91" s="8" t="inlineStr"/>
      <c r="N91" s="13" t="n"/>
      <c r="O91" s="13" t="n"/>
      <c r="P91" s="13" t="n"/>
      <c r="Q91" s="13" t="n"/>
      <c r="R91" s="13" t="n"/>
      <c r="S91" s="13" t="n"/>
      <c r="T91" s="13" t="n"/>
      <c r="U91" s="13" t="n"/>
      <c r="V91" s="13" t="n"/>
      <c r="W91" s="13" t="n"/>
    </row>
    <row r="92">
      <c r="A92" s="2" t="n">
        <v>823</v>
      </c>
      <c r="B92" s="10" t="n">
        <v>46321.80236111111</v>
      </c>
      <c r="C92" s="10" t="n">
        <v>46321.80364583333</v>
      </c>
      <c r="D92" s="2" t="inlineStr">
        <is>
          <t>[CORREO]</t>
        </is>
      </c>
      <c r="E92" s="2" t="n"/>
      <c r="F92" s="2" t="inlineStr">
        <is>
          <t>Creadores de Oportunidades (estudiantes)</t>
        </is>
      </c>
      <c r="G92" s="2" t="inlineStr">
        <is>
          <t xml:space="preserve">Administración de empresas </t>
        </is>
      </c>
      <c r="H92" s="2" t="inlineStr">
        <is>
          <t>Extensión Facatativá</t>
        </is>
      </c>
      <c r="I92" s="2" t="inlineStr">
        <is>
          <t>UC Translocal</t>
        </is>
      </c>
      <c r="J92" s="2" t="inlineStr">
        <is>
          <t>Si</t>
        </is>
      </c>
      <c r="K92" s="4" t="inlineStr">
        <is>
          <t xml:space="preserve">Conexión Real: Capacitación docente continua, simulación empresarial y convenios prácticos con el sector productivo. </t>
        </is>
      </c>
      <c r="L92" s="4" t="inlineStr">
        <is>
          <t>Formación práctica y pertinente: salidas de campo, programas y clases</t>
        </is>
      </c>
      <c r="M92" s="4" t="inlineStr">
        <is>
          <t>Formación y aprendizaje</t>
        </is>
      </c>
      <c r="N92" s="11" t="n">
        <v>0.96</v>
      </c>
      <c r="O92" s="11" t="n">
        <v>0.96</v>
      </c>
      <c r="P92" s="11" t="n"/>
      <c r="Q92" s="11" t="n"/>
      <c r="R92" s="11" t="n"/>
      <c r="S92" s="11" t="n"/>
      <c r="T92" s="11" t="n"/>
      <c r="U92" s="11" t="n"/>
      <c r="V92" s="11" t="n"/>
      <c r="W92" s="11" t="n">
        <v>0.85</v>
      </c>
    </row>
    <row r="93">
      <c r="A93" s="6" t="n">
        <v>824</v>
      </c>
      <c r="B93" s="12" t="n">
        <v>46321.80148148148</v>
      </c>
      <c r="C93" s="12" t="n">
        <v>46321.80386574074</v>
      </c>
      <c r="D93" s="6" t="inlineStr">
        <is>
          <t>[CORREO]</t>
        </is>
      </c>
      <c r="E93" s="6" t="n"/>
      <c r="F93" s="6" t="inlineStr">
        <is>
          <t>Graduados</t>
        </is>
      </c>
      <c r="G93" s="6" t="inlineStr">
        <is>
          <t xml:space="preserve">Administración de empresas </t>
        </is>
      </c>
      <c r="H93" s="6" t="inlineStr">
        <is>
          <t>Extensión Facatativá</t>
        </is>
      </c>
      <c r="I93" s="6" t="inlineStr">
        <is>
          <t>UC Translocal</t>
        </is>
      </c>
      <c r="J93" s="6" t="inlineStr">
        <is>
          <t>Si</t>
        </is>
      </c>
      <c r="K93" s="8" t="inlineStr">
        <is>
          <t xml:space="preserve">Transformando la universidad en pilares de diversidad haciendo enfasis en la fortaleza humana y a nivel académico también  </t>
        </is>
      </c>
      <c r="L93" s="8" t="inlineStr">
        <is>
          <t>Reconocer la diversidad cultural y la identidad de cada territorio</t>
        </is>
      </c>
      <c r="M93" s="8" t="inlineStr">
        <is>
          <t>reconociendo su diversidad</t>
        </is>
      </c>
      <c r="N93" s="13" t="n">
        <v>0.72</v>
      </c>
      <c r="O93" s="13" t="n"/>
      <c r="P93" s="13" t="n"/>
      <c r="Q93" s="13" t="n"/>
      <c r="R93" s="13" t="n"/>
      <c r="S93" s="13" t="n"/>
      <c r="T93" s="13" t="n">
        <v>0.72</v>
      </c>
      <c r="U93" s="13" t="n"/>
      <c r="V93" s="13" t="n"/>
      <c r="W93" s="13" t="n"/>
    </row>
    <row r="94">
      <c r="A94" s="2" t="n">
        <v>825</v>
      </c>
      <c r="B94" s="10" t="n">
        <v>46321.80107638889</v>
      </c>
      <c r="C94" s="10" t="n">
        <v>46321.80407407408</v>
      </c>
      <c r="D94" s="2" t="inlineStr">
        <is>
          <t>[CORREO]</t>
        </is>
      </c>
      <c r="E94" s="2" t="n"/>
      <c r="F94" s="2" t="inlineStr">
        <is>
          <t>Graduados</t>
        </is>
      </c>
      <c r="G94" s="2" t="inlineStr">
        <is>
          <t xml:space="preserve">Psicología </t>
        </is>
      </c>
      <c r="H94" s="2" t="inlineStr">
        <is>
          <t>Extensión Facatativá</t>
        </is>
      </c>
      <c r="I94" s="2" t="inlineStr">
        <is>
          <t>UC Translocal</t>
        </is>
      </c>
      <c r="J94" s="2" t="inlineStr">
        <is>
          <t>Parcialmente</t>
        </is>
      </c>
      <c r="K94" s="4" t="inlineStr">
        <is>
          <t xml:space="preserve">Si bien, la universidad ha adoptado este modelo, no destaca tanto y no se le da mucho reconocimiento,  ni siquiera en los estudiantes, se suele mencionar esta característica en la Universidad, pero muchos estudiantes no saben en que consiste, mucho menos una persona externa y como tal el aporte investigativo en varios programas no funciona bien, ya que gran parte de la investigaciones surgen de trabajos de grado y aveces se demoran en asignar los asesores, lo cual dificulta que se realice una investigación con bases sólidas </t>
        </is>
      </c>
      <c r="L94" s="4" t="inlineStr">
        <is>
          <t>Sin tema asignado (más cercano: Visibilidad, reconocimiento e internacionalización)</t>
        </is>
      </c>
      <c r="M94" s="4" t="inlineStr"/>
      <c r="N94" s="11" t="n">
        <v>0.5600000000000001</v>
      </c>
      <c r="O94" s="11" t="n"/>
      <c r="P94" s="11" t="n"/>
      <c r="Q94" s="11" t="n"/>
      <c r="R94" s="11" t="n"/>
      <c r="S94" s="11" t="n"/>
      <c r="T94" s="11" t="n"/>
      <c r="U94" s="11" t="n"/>
      <c r="V94" s="11" t="n"/>
      <c r="W94" s="11" t="n"/>
    </row>
    <row r="95">
      <c r="A95" s="6" t="n">
        <v>826</v>
      </c>
      <c r="B95" s="12" t="n">
        <v>46321.80157407407</v>
      </c>
      <c r="C95" s="12" t="n">
        <v>46321.804375</v>
      </c>
      <c r="D95" s="6" t="inlineStr">
        <is>
          <t>[CORREO]</t>
        </is>
      </c>
      <c r="E95" s="6" t="n"/>
      <c r="F95" s="6" t="inlineStr">
        <is>
          <t>Graduados</t>
        </is>
      </c>
      <c r="G95" s="6" t="inlineStr">
        <is>
          <t xml:space="preserve">Administración de empresas </t>
        </is>
      </c>
      <c r="H95" s="6" t="inlineStr">
        <is>
          <t>Extensión Facatativá</t>
        </is>
      </c>
      <c r="I95" s="6" t="inlineStr">
        <is>
          <t>UC Translocal</t>
        </is>
      </c>
      <c r="J95" s="6" t="inlineStr">
        <is>
          <t>Si</t>
        </is>
      </c>
      <c r="K95" s="8" t="inlineStr">
        <is>
          <t xml:space="preserve">Nada </t>
        </is>
      </c>
      <c r="L95" s="8" t="inlineStr">
        <is>
          <t>(sin contenido: no_respuesta)</t>
        </is>
      </c>
      <c r="M95" s="8" t="inlineStr"/>
      <c r="N95" s="13" t="n"/>
      <c r="O95" s="13" t="n"/>
      <c r="P95" s="13" t="n"/>
      <c r="Q95" s="13" t="n"/>
      <c r="R95" s="13" t="n"/>
      <c r="S95" s="13" t="n"/>
      <c r="T95" s="13" t="n"/>
      <c r="U95" s="13" t="n"/>
      <c r="V95" s="13" t="n"/>
      <c r="W95" s="13" t="n"/>
    </row>
    <row r="96">
      <c r="A96" s="2" t="n">
        <v>827</v>
      </c>
      <c r="B96" s="10" t="n">
        <v>46321.80240740741</v>
      </c>
      <c r="C96" s="10" t="n">
        <v>46321.804375</v>
      </c>
      <c r="D96" s="2" t="inlineStr">
        <is>
          <t>[CORREO]</t>
        </is>
      </c>
      <c r="E96" s="2" t="n"/>
      <c r="F96" s="2" t="inlineStr">
        <is>
          <t>Graduados</t>
        </is>
      </c>
      <c r="G96" s="2" t="inlineStr">
        <is>
          <t xml:space="preserve">Administración de empresas </t>
        </is>
      </c>
      <c r="H96" s="2" t="inlineStr">
        <is>
          <t>Extensión Facatativá</t>
        </is>
      </c>
      <c r="I96" s="2" t="inlineStr">
        <is>
          <t>UC Translocal</t>
        </is>
      </c>
      <c r="J96" s="2" t="inlineStr">
        <is>
          <t>Parcialmente</t>
        </is>
      </c>
      <c r="K96" s="4" t="inlineStr">
        <is>
          <t xml:space="preserve">Deberíamos no solo conocer el territorio si no transformar nuestro espacio de acuerdo a esas necesidades por que las sabemos pero no hacemos nada por mitigarlas y satisfacer esa necesidad de conocimiento </t>
        </is>
      </c>
      <c r="L96" s="4" t="inlineStr">
        <is>
          <t>Conocer las realidades y necesidades de cada territorio</t>
        </is>
      </c>
      <c r="M96" s="4" t="inlineStr">
        <is>
          <t>realidades de los territorios</t>
        </is>
      </c>
      <c r="N96" s="11" t="n">
        <v>0.88</v>
      </c>
      <c r="O96" s="11" t="n"/>
      <c r="P96" s="11" t="n"/>
      <c r="Q96" s="11" t="n"/>
      <c r="R96" s="11" t="n"/>
      <c r="S96" s="11" t="n">
        <v>0.88</v>
      </c>
      <c r="T96" s="11" t="n"/>
      <c r="U96" s="11" t="n"/>
      <c r="V96" s="11" t="n"/>
      <c r="W96" s="11" t="n"/>
    </row>
    <row r="97">
      <c r="A97" s="6" t="n">
        <v>828</v>
      </c>
      <c r="B97" s="12" t="n">
        <v>46321.80126157407</v>
      </c>
      <c r="C97" s="12" t="n">
        <v>46321.80440972222</v>
      </c>
      <c r="D97" s="6" t="inlineStr">
        <is>
          <t>[CORREO]</t>
        </is>
      </c>
      <c r="E97" s="6" t="n"/>
      <c r="F97" s="6" t="inlineStr">
        <is>
          <t>Graduados</t>
        </is>
      </c>
      <c r="G97" s="6" t="inlineStr">
        <is>
          <t xml:space="preserve">Psicología </t>
        </is>
      </c>
      <c r="H97" s="6" t="inlineStr">
        <is>
          <t>Extensión Facatativá</t>
        </is>
      </c>
      <c r="I97" s="6" t="inlineStr">
        <is>
          <t>UC Translocal</t>
        </is>
      </c>
      <c r="J97" s="6" t="inlineStr">
        <is>
          <t>Si</t>
        </is>
      </c>
      <c r="K97" s="8" t="inlineStr">
        <is>
          <t xml:space="preserve">Considero que la identidad de la Universidad se esta formando por un buen camino, las prácticas académicas favorecen estos procesos, considero que se debería seguir fortalecimiento las prácticas a nivel Cundinamarca para que se siga fomentando y consolidando el reconocimiento de los estudiantes de la Universidad de Cundinamarca </t>
        </is>
      </c>
      <c r="L97" s="8" t="inlineStr">
        <is>
          <t>Reconocer la diversidad cultural y la identidad de cada territorio</t>
        </is>
      </c>
      <c r="M97" s="8" t="inlineStr">
        <is>
          <t>reconociendo su diversidad</t>
        </is>
      </c>
      <c r="N97" s="13" t="n">
        <v>0.95</v>
      </c>
      <c r="O97" s="13" t="n">
        <v>0.85</v>
      </c>
      <c r="P97" s="13" t="n"/>
      <c r="Q97" s="13" t="n">
        <v>0.91</v>
      </c>
      <c r="R97" s="13" t="n"/>
      <c r="S97" s="13" t="n"/>
      <c r="T97" s="13" t="n">
        <v>0.95</v>
      </c>
      <c r="U97" s="13" t="n"/>
      <c r="V97" s="13" t="n"/>
      <c r="W97" s="13" t="n"/>
    </row>
    <row r="98">
      <c r="A98" s="2" t="n">
        <v>829</v>
      </c>
      <c r="B98" s="10" t="n">
        <v>46321.80118055556</v>
      </c>
      <c r="C98" s="10" t="n">
        <v>46321.80517361111</v>
      </c>
      <c r="D98" s="2" t="inlineStr">
        <is>
          <t>[CORREO]</t>
        </is>
      </c>
      <c r="E98" s="2" t="n"/>
      <c r="F98" s="2" t="inlineStr">
        <is>
          <t>Graduados</t>
        </is>
      </c>
      <c r="G98" s="2" t="inlineStr">
        <is>
          <t xml:space="preserve">Administración de Empresas </t>
        </is>
      </c>
      <c r="H98" s="2" t="inlineStr">
        <is>
          <t>Extensión Facatativá</t>
        </is>
      </c>
      <c r="I98" s="2" t="inlineStr">
        <is>
          <t>UC Translocal</t>
        </is>
      </c>
      <c r="J98" s="2" t="inlineStr">
        <is>
          <t>Si</t>
        </is>
      </c>
      <c r="K98" s="4" t="inlineStr">
        <is>
          <t>Un mayor acercamiento con el entorno para conocer la necesidades y las capacidades que pueden aportar los participantes en el entorno donde se desarrollan.</t>
        </is>
      </c>
      <c r="L98" s="4" t="inlineStr">
        <is>
          <t>Conocer las realidades y necesidades de cada territorio</t>
        </is>
      </c>
      <c r="M98" s="4" t="inlineStr">
        <is>
          <t>realidades de los territorios</t>
        </is>
      </c>
      <c r="N98" s="11" t="n">
        <v>0.98</v>
      </c>
      <c r="O98" s="11" t="n"/>
      <c r="P98" s="11" t="n"/>
      <c r="Q98" s="11" t="n"/>
      <c r="R98" s="11" t="n"/>
      <c r="S98" s="11" t="n">
        <v>0.98</v>
      </c>
      <c r="T98" s="11" t="n"/>
      <c r="U98" s="11" t="n"/>
      <c r="V98" s="11" t="n"/>
      <c r="W98" s="11" t="n"/>
    </row>
    <row r="99">
      <c r="A99" s="6" t="n">
        <v>830</v>
      </c>
      <c r="B99" s="12" t="n">
        <v>46321.80118055556</v>
      </c>
      <c r="C99" s="12" t="n">
        <v>46321.80619212963</v>
      </c>
      <c r="D99" s="6" t="inlineStr">
        <is>
          <t>[CORREO]</t>
        </is>
      </c>
      <c r="E99" s="6" t="n"/>
      <c r="F99" s="6" t="inlineStr">
        <is>
          <t>Graduados</t>
        </is>
      </c>
      <c r="G99" s="6" t="inlineStr">
        <is>
          <t xml:space="preserve">Ingenieria Ambiental </t>
        </is>
      </c>
      <c r="H99" s="6" t="inlineStr">
        <is>
          <t>Extensión Facatativá</t>
        </is>
      </c>
      <c r="I99" s="6" t="n"/>
      <c r="J99" s="6" t="inlineStr">
        <is>
          <t>Si</t>
        </is>
      </c>
      <c r="K99" s="8" t="inlineStr">
        <is>
          <t xml:space="preserve">Se contempla de una manera muy integral ya que se contempla la territorialidad complementada con la extensión y reconocimiento a nivel internacional </t>
        </is>
      </c>
      <c r="L99" s="8" t="inlineStr">
        <is>
          <t>Conformidad con la transformación (sin ajustes)</t>
        </is>
      </c>
      <c r="M99" s="8" t="inlineStr">
        <is>
          <t>La transformación en general</t>
        </is>
      </c>
      <c r="N99" s="13" t="n">
        <v>0.86</v>
      </c>
      <c r="O99" s="13" t="n"/>
      <c r="P99" s="13" t="n"/>
      <c r="Q99" s="13" t="n">
        <v>0.85</v>
      </c>
      <c r="R99" s="13" t="n"/>
      <c r="S99" s="13" t="n"/>
      <c r="T99" s="13" t="n"/>
      <c r="U99" s="13" t="n"/>
      <c r="V99" s="13" t="n">
        <v>0.86</v>
      </c>
      <c r="W99" s="13" t="n"/>
    </row>
    <row r="100">
      <c r="A100" s="2" t="n">
        <v>831</v>
      </c>
      <c r="B100" s="10" t="n">
        <v>46321.80208333334</v>
      </c>
      <c r="C100" s="10" t="n">
        <v>46321.80626157407</v>
      </c>
      <c r="D100" s="2" t="inlineStr">
        <is>
          <t>[CORREO]</t>
        </is>
      </c>
      <c r="E100" s="2" t="n"/>
      <c r="F100" s="2" t="inlineStr">
        <is>
          <t>Graduados</t>
        </is>
      </c>
      <c r="G100" s="2" t="inlineStr">
        <is>
          <t xml:space="preserve">Contaduría publica </t>
        </is>
      </c>
      <c r="H100" s="2" t="inlineStr">
        <is>
          <t>Extensión Facatativá</t>
        </is>
      </c>
      <c r="I100" s="2" t="inlineStr">
        <is>
          <t>UC Translocal</t>
        </is>
      </c>
      <c r="J100" s="2" t="inlineStr">
        <is>
          <t>Si</t>
        </is>
      </c>
      <c r="K100" s="4" t="inlineStr">
        <is>
          <t>Aprovecharía mas la experiencia de egresados que lideran procesos administrativos y de talento humano en la región para guiar a estudiantes de últimos semestres mediante un sistema inteligente de asignación de mentores.</t>
        </is>
      </c>
      <c r="L100" s="4" t="inlineStr">
        <is>
          <t>Otros asuntos fuera de la transformación</t>
        </is>
      </c>
      <c r="M100" s="4" t="inlineStr">
        <is>
          <t>Fuera de la transformación</t>
        </is>
      </c>
      <c r="N100" s="11" t="n">
        <v>0.97</v>
      </c>
      <c r="O100" s="11" t="n"/>
      <c r="P100" s="11" t="n"/>
      <c r="Q100" s="11" t="n"/>
      <c r="R100" s="11" t="n">
        <v>0.73</v>
      </c>
      <c r="S100" s="11" t="n"/>
      <c r="T100" s="11" t="n"/>
      <c r="U100" s="11" t="n"/>
      <c r="V100" s="11" t="n"/>
      <c r="W100" s="11" t="n">
        <v>0.97</v>
      </c>
    </row>
    <row r="101">
      <c r="A101" s="6" t="n">
        <v>832</v>
      </c>
      <c r="B101" s="12" t="n">
        <v>46322.40072916666</v>
      </c>
      <c r="C101" s="12" t="n">
        <v>46322.40170138889</v>
      </c>
      <c r="D101" s="6" t="inlineStr">
        <is>
          <t>[CORREO]</t>
        </is>
      </c>
      <c r="E101" s="6" t="n"/>
      <c r="F101" s="6" t="inlineStr">
        <is>
          <t>Administrativos</t>
        </is>
      </c>
      <c r="G101" s="6" t="n"/>
      <c r="H101" s="6" t="inlineStr">
        <is>
          <t>Extensión Facatativá</t>
        </is>
      </c>
      <c r="I101" s="6" t="inlineStr">
        <is>
          <t>UC Translocal</t>
        </is>
      </c>
      <c r="J101" s="6" t="inlineStr">
        <is>
          <t>Si</t>
        </is>
      </c>
      <c r="K101" s="8" t="inlineStr">
        <is>
          <t xml:space="preserve">Qué la extensión sea descentralizada </t>
        </is>
      </c>
      <c r="L101" s="8" t="inlineStr">
        <is>
          <t>Equidad y descentralización: recursos, programas y voz para cada sede</t>
        </is>
      </c>
      <c r="M101" s="8" t="inlineStr">
        <is>
          <t>desde su propia realidad</t>
        </is>
      </c>
      <c r="N101" s="13" t="n">
        <v>0.97</v>
      </c>
      <c r="O101" s="13" t="n"/>
      <c r="P101" s="13" t="n"/>
      <c r="Q101" s="13" t="n"/>
      <c r="R101" s="13" t="n"/>
      <c r="S101" s="13" t="n"/>
      <c r="T101" s="13" t="n"/>
      <c r="U101" s="13" t="n">
        <v>0.97</v>
      </c>
      <c r="V101" s="13" t="n"/>
      <c r="W101" s="13" t="n"/>
    </row>
    <row r="102">
      <c r="A102" s="2" t="n">
        <v>833</v>
      </c>
      <c r="B102" s="10" t="n">
        <v>46322.40075231482</v>
      </c>
      <c r="C102" s="10" t="n">
        <v>46322.40207175926</v>
      </c>
      <c r="D102" s="2" t="inlineStr">
        <is>
          <t>[CORREO]</t>
        </is>
      </c>
      <c r="E102" s="2" t="n"/>
      <c r="F102" s="2" t="inlineStr">
        <is>
          <t>Administrativos</t>
        </is>
      </c>
      <c r="G102" s="2" t="inlineStr">
        <is>
          <t xml:space="preserve">Ingeniería de sistemas </t>
        </is>
      </c>
      <c r="H102" s="2" t="inlineStr">
        <is>
          <t>Extensión Facatativá</t>
        </is>
      </c>
      <c r="I102" s="2" t="inlineStr">
        <is>
          <t>UC Translocal</t>
        </is>
      </c>
      <c r="J102" s="2" t="inlineStr">
        <is>
          <t>Si</t>
        </is>
      </c>
      <c r="K102" s="4" t="inlineStr">
        <is>
          <t>Escuchar las nuevas ideas de las extensiones, necesidades y mejoras de los procesos de las unidades regionales</t>
        </is>
      </c>
      <c r="L102" s="4" t="inlineStr">
        <is>
          <t>Otros asuntos fuera de la transformación</t>
        </is>
      </c>
      <c r="M102" s="4" t="inlineStr">
        <is>
          <t>Fuera de la transformación</t>
        </is>
      </c>
      <c r="N102" s="11" t="n">
        <v>0.76</v>
      </c>
      <c r="O102" s="11" t="n"/>
      <c r="P102" s="11" t="n"/>
      <c r="Q102" s="11" t="n"/>
      <c r="R102" s="11" t="n"/>
      <c r="S102" s="11" t="n">
        <v>0.72</v>
      </c>
      <c r="T102" s="11" t="n"/>
      <c r="U102" s="11" t="n">
        <v>0.74</v>
      </c>
      <c r="V102" s="11" t="n"/>
      <c r="W102" s="11" t="n">
        <v>0.76</v>
      </c>
    </row>
    <row r="103">
      <c r="A103" s="6" t="n">
        <v>834</v>
      </c>
      <c r="B103" s="12" t="n">
        <v>46322.40082175926</v>
      </c>
      <c r="C103" s="12" t="n">
        <v>46322.40293981481</v>
      </c>
      <c r="D103" s="6" t="inlineStr">
        <is>
          <t>[CORREO]</t>
        </is>
      </c>
      <c r="E103" s="6" t="n"/>
      <c r="F103" s="6" t="inlineStr">
        <is>
          <t>Administrativos</t>
        </is>
      </c>
      <c r="G103" s="6" t="inlineStr">
        <is>
          <t xml:space="preserve">Administración de empresas </t>
        </is>
      </c>
      <c r="H103" s="6" t="inlineStr">
        <is>
          <t>Extensión Facatativá</t>
        </is>
      </c>
      <c r="I103" s="6" t="inlineStr">
        <is>
          <t>UC Translocal</t>
        </is>
      </c>
      <c r="J103" s="6" t="inlineStr">
        <is>
          <t>Si</t>
        </is>
      </c>
      <c r="K103" s="8" t="inlineStr">
        <is>
          <t xml:space="preserve">Implementación o bechmarking a través de todas las sedes </t>
        </is>
      </c>
      <c r="L103" s="8" t="inlineStr">
        <is>
          <t>Una sola universidad en red: integración, sinergia y colaboración entre sedes y carreras</t>
        </is>
      </c>
      <c r="M103" s="8" t="inlineStr">
        <is>
          <t>Identidad translocal</t>
        </is>
      </c>
      <c r="N103" s="13" t="n">
        <v>0.85</v>
      </c>
      <c r="O103" s="13" t="n"/>
      <c r="P103" s="13" t="n"/>
      <c r="Q103" s="13" t="n"/>
      <c r="R103" s="13" t="n">
        <v>0.85</v>
      </c>
      <c r="S103" s="13" t="n"/>
      <c r="T103" s="13" t="n"/>
      <c r="U103" s="13" t="n"/>
      <c r="V103" s="13" t="n"/>
      <c r="W103" s="13" t="n"/>
    </row>
    <row r="104">
      <c r="A104" s="2" t="n">
        <v>835</v>
      </c>
      <c r="B104" s="10" t="n">
        <v>46322.40986111111</v>
      </c>
      <c r="C104" s="10" t="n">
        <v>46322.4108449074</v>
      </c>
      <c r="D104" s="2" t="inlineStr">
        <is>
          <t>[CORREO]</t>
        </is>
      </c>
      <c r="E104" s="2" t="n"/>
      <c r="F104" s="2" t="inlineStr">
        <is>
          <t>Administrativos</t>
        </is>
      </c>
      <c r="G104" s="2" t="inlineStr">
        <is>
          <t>No aplica</t>
        </is>
      </c>
      <c r="H104" s="2" t="inlineStr">
        <is>
          <t>Extensión Facatativá</t>
        </is>
      </c>
      <c r="I104" s="2" t="inlineStr">
        <is>
          <t>UC Translocal</t>
        </is>
      </c>
      <c r="J104" s="2" t="inlineStr">
        <is>
          <t>Si</t>
        </is>
      </c>
      <c r="K104" s="4" t="inlineStr">
        <is>
          <t>Optimizar procesos de manera real sin afectar flujos de trabajo para lograr translocalidad</t>
        </is>
      </c>
      <c r="L104" s="4" t="inlineStr">
        <is>
          <t>Otros asuntos fuera de la transformación</t>
        </is>
      </c>
      <c r="M104" s="4" t="inlineStr">
        <is>
          <t>Fuera de la transformación</t>
        </is>
      </c>
      <c r="N104" s="11" t="n">
        <v>0.83</v>
      </c>
      <c r="O104" s="11" t="n"/>
      <c r="P104" s="11" t="n"/>
      <c r="Q104" s="11" t="n"/>
      <c r="R104" s="11" t="n"/>
      <c r="S104" s="11" t="n"/>
      <c r="T104" s="11" t="n"/>
      <c r="U104" s="11" t="n"/>
      <c r="V104" s="11" t="n"/>
      <c r="W104" s="11" t="n">
        <v>0.83</v>
      </c>
    </row>
    <row r="105">
      <c r="A105" s="6" t="n">
        <v>836</v>
      </c>
      <c r="B105" s="12" t="n">
        <v>46322.4102662037</v>
      </c>
      <c r="C105" s="12" t="n">
        <v>46322.41175925926</v>
      </c>
      <c r="D105" s="6" t="inlineStr">
        <is>
          <t>[CORREO]</t>
        </is>
      </c>
      <c r="E105" s="6" t="n"/>
      <c r="F105" s="6" t="inlineStr">
        <is>
          <t>Administrativos</t>
        </is>
      </c>
      <c r="G105" s="6" t="inlineStr">
        <is>
          <t xml:space="preserve">NO APLICA </t>
        </is>
      </c>
      <c r="H105" s="6" t="inlineStr">
        <is>
          <t>Extensión Facatativá</t>
        </is>
      </c>
      <c r="I105" s="6" t="inlineStr">
        <is>
          <t>UC Translocal</t>
        </is>
      </c>
      <c r="J105" s="6" t="inlineStr">
        <is>
          <t>Si</t>
        </is>
      </c>
      <c r="K105" s="8" t="inlineStr">
        <is>
          <t xml:space="preserve">No sé evidencia translocalidad orientada al componente administrativo. Se ve orientada al componente académico, la investigación y la interacción </t>
        </is>
      </c>
      <c r="L105" s="8" t="inlineStr">
        <is>
          <t>Sin tema asignado (más cercano: Otros asuntos fuera de la transformación)</t>
        </is>
      </c>
      <c r="M105" s="8" t="inlineStr"/>
      <c r="N105" s="13" t="n">
        <v>0.64</v>
      </c>
      <c r="O105" s="13" t="n"/>
      <c r="P105" s="13" t="n"/>
      <c r="Q105" s="13" t="n"/>
      <c r="R105" s="13" t="n"/>
      <c r="S105" s="13" t="n"/>
      <c r="T105" s="13" t="n"/>
      <c r="U105" s="13" t="n"/>
      <c r="V105" s="13" t="n"/>
      <c r="W105" s="13" t="n"/>
    </row>
    <row r="106">
      <c r="A106" s="2" t="n">
        <v>837</v>
      </c>
      <c r="B106" s="10" t="n">
        <v>46322.40988425926</v>
      </c>
      <c r="C106" s="10" t="n">
        <v>46322.41783564815</v>
      </c>
      <c r="D106" s="2" t="inlineStr">
        <is>
          <t>[CORREO]</t>
        </is>
      </c>
      <c r="E106" s="2" t="n"/>
      <c r="F106" s="2" t="inlineStr">
        <is>
          <t>Administrativos</t>
        </is>
      </c>
      <c r="G106" s="2" t="inlineStr">
        <is>
          <t>Admisiones y Registro</t>
        </is>
      </c>
      <c r="H106" s="2" t="inlineStr">
        <is>
          <t>Extensión Facatativá</t>
        </is>
      </c>
      <c r="I106" s="2" t="inlineStr">
        <is>
          <t>UC Translocal</t>
        </is>
      </c>
      <c r="J106" s="2" t="inlineStr">
        <is>
          <t>Si</t>
        </is>
      </c>
      <c r="K106" s="4" t="inlineStr">
        <is>
          <t>Desde el roll de servicios generales me dicen que es bastante importante seguir mejorando la imagen institucional con herramientas que agilicen procesos de aseo, mantenimiento entre otros aspectos, desde la parte de UC se pretendería que todas las áreas administrativas plantear todos esos datos, incurrencias que suceden para tomar decisiones y optimizar tiempos en la gestión de actividades de los funcionarios</t>
        </is>
      </c>
      <c r="L106" s="4" t="inlineStr">
        <is>
          <t>Otros asuntos fuera de la transformación</t>
        </is>
      </c>
      <c r="M106" s="4" t="inlineStr">
        <is>
          <t>Fuera de la transformación</t>
        </is>
      </c>
      <c r="N106" s="11" t="n">
        <v>0.96</v>
      </c>
      <c r="O106" s="11" t="n"/>
      <c r="P106" s="11" t="n"/>
      <c r="Q106" s="11" t="n"/>
      <c r="R106" s="11" t="n"/>
      <c r="S106" s="11" t="n"/>
      <c r="T106" s="11" t="n"/>
      <c r="U106" s="11" t="n"/>
      <c r="V106" s="11" t="n"/>
      <c r="W106" s="11" t="n">
        <v>0.96</v>
      </c>
    </row>
    <row r="107">
      <c r="A107" s="6" t="n">
        <v>838</v>
      </c>
      <c r="B107" s="12" t="n">
        <v>46322.41859953704</v>
      </c>
      <c r="C107" s="12" t="n">
        <v>46322.42002314814</v>
      </c>
      <c r="D107" s="6" t="inlineStr">
        <is>
          <t>[CORREO]</t>
        </is>
      </c>
      <c r="E107" s="6" t="n"/>
      <c r="F107" s="6" t="inlineStr">
        <is>
          <t>Administrativos</t>
        </is>
      </c>
      <c r="G107" s="6" t="n"/>
      <c r="H107" s="6" t="inlineStr">
        <is>
          <t>Extensión Facatativá</t>
        </is>
      </c>
      <c r="I107" s="6" t="inlineStr">
        <is>
          <t>UC Translocal</t>
        </is>
      </c>
      <c r="J107" s="6" t="inlineStr">
        <is>
          <t>Si</t>
        </is>
      </c>
      <c r="K107" s="8" t="inlineStr">
        <is>
          <t xml:space="preserve">Mejorar las condiciones salariales de los funcionarios que componen la universidad con el fin de grarantizar el compromiso y motivación por seguir aportando para una mejor universidad </t>
        </is>
      </c>
      <c r="L107" s="8" t="inlineStr">
        <is>
          <t>Otros asuntos fuera de la transformación</t>
        </is>
      </c>
      <c r="M107" s="8" t="inlineStr">
        <is>
          <t>Fuera de la transformación</t>
        </is>
      </c>
      <c r="N107" s="13" t="n">
        <v>0.98</v>
      </c>
      <c r="O107" s="13" t="n"/>
      <c r="P107" s="13" t="n"/>
      <c r="Q107" s="13" t="n"/>
      <c r="R107" s="13" t="n"/>
      <c r="S107" s="13" t="n"/>
      <c r="T107" s="13" t="n"/>
      <c r="U107" s="13" t="n"/>
      <c r="V107" s="13" t="n"/>
      <c r="W107" s="13" t="n">
        <v>0.98</v>
      </c>
    </row>
    <row r="108">
      <c r="A108" s="2" t="n">
        <v>839</v>
      </c>
      <c r="B108" s="10" t="n">
        <v>46322.41976851852</v>
      </c>
      <c r="C108" s="10" t="n">
        <v>46322.42059027778</v>
      </c>
      <c r="D108" s="2" t="inlineStr">
        <is>
          <t>[CORREO]</t>
        </is>
      </c>
      <c r="E108" s="2" t="n"/>
      <c r="F108" s="2" t="inlineStr">
        <is>
          <t>Administrativos</t>
        </is>
      </c>
      <c r="G108" s="2" t="inlineStr">
        <is>
          <t xml:space="preserve">Mantenimiento </t>
        </is>
      </c>
      <c r="H108" s="2" t="inlineStr">
        <is>
          <t>Extensión Facatativá</t>
        </is>
      </c>
      <c r="I108" s="2" t="inlineStr">
        <is>
          <t>UC Translocal</t>
        </is>
      </c>
      <c r="J108" s="2" t="inlineStr">
        <is>
          <t>Parcialmente</t>
        </is>
      </c>
      <c r="K108" s="4" t="inlineStr">
        <is>
          <t>Uno de los requerimientos para aportar a este gran proyecto es tener las herramientas adecuadas para poder ser el mejor el trabajo desde el área</t>
        </is>
      </c>
      <c r="L108" s="4" t="inlineStr">
        <is>
          <t>Otros asuntos fuera de la transformación</t>
        </is>
      </c>
      <c r="M108" s="4" t="inlineStr">
        <is>
          <t>Fuera de la transformación</t>
        </is>
      </c>
      <c r="N108" s="11" t="n">
        <v>0.89</v>
      </c>
      <c r="O108" s="11" t="n"/>
      <c r="P108" s="11" t="n"/>
      <c r="Q108" s="11" t="n"/>
      <c r="R108" s="11" t="n"/>
      <c r="S108" s="11" t="n"/>
      <c r="T108" s="11" t="n"/>
      <c r="U108" s="11" t="n"/>
      <c r="V108" s="11" t="n"/>
      <c r="W108" s="11" t="n">
        <v>0.89</v>
      </c>
    </row>
    <row r="109">
      <c r="A109" s="6" t="n">
        <v>840</v>
      </c>
      <c r="B109" s="12" t="n">
        <v>46322.41858796297</v>
      </c>
      <c r="C109" s="12" t="n">
        <v>46322.42069444444</v>
      </c>
      <c r="D109" s="6" t="inlineStr">
        <is>
          <t>[CORREO]</t>
        </is>
      </c>
      <c r="E109" s="6" t="n"/>
      <c r="F109" s="6" t="inlineStr">
        <is>
          <t>Administrativos</t>
        </is>
      </c>
      <c r="G109" s="6" t="inlineStr">
        <is>
          <t>Administración de empresas y Contaduría Pública</t>
        </is>
      </c>
      <c r="H109" s="6" t="inlineStr">
        <is>
          <t>Extensión Facatativá</t>
        </is>
      </c>
      <c r="I109" s="6" t="inlineStr">
        <is>
          <t>UC Translocal</t>
        </is>
      </c>
      <c r="J109" s="6" t="inlineStr">
        <is>
          <t>Si</t>
        </is>
      </c>
      <c r="K109" s="8" t="inlineStr">
        <is>
          <t>Se puede crear una oportunidad de mejora en oportunidad como la unidad agroambiental el Vergel donde se pueda generar un producto el cual beneficie los procesos económicos y académicos</t>
        </is>
      </c>
      <c r="L109" s="8" t="inlineStr">
        <is>
          <t>Sin tema asignado (más cercano: Proyectos, investigación e interacción social para resolver problemas del territorio)</t>
        </is>
      </c>
      <c r="M109" s="8" t="inlineStr"/>
      <c r="N109" s="13" t="n">
        <v>0.54</v>
      </c>
      <c r="O109" s="13" t="n"/>
      <c r="P109" s="13" t="n"/>
      <c r="Q109" s="13" t="n"/>
      <c r="R109" s="13" t="n"/>
      <c r="S109" s="13" t="n"/>
      <c r="T109" s="13" t="n"/>
      <c r="U109" s="13" t="n"/>
      <c r="V109" s="13" t="n"/>
      <c r="W109" s="13" t="n"/>
    </row>
    <row r="110">
      <c r="A110" s="2" t="n">
        <v>841</v>
      </c>
      <c r="B110" s="10" t="n">
        <v>46322.42827546296</v>
      </c>
      <c r="C110" s="10" t="n">
        <v>46322.43059027778</v>
      </c>
      <c r="D110" s="2" t="inlineStr">
        <is>
          <t>[CORREO]</t>
        </is>
      </c>
      <c r="E110" s="2" t="n"/>
      <c r="F110" s="2" t="inlineStr">
        <is>
          <t>Administrativos</t>
        </is>
      </c>
      <c r="G110" s="2" t="inlineStr">
        <is>
          <t>No</t>
        </is>
      </c>
      <c r="H110" s="2" t="inlineStr">
        <is>
          <t>Extensión Facatativá</t>
        </is>
      </c>
      <c r="I110" s="2" t="inlineStr">
        <is>
          <t>UC Translocal</t>
        </is>
      </c>
      <c r="J110" s="2" t="inlineStr">
        <is>
          <t>Si</t>
        </is>
      </c>
      <c r="K110" s="4" t="inlineStr">
        <is>
          <t xml:space="preserve">Máyor cobertura, abriendo más programas, identificar como sede las necesidades del entorno desde nuestro territorio </t>
        </is>
      </c>
      <c r="L110" s="4" t="inlineStr">
        <is>
          <t>Conocer las realidades y necesidades de cada territorio</t>
        </is>
      </c>
      <c r="M110" s="4" t="inlineStr">
        <is>
          <t>realidades de los territorios</t>
        </is>
      </c>
      <c r="N110" s="11" t="n">
        <v>0.97</v>
      </c>
      <c r="O110" s="11" t="n">
        <v>0.92</v>
      </c>
      <c r="P110" s="11" t="n"/>
      <c r="Q110" s="11" t="n"/>
      <c r="R110" s="11" t="n"/>
      <c r="S110" s="11" t="n">
        <v>0.97</v>
      </c>
      <c r="T110" s="11" t="n"/>
      <c r="U110" s="11" t="n"/>
      <c r="V110" s="11" t="n"/>
      <c r="W110" s="11" t="n"/>
    </row>
    <row r="111">
      <c r="A111" s="6" t="n">
        <v>842</v>
      </c>
      <c r="B111" s="12" t="n">
        <v>46322.43817129629</v>
      </c>
      <c r="C111" s="12" t="n">
        <v>46322.43982638889</v>
      </c>
      <c r="D111" s="6" t="inlineStr">
        <is>
          <t>[CORREO]</t>
        </is>
      </c>
      <c r="E111" s="6" t="n"/>
      <c r="F111" s="6" t="inlineStr">
        <is>
          <t>Administrativos</t>
        </is>
      </c>
      <c r="G111" s="6" t="inlineStr">
        <is>
          <t xml:space="preserve">Bienestar universitario </t>
        </is>
      </c>
      <c r="H111" s="6" t="inlineStr">
        <is>
          <t>Extensión Facatativá</t>
        </is>
      </c>
      <c r="I111" s="6" t="inlineStr">
        <is>
          <t>UC Translocal</t>
        </is>
      </c>
      <c r="J111" s="6" t="inlineStr">
        <is>
          <t>Si</t>
        </is>
      </c>
      <c r="K111" s="8" t="inlineStr">
        <is>
          <t xml:space="preserve">Descentralización de procesos, trabajar para las comunidades fuera de la universidad </t>
        </is>
      </c>
      <c r="L111" s="8" t="inlineStr">
        <is>
          <t>Equidad y descentralización: recursos, programas y voz para cada sede</t>
        </is>
      </c>
      <c r="M111" s="8" t="inlineStr">
        <is>
          <t>desde su propia realidad</t>
        </is>
      </c>
      <c r="N111" s="13" t="n">
        <v>0.91</v>
      </c>
      <c r="O111" s="13" t="n"/>
      <c r="P111" s="13" t="n">
        <v>0.74</v>
      </c>
      <c r="Q111" s="13" t="n"/>
      <c r="R111" s="13" t="n"/>
      <c r="S111" s="13" t="n"/>
      <c r="T111" s="13" t="n"/>
      <c r="U111" s="13" t="n">
        <v>0.91</v>
      </c>
      <c r="V111" s="13" t="n"/>
      <c r="W111" s="13" t="n"/>
    </row>
    <row r="112">
      <c r="A112" s="2" t="n">
        <v>843</v>
      </c>
      <c r="B112" s="10" t="n">
        <v>46322.438125</v>
      </c>
      <c r="C112" s="10" t="n">
        <v>46322.44068287037</v>
      </c>
      <c r="D112" s="2" t="inlineStr">
        <is>
          <t>[CORREO]</t>
        </is>
      </c>
      <c r="E112" s="2" t="n"/>
      <c r="F112" s="2" t="inlineStr">
        <is>
          <t>Administrativos</t>
        </is>
      </c>
      <c r="G112" s="2" t="inlineStr">
        <is>
          <t>Ingeniería Ambiental</t>
        </is>
      </c>
      <c r="H112" s="2" t="inlineStr">
        <is>
          <t>Extensión Facatativá</t>
        </is>
      </c>
      <c r="I112" s="2" t="inlineStr">
        <is>
          <t>UC Translocal</t>
        </is>
      </c>
      <c r="J112" s="2" t="inlineStr">
        <is>
          <t>Si</t>
        </is>
      </c>
      <c r="K112" s="4" t="inlineStr">
        <is>
          <t xml:space="preserve">La universidad requiere prestar más atención al clima laboral si se fortalece se logra trabajar de manera más articulada y equilibrada, optimizando procesos aportando desde las cualidades de cada rol y cada cargo , potencializando capacidades y reconociendo las, no solo del personal con altos cargos sino también de cargos desde servicios generales, mantenimiento, contratos APA... Si se reconocen de forma equitativa y se empieza un trabajo articulado logramos impactar y alcanzar objetivos institucionales de manera traslocal. </t>
        </is>
      </c>
      <c r="L112" s="4" t="inlineStr">
        <is>
          <t>Otros asuntos fuera de la transformación</t>
        </is>
      </c>
      <c r="M112" s="4" t="inlineStr">
        <is>
          <t>Fuera de la transformación</t>
        </is>
      </c>
      <c r="N112" s="11" t="n">
        <v>0.97</v>
      </c>
      <c r="O112" s="11" t="n"/>
      <c r="P112" s="11" t="n"/>
      <c r="Q112" s="11" t="n"/>
      <c r="R112" s="11" t="n">
        <v>0.83</v>
      </c>
      <c r="S112" s="11" t="n"/>
      <c r="T112" s="11" t="n"/>
      <c r="U112" s="11" t="n"/>
      <c r="V112" s="11" t="n"/>
      <c r="W112" s="11" t="n">
        <v>0.97</v>
      </c>
    </row>
    <row r="113">
      <c r="A113" s="6" t="n">
        <v>844</v>
      </c>
      <c r="B113" s="12" t="n">
        <v>46322.43820601852</v>
      </c>
      <c r="C113" s="12" t="n">
        <v>46322.4413425926</v>
      </c>
      <c r="D113" s="6" t="inlineStr">
        <is>
          <t>[CORREO]</t>
        </is>
      </c>
      <c r="E113" s="6" t="n"/>
      <c r="F113" s="6" t="inlineStr">
        <is>
          <t>Administrativos</t>
        </is>
      </c>
      <c r="G113" s="6" t="n"/>
      <c r="H113" s="6" t="inlineStr">
        <is>
          <t>Extensión Facatativá</t>
        </is>
      </c>
      <c r="I113" s="6" t="inlineStr">
        <is>
          <t>UC Translocal</t>
        </is>
      </c>
      <c r="J113" s="6" t="inlineStr">
        <is>
          <t>Si</t>
        </is>
      </c>
      <c r="K113" s="8" t="inlineStr">
        <is>
          <t>Para ser una universidad traslocal Conectividad y campus digital unificado: Garantizar acceso simétrico a bases de datos, software especializado y laboratorios virtuales en todas las sedes y seccionales (Fusagasugá, Girardot, Facatativá, Soacha, Chía, Ubaté, Zipaquirá), eliminando la brecha entre la sede central y las regionales.</t>
        </is>
      </c>
      <c r="L113" s="8" t="inlineStr">
        <is>
          <t>Una sola universidad en red: integración, sinergia y colaboración entre sedes y carreras</t>
        </is>
      </c>
      <c r="M113" s="8" t="inlineStr">
        <is>
          <t>Identidad translocal</t>
        </is>
      </c>
      <c r="N113" s="13" t="n">
        <v>0.97</v>
      </c>
      <c r="O113" s="13" t="n"/>
      <c r="P113" s="13" t="n"/>
      <c r="Q113" s="13" t="n"/>
      <c r="R113" s="13" t="n">
        <v>0.97</v>
      </c>
      <c r="S113" s="13" t="n"/>
      <c r="T113" s="13" t="n"/>
      <c r="U113" s="13" t="n">
        <v>0.73</v>
      </c>
      <c r="V113" s="13" t="n"/>
      <c r="W113" s="13" t="n">
        <v>0.96</v>
      </c>
    </row>
  </sheetData>
  <autoFilter ref="A1:W113"/>
  <conditionalFormatting sqref="N2:W11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2026-10-29T14:34:43Z</dcterms:modified>
</cp:coreProperties>
</file>