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para la Vida · Facatativá · 2026-10-26 y 2026-10-27</t>
        </is>
      </c>
    </row>
    <row r="2">
      <c r="A2" s="2" t="inlineStr">
        <is>
          <t>Facatativá · 2026-10-26 y 2026-10-27 · Transformación: UC para la Vida · 99 respuestas, 82 con comentario · Clasificado por Jev (jev-1.13.0)</t>
        </is>
      </c>
    </row>
    <row r="3">
      <c r="A3" s="2" t="inlineStr">
        <is>
          <t>Temas definidos a partir de los comentarios y anclados a los componentes de UC para la Vida (Transformaciones_estrategicas_5_frentes.md · '## 5. UC para la Vida' · líneas 104-121). Comentarios = cuántos comentarios clasificó Jev en el tema (confianza ≥ 70%; un comentario puede tener varios temas). % sobre 82 comentarios. Sin tema asignado: 8.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Persona Transhumana</t>
        </is>
      </c>
      <c r="B6" s="4" t="inlineStr">
        <is>
          <t>Crecimiento personal y formación integral (formar personas, no solo profesionales)</t>
        </is>
      </c>
      <c r="C6" s="4" t="inlineStr">
        <is>
          <t>Menciona expresamente formar personas o mejores seres humanos, crecer o transformarse como persona, madurar, la forma de pensar o de ver el mundo, pensamiento crítico, valores, responsabilidad, proyecto de vida, la Persona Transhumana, el factor o sentido humano, o la formación integral.</t>
        </is>
      </c>
      <c r="D6" s="5" t="n">
        <v>20</v>
      </c>
      <c r="E6" s="6" t="n">
        <v>0.2439024390243902</v>
      </c>
      <c r="F6" s="6" t="n">
        <v>0.1637988503586909</v>
      </c>
      <c r="G6" s="6" t="n">
        <v>0.3469270791938486</v>
      </c>
      <c r="H6" s="6" t="n">
        <v>0.8945000000000001</v>
      </c>
      <c r="I6" s="4" t="inlineStr">
        <is>
          <t>(99%) Transformación personal: fortaleciste tus valores y tu proyecto de vida.  Transformación profesional: adquiriste nuevos  conocimientos y competencias que te permitieron crecer profesionalmente y contribuir a la sociedad.   Formación para la vida: aprendiste a afrontar los desafíos personales, laborales y sociales con una perspectiva crítica y responsable.</t>
        </is>
      </c>
    </row>
    <row r="7">
      <c r="A7" s="7" t="inlineStr">
        <is>
          <t>Felicidad y bienestar</t>
        </is>
      </c>
      <c r="B7" s="7" t="inlineStr">
        <is>
          <t>Salud mental, bienestar emocional y actividades de bienestar</t>
        </is>
      </c>
      <c r="C7" s="7" t="inlineStr">
        <is>
          <t>Menciona salud mental, enfermedades mentales, acompañamiento psicológico, bienestar (emocional, mental, estudiantil o de los funcionarios), felicidad, inteligencia emocional, autocuidado, actividades recreativas o programas de bienestar.</t>
        </is>
      </c>
      <c r="D7" s="8" t="n">
        <v>21</v>
      </c>
      <c r="E7" s="9" t="n">
        <v>0.2560975609756098</v>
      </c>
      <c r="F7" s="9" t="n">
        <v>0.1740357609868871</v>
      </c>
      <c r="G7" s="9" t="n">
        <v>0.3599889338250553</v>
      </c>
      <c r="H7" s="9" t="n">
        <v>0.9228571428571429</v>
      </c>
      <c r="I7" s="7" t="inlineStr">
        <is>
          <t>(99%) Pensamos que podría mejorarse con mejor acompañamiento psicológico y de bienestar para la calidad de nuestra vida psicológica , además de más cursos para la recreación</t>
        </is>
      </c>
    </row>
    <row r="8">
      <c r="A8" s="4" t="inlineStr">
        <is>
          <t>Gestores del Conocimiento y el Aprendizaje</t>
        </is>
      </c>
      <c r="B8" s="4" t="inlineStr">
        <is>
          <t>Docencia y metodología: MEDIT, métodos y formación actualizada</t>
        </is>
      </c>
      <c r="C8" s="4" t="inlineStr">
        <is>
          <t>Menciona MEDIT, metodología, estrategias lúdicas, métodos evaluativos, relación docente-estudiante, innovar en las actividades académicas, aprendizaje académico, enseñar herramientas para el futuro profesional o actualizar las formaciones al entorno.</t>
        </is>
      </c>
      <c r="D8" s="5" t="n">
        <v>9</v>
      </c>
      <c r="E8" s="6" t="n">
        <v>0.1097560975609756</v>
      </c>
      <c r="F8" s="6" t="n">
        <v>0.05882714447563214</v>
      </c>
      <c r="G8" s="6" t="n">
        <v>0.1956123672234757</v>
      </c>
      <c r="H8" s="6" t="n">
        <v>0.83</v>
      </c>
      <c r="I8" s="4" t="inlineStr">
        <is>
          <t>(97%) Mantener la base medit, estrategias lúdicas, métodos evaluativos en donde se relacionen el docente y los estudiantes.</t>
        </is>
      </c>
    </row>
    <row r="9">
      <c r="A9" s="7" t="inlineStr">
        <is>
          <t>Desarrollo del talento humano</t>
        </is>
      </c>
      <c r="B9" s="7" t="inlineStr">
        <is>
          <t>Condiciones laborales, salarios y desarrollo del personal</t>
        </is>
      </c>
      <c r="C9" s="7" t="inlineStr">
        <is>
          <t>Menciona salario, nivelación o reconocimiento salarial, estabilidad o permanencia laboral, condiciones laborales, garantías, incentivos, ascensos, reglas de categorización para los trabajadores, apoyos posgraduales o beneficios de formación para el personal, o vincular personas idóneas.</t>
        </is>
      </c>
      <c r="D9" s="8" t="n">
        <v>12</v>
      </c>
      <c r="E9" s="9" t="n">
        <v>0.1463414634146341</v>
      </c>
      <c r="F9" s="9" t="n">
        <v>0.08574162174024885</v>
      </c>
      <c r="G9" s="9" t="n">
        <v>0.2385941857370676</v>
      </c>
      <c r="H9" s="9" t="n">
        <v>0.9183333333333334</v>
      </c>
      <c r="I9" s="7" t="inlineStr">
        <is>
          <t>(98%) La universidad debe fortalecer el bienestar institucional a través del reconocimiento salarial de sus funcionarios, ya que esto genera una necesidad de dejar de lado nuestro bienestar propio por temas económicos y en el talento humano se encuentra sobre carga laboral por el mismo presupuesto un aumento muy bajo</t>
        </is>
      </c>
    </row>
    <row r="10">
      <c r="A10" s="4" t="inlineStr">
        <is>
          <t>Convivencia (también: Valores democráticos)</t>
        </is>
      </c>
      <c r="B10" s="4" t="inlineStr">
        <is>
          <t>Convivencia, comunicación, integración y participación</t>
        </is>
      </c>
      <c r="C10" s="4" t="inlineStr">
        <is>
          <t>Menciona convivencia, relaciones, empatía, compañerismo, comunicación entre estudiantes, espacios de integración o de diálogo, evitar conflictos, participación o que la voz de los estudiantes sea escuchada.</t>
        </is>
      </c>
      <c r="D10" s="5" t="n">
        <v>10</v>
      </c>
      <c r="E10" s="6" t="n">
        <v>0.1219512195121951</v>
      </c>
      <c r="F10" s="6" t="n">
        <v>0.06760853618452402</v>
      </c>
      <c r="G10" s="6" t="n">
        <v>0.2101297407739867</v>
      </c>
      <c r="H10" s="6" t="n">
        <v>0.8770000000000001</v>
      </c>
      <c r="I10" s="4" t="inlineStr">
        <is>
          <t>(97%) La universidad para las funcionarias de servicios generales ha aportado flexibilidad, ha ayudado en el mejoramiento del estilo de vida de las personas, crecer a nivel personal y de su familia, en cuanto a la convivencia sería bueno implementar estrategias para que se eviten conflictos entre dependencias, personas etc</t>
        </is>
      </c>
    </row>
    <row r="11">
      <c r="A11" s="7" t="inlineStr">
        <is>
          <t>condiciones que favorezcan el aprendizaje (también: Creadores de Oportunidades)</t>
        </is>
      </c>
      <c r="B11" s="7" t="inlineStr">
        <is>
          <t>Experiencias formativas reales: salidas, prácticas, pasantías y proyección laboral</t>
        </is>
      </c>
      <c r="C11" s="7" t="inlineStr">
        <is>
          <t>Menciona salidas pedagógicas, académicas o de campo, prácticas, pasantías, convenios para la opción de grado, experiencias formativas o reales con el territorio, las comunidades o las empresas, movilidad internacional, opciones de grado, oportunidades laborales o seguimiento a egresados.</t>
        </is>
      </c>
      <c r="D11" s="8" t="n">
        <v>14</v>
      </c>
      <c r="E11" s="9" t="n">
        <v>0.1707317073170732</v>
      </c>
      <c r="F11" s="9" t="n">
        <v>0.104515946262477</v>
      </c>
      <c r="G11" s="9" t="n">
        <v>0.2664173917336453</v>
      </c>
      <c r="H11" s="9" t="n">
        <v>0.8928571428571429</v>
      </c>
      <c r="I11" s="7" t="inlineStr">
        <is>
          <t>(98%) Que se puedan ampliar mas experiencias formativas (salidas pedagógica)</t>
        </is>
      </c>
    </row>
    <row r="12">
      <c r="A12" s="4" t="inlineStr">
        <is>
          <t>La transformación en general</t>
        </is>
      </c>
      <c r="B12" s="4" t="inlineStr">
        <is>
          <t>Conformidad y valoración positiva (sin ajustes)</t>
        </is>
      </c>
      <c r="C12" s="4" t="inlineStr">
        <is>
          <t>Responde que no ajustaría nada o que está de acuerdo, aunque sea con pocas palabras: 'ningún ajuste', 'todo perfecto', 'la universidad ya tiene las herramientas para esta transformación'; sin pedir ningún cambio.</t>
        </is>
      </c>
      <c r="D12" s="5" t="n">
        <v>10</v>
      </c>
      <c r="E12" s="6" t="n">
        <v>0.1219512195121951</v>
      </c>
      <c r="F12" s="6" t="n">
        <v>0.06760853618452402</v>
      </c>
      <c r="G12" s="6" t="n">
        <v>0.2101297407739867</v>
      </c>
      <c r="H12" s="6" t="n">
        <v>0.8149999999999998</v>
      </c>
      <c r="I12" s="4" t="inlineStr">
        <is>
          <t>(98%) Ningún ajuste</t>
        </is>
      </c>
    </row>
    <row r="13">
      <c r="A13" s="7" t="inlineStr">
        <is>
          <t>Fuera de la transformación</t>
        </is>
      </c>
      <c r="B13" s="7" t="inlineStr">
        <is>
          <t>Otros asuntos fuera de la transformación</t>
        </is>
      </c>
      <c r="C13" s="7" t="inlineStr">
        <is>
          <t>Se cumple con cualquiera de esos casos: auditorio, parqueaderos, zonas verdes o espacios físicos; IA, tecnologías emergentes o ciberresiliencia; fondos gubernamentales o alianzas con empresas; impacto en colegios o comunidad escolar.</t>
        </is>
      </c>
      <c r="D13" s="8" t="n">
        <v>8</v>
      </c>
      <c r="E13" s="9" t="n">
        <v>0.0975609756097561</v>
      </c>
      <c r="F13" s="9" t="n">
        <v>0.05026868802463071</v>
      </c>
      <c r="G13" s="9" t="n">
        <v>0.1808720584150743</v>
      </c>
      <c r="H13" s="9" t="n">
        <v>0.94875</v>
      </c>
      <c r="I13" s="7" t="inlineStr">
        <is>
          <t>(98%) Esta bien planteado lo que se necesita para esto, en general si se ha podido implementar esto en lo posible, aunque se debe tener en cuenta los entornos físicos para poder implementar un bienestar mental ya que desde la extensión Facatativá hay varios espacios que faltan (auditorios y que los parqueaderos estan en tierra y eso afecta el acceso) y por la falta de auditorio la biblioteca de la extensión Facatativá la usan para temas de reuniones y demás y eso afecta mucho para el desarrollo de actividades académicas</t>
        </is>
      </c>
    </row>
    <row r="14">
      <c r="A14" s="4" t="inlineStr">
        <is>
          <t>Cultura institucional</t>
        </is>
      </c>
      <c r="B14" s="4" t="inlineStr">
        <is>
          <t>— Ningún comentario de esta unidad trató este componente</t>
        </is>
      </c>
      <c r="C14" s="4" t="inlineStr"/>
      <c r="D14" s="5" t="n">
        <v>0</v>
      </c>
      <c r="E14" s="6" t="n">
        <v>0</v>
      </c>
      <c r="F14" s="6" t="n"/>
      <c r="G14" s="6" t="n"/>
      <c r="H14" s="6" t="n"/>
      <c r="I14" s="4" t="inlineStr"/>
    </row>
    <row r="15">
      <c r="A15" s="7" t="inlineStr">
        <is>
          <t>Libertad</t>
        </is>
      </c>
      <c r="B15" s="7" t="inlineStr">
        <is>
          <t>— Ningún comentario de esta unidad trató este componente</t>
        </is>
      </c>
      <c r="C15" s="7" t="inlineStr"/>
      <c r="D15" s="8" t="n">
        <v>0</v>
      </c>
      <c r="E15" s="9" t="n">
        <v>0</v>
      </c>
      <c r="F15" s="9" t="n"/>
      <c r="G15" s="9" t="n"/>
      <c r="H15" s="9" t="n"/>
      <c r="I15" s="7" t="inlineStr"/>
    </row>
  </sheetData>
  <autoFilter ref="A5:I15"/>
  <mergeCells count="3">
    <mergeCell ref="A1:I1"/>
    <mergeCell ref="A3:I3"/>
    <mergeCell ref="A2:I2"/>
  </mergeCells>
  <conditionalFormatting sqref="H6:H1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2026-10-29T14:34:42Z</dcterms:created>
  <dcterms:modified xmlns:dcterms="http://purl.org/dc/terms/" xmlns:xsi="http://www.w3.org/2001/XMLSchema-instance" xsi:type="dcterms:W3CDTF">2026-10-29T14:34:42Z</dcterms:modified>
</cp:coreProperties>
</file>