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das 31 ago-27 oct 2026" sheetId="1" state="visible" r:id="rId1"/>
  </sheets>
  <definedNames>
    <definedName name="_xlnm._FilterDatabase" localSheetId="0" hidden="1">'Todas 31 ago-27 oct 2026'!$A$1:$U$170</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7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70" customWidth="1" min="8" max="8"/>
    <col width="40" customWidth="1" min="9" max="9"/>
    <col width="30" customWidth="1" min="10" max="10"/>
    <col width="11"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s>
  <sheetData>
    <row r="1">
      <c r="A1" s="1" t="inlineStr">
        <is>
          <t>ID</t>
        </is>
      </c>
      <c r="B1" s="1" t="inlineStr">
        <is>
          <t>Hora de inicio</t>
        </is>
      </c>
      <c r="C1" s="1" t="inlineStr">
        <is>
          <t>Hora de finalización</t>
        </is>
      </c>
      <c r="D1" s="1" t="inlineStr">
        <is>
          <t>Correo electrónico</t>
        </is>
      </c>
      <c r="E1" s="1" t="inlineStr">
        <is>
          <t>Rol (Tipo de actor)</t>
        </is>
      </c>
      <c r="F1" s="1" t="inlineStr">
        <is>
          <t>De que programa eres graduado</t>
        </is>
      </c>
      <c r="G1" s="1" t="inlineStr">
        <is>
          <t>Unidad Regional</t>
        </is>
      </c>
      <c r="H1" s="1" t="inlineStr">
        <is>
          <t>Comparte aquí tu aporte:</t>
        </is>
      </c>
      <c r="I1" s="1" t="inlineStr">
        <is>
          <t>Tema principal (Jev)</t>
        </is>
      </c>
      <c r="J1" s="1" t="inlineStr">
        <is>
          <t>Transformación del Plan</t>
        </is>
      </c>
      <c r="K1" s="1" t="inlineStr">
        <is>
          <t>% confianza (Jev)</t>
        </is>
      </c>
      <c r="L1" s="1" t="inlineStr">
        <is>
          <t>Gestión inteligente: simplificar procesos, menos burocracia, datos y acreditación</t>
        </is>
      </c>
      <c r="M1" s="1" t="inlineStr">
        <is>
          <t>Universidad translocal: articulada con el territorio e integrada entre sedes</t>
        </is>
      </c>
      <c r="N1" s="1" t="inlineStr">
        <is>
          <t>Oferta académica: nuevos programas, posgrados, jornadas y currículos actualizados</t>
        </is>
      </c>
      <c r="O1" s="1" t="inlineStr">
        <is>
          <t>Investigación, creación artística y cultura</t>
        </is>
      </c>
      <c r="P1" s="1" t="inlineStr">
        <is>
          <t>Tecnología e IA al servicio del aprendizaje (con ética y sin perder lo humano)</t>
        </is>
      </c>
      <c r="Q1" s="1" t="inlineStr">
        <is>
          <t>Oportunidades: prácticas, empleo, alianzas con empresas y emprendimiento</t>
        </is>
      </c>
      <c r="R1" s="1" t="inlineStr">
        <is>
          <t>Personas: estabilidad y calidad docente, y bienestar de la comunidad</t>
        </is>
      </c>
      <c r="S1" s="1" t="inlineStr">
        <is>
          <t>Valoración positiva del encuentro y del Plan (sin propuestas)</t>
        </is>
      </c>
      <c r="T1" s="1" t="inlineStr">
        <is>
          <t>Cómo se construye el Plan: participación, tiempo, socialización y redacción de misión y visión</t>
        </is>
      </c>
      <c r="U1" s="1" t="inlineStr">
        <is>
          <t>Fuera de las 5 transformaciones: infraestructura, laboratorios y espacios</t>
        </is>
      </c>
    </row>
    <row r="2">
      <c r="A2" s="2" t="n">
        <v>1</v>
      </c>
      <c r="B2" s="10" t="n">
        <v>46265.48190972222</v>
      </c>
      <c r="C2" s="10" t="n">
        <v>46265.48366898148</v>
      </c>
      <c r="D2" s="2" t="inlineStr">
        <is>
          <t>[CORREO]</t>
        </is>
      </c>
      <c r="E2" s="2" t="inlineStr">
        <is>
          <t>Gestor del Conocimiento y el Aprendizaje</t>
        </is>
      </c>
      <c r="F2" s="2" t="n"/>
      <c r="G2" s="2" t="inlineStr">
        <is>
          <t>Extensión Zipaquirá</t>
        </is>
      </c>
      <c r="H2" s="4" t="inlineStr">
        <is>
          <t xml:space="preserve">Considero que la misión de la universidad debe continuar teniendo como eje rector al ser humano como elemento fundamental de la sociedad, esto debido a que la sociedad solo se mantendrá estable si el ser humano sigue siendo primordial, de lo contrario la sociedad dejaría de existir. </t>
        </is>
      </c>
      <c r="I2" s="4" t="inlineStr">
        <is>
          <t>Sin tema asignado (más cercano: Cómo se construye el Plan: participación, tiempo, socialización y redacción de misión y visión)</t>
        </is>
      </c>
      <c r="J2" s="4" t="inlineStr"/>
      <c r="K2" s="11" t="n">
        <v>0.67</v>
      </c>
      <c r="L2" s="11" t="n"/>
      <c r="M2" s="11" t="n"/>
      <c r="N2" s="11" t="n"/>
      <c r="O2" s="11" t="n"/>
      <c r="P2" s="11" t="n"/>
      <c r="Q2" s="11" t="n"/>
      <c r="R2" s="11" t="n"/>
      <c r="S2" s="11" t="n"/>
      <c r="T2" s="11" t="n"/>
      <c r="U2" s="11" t="n"/>
    </row>
    <row r="3">
      <c r="A3" s="6" t="n">
        <v>2</v>
      </c>
      <c r="B3" s="12" t="n">
        <v>46265.48974537037</v>
      </c>
      <c r="C3" s="12" t="n">
        <v>46265.49092592593</v>
      </c>
      <c r="D3" s="6" t="inlineStr">
        <is>
          <t>[CORREO]</t>
        </is>
      </c>
      <c r="E3" s="6" t="inlineStr">
        <is>
          <t>Gestor del Conocimiento y el Aprendizaje</t>
        </is>
      </c>
      <c r="F3" s="6" t="n"/>
      <c r="G3" s="6" t="inlineStr">
        <is>
          <t>Extensión Zipaquirá</t>
        </is>
      </c>
      <c r="H3" s="8" t="inlineStr">
        <is>
          <t>Trabajar en la inclusión del arte y la música como parte de la perspectiva e identidad institucional, como medio, herramienta y lenguaje a través del cual se fortalece la perspectiva humana y cultural.</t>
        </is>
      </c>
      <c r="I3" s="8" t="inlineStr">
        <is>
          <t>Investigación, creación artística y cultura</t>
        </is>
      </c>
      <c r="J3" s="8" t="inlineStr">
        <is>
          <t>UC Translocal</t>
        </is>
      </c>
      <c r="K3" s="13" t="n">
        <v>0.97</v>
      </c>
      <c r="L3" s="13" t="n"/>
      <c r="M3" s="13" t="n"/>
      <c r="N3" s="13" t="n"/>
      <c r="O3" s="13" t="n">
        <v>0.97</v>
      </c>
      <c r="P3" s="13" t="n"/>
      <c r="Q3" s="13" t="n"/>
      <c r="R3" s="13" t="n"/>
      <c r="S3" s="13" t="n"/>
      <c r="T3" s="13" t="n"/>
      <c r="U3" s="13" t="n"/>
    </row>
    <row r="4">
      <c r="A4" s="2" t="n">
        <v>3</v>
      </c>
      <c r="B4" s="10" t="n">
        <v>46265.49304398148</v>
      </c>
      <c r="C4" s="10" t="n">
        <v>46265.49467592593</v>
      </c>
      <c r="D4" s="2" t="inlineStr">
        <is>
          <t>[CORREO]</t>
        </is>
      </c>
      <c r="E4" s="2" t="inlineStr">
        <is>
          <t>Gestor del Conocimiento y el Aprendizaje</t>
        </is>
      </c>
      <c r="F4" s="2" t="n"/>
      <c r="G4" s="2" t="inlineStr">
        <is>
          <t>Extensión Zipaquirá</t>
        </is>
      </c>
      <c r="H4" s="4" t="inlineStr">
        <is>
          <t xml:space="preserve">El sentido de co-creacion institucional del plan estratégico, debe desarrollarse dentro del consenso y en varias sesiones. </t>
        </is>
      </c>
      <c r="I4" s="4" t="inlineStr">
        <is>
          <t>Cómo se construye el Plan: participación, tiempo, socialización y redacción de misión y visión</t>
        </is>
      </c>
      <c r="J4" s="4" t="inlineStr">
        <is>
          <t>El Plan y la universidad en general</t>
        </is>
      </c>
      <c r="K4" s="11" t="n">
        <v>0.98</v>
      </c>
      <c r="L4" s="11" t="n"/>
      <c r="M4" s="11" t="n"/>
      <c r="N4" s="11" t="n"/>
      <c r="O4" s="11" t="n"/>
      <c r="P4" s="11" t="n"/>
      <c r="Q4" s="11" t="n"/>
      <c r="R4" s="11" t="n"/>
      <c r="S4" s="11" t="n"/>
      <c r="T4" s="11" t="n">
        <v>0.98</v>
      </c>
      <c r="U4" s="11" t="n"/>
    </row>
    <row r="5">
      <c r="A5" s="6" t="n">
        <v>4</v>
      </c>
      <c r="B5" s="12" t="n">
        <v>46265.4946875</v>
      </c>
      <c r="C5" s="12" t="n">
        <v>46265.49675925926</v>
      </c>
      <c r="D5" s="6" t="inlineStr">
        <is>
          <t>[CORREO]</t>
        </is>
      </c>
      <c r="E5" s="6" t="inlineStr">
        <is>
          <t>Creador de Oportunidades (estudiante)</t>
        </is>
      </c>
      <c r="F5" s="6" t="n"/>
      <c r="G5" s="6" t="inlineStr">
        <is>
          <t>Extensión Zipaquirá</t>
        </is>
      </c>
      <c r="H5" s="8" t="inlineStr">
        <is>
          <t>Que la tecnología sea un facilitador para que los procesos se agilicen y no se vuelvan un obstaculo para el desarrollo de las actividades académicas. Que se piense dentro de la visión mejorar la contratación docente priorizando la continuidad y una remuneración económica acorde a su perfil y que se actualice constantemente.</t>
        </is>
      </c>
      <c r="I5" s="8" t="inlineStr">
        <is>
          <t>Personas: estabilidad y calidad docente, y bienestar de la comunidad</t>
        </is>
      </c>
      <c r="J5" s="8" t="inlineStr">
        <is>
          <t>UC para la Vida</t>
        </is>
      </c>
      <c r="K5" s="13" t="n">
        <v>0.97</v>
      </c>
      <c r="L5" s="13" t="n">
        <v>0.9</v>
      </c>
      <c r="M5" s="13" t="n"/>
      <c r="N5" s="13" t="n"/>
      <c r="O5" s="13" t="n"/>
      <c r="P5" s="13" t="n"/>
      <c r="Q5" s="13" t="n"/>
      <c r="R5" s="13" t="n">
        <v>0.97</v>
      </c>
      <c r="S5" s="13" t="n"/>
      <c r="T5" s="13" t="n"/>
      <c r="U5" s="13" t="n"/>
    </row>
    <row r="6">
      <c r="A6" s="2" t="n">
        <v>5</v>
      </c>
      <c r="B6" s="10" t="n">
        <v>46265.48765046296</v>
      </c>
      <c r="C6" s="10" t="n">
        <v>46265.50987268519</v>
      </c>
      <c r="D6" s="2" t="inlineStr">
        <is>
          <t>[CORREO]</t>
        </is>
      </c>
      <c r="E6" s="2" t="inlineStr">
        <is>
          <t>Gestor del Conocimiento y el Aprendizaje</t>
        </is>
      </c>
      <c r="F6" s="2" t="n"/>
      <c r="G6" s="2" t="inlineStr">
        <is>
          <t>Extensión Zipaquirá</t>
        </is>
      </c>
      <c r="H6" s="4" t="inlineStr">
        <is>
          <t>Lamentablemente, no pude asistir al encuentro por hallarme incapacitado tras una cirugía, que recién me fue practicada. Deseo expresar mi compromiso con la universidad en mi rol de gestor, sugiriendo simplificar aquellos procesos que en la practica dispersan nuestro potencial como comunidad universitaria y que no están el foco de la materia educativa. Estimular, de acuerdo con los postulados del MEDIT para ser mejores personas, la capacidad de síntesis y la atención a las complejidades que el mundo y nuestra sociedad enfrentan. La tecnología, el internet, las IAs y demás plataformas en la red son un equipamiento del saber valiosísimo que constituye un bien, pero que no obstante lo anterior, debemos ser nosotros quienes las operamos y utilicemos, sin perder de vista la consciencia, en cuanto esto no sea a la inversa. Muchas gracias por el espacio!</t>
        </is>
      </c>
      <c r="I6" s="4" t="inlineStr">
        <is>
          <t>Gestión inteligente: simplificar procesos, menos burocracia, datos y acreditación</t>
        </is>
      </c>
      <c r="J6" s="4" t="inlineStr">
        <is>
          <t>UC Inteligente</t>
        </is>
      </c>
      <c r="K6" s="11" t="n">
        <v>0.95</v>
      </c>
      <c r="L6" s="11" t="n">
        <v>0.95</v>
      </c>
      <c r="M6" s="11" t="n"/>
      <c r="N6" s="11" t="n"/>
      <c r="O6" s="11" t="n"/>
      <c r="P6" s="11" t="n">
        <v>0.89</v>
      </c>
      <c r="Q6" s="11" t="n"/>
      <c r="R6" s="11" t="n"/>
      <c r="S6" s="11" t="n"/>
      <c r="T6" s="11" t="n"/>
      <c r="U6" s="11" t="n"/>
    </row>
    <row r="7">
      <c r="A7" s="6" t="n">
        <v>6</v>
      </c>
      <c r="B7" s="12" t="n">
        <v>46265.52449074074</v>
      </c>
      <c r="C7" s="12" t="n">
        <v>46265.52636574074</v>
      </c>
      <c r="D7" s="6" t="inlineStr">
        <is>
          <t>[CORREO]</t>
        </is>
      </c>
      <c r="E7" s="6" t="inlineStr">
        <is>
          <t>Gestor del Conocimiento y el Aprendizaje</t>
        </is>
      </c>
      <c r="F7" s="6" t="n"/>
      <c r="G7" s="6" t="inlineStr">
        <is>
          <t>Extensión Zipaquirá</t>
        </is>
      </c>
      <c r="H7" s="8" t="inlineStr">
        <is>
          <t xml:space="preserve">La redacción debe ser muy cuidadosa, no se puede omitir la palabra calidad. Debe ser un trabajo colaborativo, no se puede omitir las decisiones del cuerpo docente en el proceso </t>
        </is>
      </c>
      <c r="I7" s="8" t="inlineStr">
        <is>
          <t>Cómo se construye el Plan: participación, tiempo, socialización y redacción de misión y visión</t>
        </is>
      </c>
      <c r="J7" s="8" t="inlineStr">
        <is>
          <t>El Plan y la universidad en general</t>
        </is>
      </c>
      <c r="K7" s="13" t="n">
        <v>0.92</v>
      </c>
      <c r="L7" s="13" t="n"/>
      <c r="M7" s="13" t="n"/>
      <c r="N7" s="13" t="n"/>
      <c r="O7" s="13" t="n"/>
      <c r="P7" s="13" t="n"/>
      <c r="Q7" s="13" t="n"/>
      <c r="R7" s="13" t="n"/>
      <c r="S7" s="13" t="n"/>
      <c r="T7" s="13" t="n">
        <v>0.92</v>
      </c>
      <c r="U7" s="13" t="n"/>
    </row>
    <row r="8">
      <c r="A8" s="2" t="n">
        <v>7</v>
      </c>
      <c r="B8" s="10" t="n">
        <v>46265.52472222222</v>
      </c>
      <c r="C8" s="10" t="n">
        <v>46265.52784722222</v>
      </c>
      <c r="D8" s="2" t="inlineStr">
        <is>
          <t>[CORREO]</t>
        </is>
      </c>
      <c r="E8" s="2" t="inlineStr">
        <is>
          <t>Gestor del Conocimiento y el Aprendizaje</t>
        </is>
      </c>
      <c r="F8" s="2" t="n"/>
      <c r="G8" s="2" t="inlineStr">
        <is>
          <t>Extensión Zipaquirá</t>
        </is>
      </c>
      <c r="H8" s="4" t="inlineStr">
        <is>
          <t>Agradezco mucho la reunión llevada a cabo durante esta mañana, queria reforzar la observación sobre la falta de viabilidad y el malestar que está generando el tema del registro de asistencia en el computador que se encuentra en la oficina de Coordinación, sumando a la perdida de tiempo en las clases, sumo que debido a una situación fisica en las rodillas, me resulta muy complejo y en contra de la salud estar dirigiendome cada hora del 2o. piso al 4o.</t>
        </is>
      </c>
      <c r="I8" s="4" t="inlineStr">
        <is>
          <t>Sin tema asignado (más cercano: Gestión inteligente: simplificar procesos, menos burocracia, datos y acreditación)</t>
        </is>
      </c>
      <c r="J8" s="4" t="inlineStr"/>
      <c r="K8" s="11" t="n">
        <v>0.68</v>
      </c>
      <c r="L8" s="11" t="n"/>
      <c r="M8" s="11" t="n"/>
      <c r="N8" s="11" t="n"/>
      <c r="O8" s="11" t="n"/>
      <c r="P8" s="11" t="n"/>
      <c r="Q8" s="11" t="n"/>
      <c r="R8" s="11" t="n"/>
      <c r="S8" s="11" t="n"/>
      <c r="T8" s="11" t="n"/>
      <c r="U8" s="11" t="n"/>
    </row>
    <row r="9">
      <c r="A9" s="6" t="n">
        <v>8</v>
      </c>
      <c r="B9" s="12" t="n">
        <v>46265.52469907407</v>
      </c>
      <c r="C9" s="12" t="n">
        <v>46265.52790509259</v>
      </c>
      <c r="D9" s="6" t="inlineStr">
        <is>
          <t>[CORREO]</t>
        </is>
      </c>
      <c r="E9" s="6" t="inlineStr">
        <is>
          <t>Gestor del Conocimiento y el Aprendizaje</t>
        </is>
      </c>
      <c r="F9" s="6" t="n"/>
      <c r="G9" s="6" t="inlineStr">
        <is>
          <t>Extensión Zipaquirá</t>
        </is>
      </c>
      <c r="H9" s="8" t="inlineStr">
        <is>
          <t>Coincido en respaldar la estabilidad laboral, entendida como un reconocimiento justo al mérito, la excelencia pedagógica y el compromiso de los gestores del conocimiento que conocen verdaderamente la universidad y garantizan la calidad de nuestra labor formativa.</t>
        </is>
      </c>
      <c r="I9" s="8" t="inlineStr">
        <is>
          <t>Personas: estabilidad y calidad docente, y bienestar de la comunidad</t>
        </is>
      </c>
      <c r="J9" s="8" t="inlineStr">
        <is>
          <t>UC para la Vida</t>
        </is>
      </c>
      <c r="K9" s="13" t="n">
        <v>0.97</v>
      </c>
      <c r="L9" s="13" t="n"/>
      <c r="M9" s="13" t="n"/>
      <c r="N9" s="13" t="n"/>
      <c r="O9" s="13" t="n"/>
      <c r="P9" s="13" t="n"/>
      <c r="Q9" s="13" t="n"/>
      <c r="R9" s="13" t="n">
        <v>0.97</v>
      </c>
      <c r="S9" s="13" t="n"/>
      <c r="T9" s="13" t="n"/>
      <c r="U9" s="13" t="n"/>
    </row>
    <row r="10">
      <c r="A10" s="2" t="n">
        <v>9</v>
      </c>
      <c r="B10" s="10" t="n">
        <v>46265.60465277778</v>
      </c>
      <c r="C10" s="10" t="n">
        <v>46265.6130324074</v>
      </c>
      <c r="D10" s="2" t="inlineStr">
        <is>
          <t>[CORREO]</t>
        </is>
      </c>
      <c r="E10" s="2" t="inlineStr">
        <is>
          <t>Gestor del Conocimiento y el Aprendizaje</t>
        </is>
      </c>
      <c r="F10" s="2" t="n"/>
      <c r="G10" s="2" t="inlineStr">
        <is>
          <t>Extensión Zipaquirá</t>
        </is>
      </c>
      <c r="H10" s="4" t="inlineStr">
        <is>
          <t>Sistema de Creación Artística de la UDEC  Síntesis para la encuesta del Plan Estratégico 2027–2037 — Cultivando la UCundinamarca que somos &amp; disoñamos  ¿Qué es?  La Universidad de Cundinamarca está construyendo su propio Sistema de Creación Artística: un conjunto articulado de criterios, procedimientos e instrumentos normativos que reconoce la producción artística y la investigación-creación como actividades sustantivas de la institución —no como apéndices del sistema de ciencia y tecnología— y las articula con la docencia, la investigación y la extensión. Diseñado desde el Programa de Música, tiene alcance institucional para toda la UDEC y para la proyectada Facultad de Artes y Humanidades.  ¿Por qué es necesario?  La UDEC ha carecido de una política que oriente la creación artística en sus propios términos. Esto ha obligado a adaptar proyectos creativos a marcos diseñados para ciencia y tecnología, con consecuencias concretas: las prácticas artísticas se evalúan con parámetros ajenos a su naturaleza; la diversidad de expresiones de la institución —músicas tradicionales, sinfónicas, populares, colombianas, contemporáneas— se invisibiliza; y los procesos de acreditación registran esta ausencia como debilidad, limitando el acceso a financiación y a mejores categorías de grupos de investigación.  ¿Qué lo sustenta?  Entre 2020 y 2026, el grupo UDECARTE pasó de Categoría D a Categoría B en MinCiencias, registró 307 productos CTI —55 obras artísticas, 8 artículos, 5 libros y 99 tesis de pregrado—, y el semillero SEINMUS elevó la participación estudiantil en investigación del 8% al 40% del programa. El ecosistema creativo ya existe; lo que falta es la arquitectura institucional que lo sostenga. El Sistema se alinea con la línea translocal Translocalidad, Territorio, Cultura, Arte y Creación, con el ODS 4, con el Campo Multidimensional de Aprendizaje del MEDIT, y responde a recomendaciones reiteradas de pares académicos en los procesos de acreditación y reacreditación del programa y de la institución.  ¿Cómo opera?  El Sistema articula tres capas de gobernanza: la política nacional de investigación (MinCiencias/MMGI), el régimen de productividad académica (Decreto 1279/2002) y la gobernanza universitaria propia de la UDEC. Sus principios son la pluralidad epistemológica —reconoce al menos tres modelos de generación de conocimiento artístico—, la diversidad artística —sin imponer un canon único—, la pertinencia contextualizada y la articulación curricular.  Contempla tres procedimientos en diseño: (i) gestión de convocatorias internas de creación artística, con criterios propios de valoración; (ii) incorporación de proyectos externos provenientes de MinCiencias, fondos internacionales y residencias artísticas; y (iii) movilidad y circulación de resultados creativos mediante el Repositorio Institucional y plataformas nacionales e internacionales. Una vez validados con la comunidad académica, se someterán a los órganos colegiados de la UDEC para su adopción formal.  ¿Qué aporta al Plan 2027–2037?  El Sistema es una apuesta para que la UDEC cultive lo que ya es —una universidad con una comunidad creativa diversa y regionalmente arraigada— y disoñe lo que puede ser: un referente nacional en gestión de la creación artística en educación superior. Contribuye específicamente a cuatro frentes estratégicos: calidad académica (acreditación con criterios propios de evaluación artística), investigación e innovación (consolidación y expansión de UDECARTE a nuevas disciplinas), diálogo con el mundo (circulación internacional de resultados creativos) y formación integral (las artes como dimensión constitutiva —no ornamental— del MEDIT y la misión universitaria).</t>
        </is>
      </c>
      <c r="I10" s="4" t="inlineStr">
        <is>
          <t>Investigación, creación artística y cultura</t>
        </is>
      </c>
      <c r="J10" s="4" t="inlineStr">
        <is>
          <t>UC Translocal</t>
        </is>
      </c>
      <c r="K10" s="11" t="n">
        <v>0.99</v>
      </c>
      <c r="L10" s="11" t="n"/>
      <c r="M10" s="11" t="n"/>
      <c r="N10" s="11" t="n"/>
      <c r="O10" s="11" t="n">
        <v>0.99</v>
      </c>
      <c r="P10" s="11" t="n"/>
      <c r="Q10" s="11" t="n"/>
      <c r="R10" s="11" t="n"/>
      <c r="S10" s="11" t="n"/>
      <c r="T10" s="11" t="n"/>
      <c r="U10" s="11" t="n"/>
    </row>
    <row r="11">
      <c r="A11" s="6" t="n">
        <v>10</v>
      </c>
      <c r="B11" s="12" t="n">
        <v>46265.73163194444</v>
      </c>
      <c r="C11" s="12" t="n">
        <v>46265.73185185185</v>
      </c>
      <c r="D11" s="6" t="inlineStr">
        <is>
          <t>[CORREO]</t>
        </is>
      </c>
      <c r="E11" s="6" t="inlineStr">
        <is>
          <t>Creador de Oportunidades (estudiante)</t>
        </is>
      </c>
      <c r="F11" s="6" t="n"/>
      <c r="G11" s="6" t="inlineStr">
        <is>
          <t>Extensión Zipaquirá</t>
        </is>
      </c>
      <c r="H11" s="8" t="inlineStr">
        <is>
          <t>.</t>
        </is>
      </c>
      <c r="I11" s="8" t="inlineStr">
        <is>
          <t>(sin contenido: solo_signos_o_numeros)</t>
        </is>
      </c>
      <c r="J11" s="8" t="inlineStr"/>
      <c r="K11" s="13" t="n"/>
      <c r="L11" s="13" t="n"/>
      <c r="M11" s="13" t="n"/>
      <c r="N11" s="13" t="n"/>
      <c r="O11" s="13" t="n"/>
      <c r="P11" s="13" t="n"/>
      <c r="Q11" s="13" t="n"/>
      <c r="R11" s="13" t="n"/>
      <c r="S11" s="13" t="n"/>
      <c r="T11" s="13" t="n"/>
      <c r="U11" s="13" t="n"/>
    </row>
    <row r="12">
      <c r="A12" s="2" t="n">
        <v>11</v>
      </c>
      <c r="B12" s="10" t="n">
        <v>46265.73086805556</v>
      </c>
      <c r="C12" s="10" t="n">
        <v>46265.73185185185</v>
      </c>
      <c r="D12" s="2" t="inlineStr">
        <is>
          <t>[CORREO]</t>
        </is>
      </c>
      <c r="E12" s="2" t="inlineStr">
        <is>
          <t>Creador de Oportunidades (estudiante)</t>
        </is>
      </c>
      <c r="F12" s="2" t="n"/>
      <c r="G12" s="2" t="inlineStr">
        <is>
          <t>Extensión Zipaquirá</t>
        </is>
      </c>
      <c r="H12" s="4" t="inlineStr">
        <is>
          <t>Poner a disposición la carrera de música en jornada nocturna, esto nos ayuda a las personas que debemos trabajar y sostenernos</t>
        </is>
      </c>
      <c r="I12" s="4" t="inlineStr">
        <is>
          <t>Oferta académica: nuevos programas, posgrados, jornadas y currículos actualizados</t>
        </is>
      </c>
      <c r="J12" s="4" t="inlineStr">
        <is>
          <t>UC Translocal</t>
        </is>
      </c>
      <c r="K12" s="11" t="n">
        <v>0.98</v>
      </c>
      <c r="L12" s="11" t="n"/>
      <c r="M12" s="11" t="n"/>
      <c r="N12" s="11" t="n">
        <v>0.98</v>
      </c>
      <c r="O12" s="11" t="n"/>
      <c r="P12" s="11" t="n"/>
      <c r="Q12" s="11" t="n"/>
      <c r="R12" s="11" t="n"/>
      <c r="S12" s="11" t="n"/>
      <c r="T12" s="11" t="n"/>
      <c r="U12" s="11" t="n"/>
    </row>
    <row r="13">
      <c r="A13" s="6" t="n">
        <v>12</v>
      </c>
      <c r="B13" s="12" t="n">
        <v>46272.47971064815</v>
      </c>
      <c r="C13" s="12" t="n">
        <v>46272.48010416667</v>
      </c>
      <c r="D13" s="6" t="inlineStr">
        <is>
          <t>[CORREO]</t>
        </is>
      </c>
      <c r="E13" s="6" t="inlineStr">
        <is>
          <t>Creador de Oportunidades (estudiante)</t>
        </is>
      </c>
      <c r="F13" s="6" t="n"/>
      <c r="G13" s="6" t="inlineStr">
        <is>
          <t>Seccional Girardot</t>
        </is>
      </c>
      <c r="H13" s="8" t="inlineStr">
        <is>
          <t xml:space="preserve">Todo está bien </t>
        </is>
      </c>
      <c r="I13" s="8" t="inlineStr">
        <is>
          <t>(sin contenido: no_respuesta)</t>
        </is>
      </c>
      <c r="J13" s="8" t="inlineStr"/>
      <c r="K13" s="13" t="n"/>
      <c r="L13" s="13" t="n"/>
      <c r="M13" s="13" t="n"/>
      <c r="N13" s="13" t="n"/>
      <c r="O13" s="13" t="n"/>
      <c r="P13" s="13" t="n"/>
      <c r="Q13" s="13" t="n"/>
      <c r="R13" s="13" t="n"/>
      <c r="S13" s="13" t="n"/>
      <c r="T13" s="13" t="n"/>
      <c r="U13" s="13" t="n"/>
    </row>
    <row r="14">
      <c r="A14" s="2" t="n">
        <v>13</v>
      </c>
      <c r="B14" s="10" t="n">
        <v>46272.47983796296</v>
      </c>
      <c r="C14" s="10" t="n">
        <v>46272.48013888889</v>
      </c>
      <c r="D14" s="2" t="inlineStr">
        <is>
          <t>[CORREO]</t>
        </is>
      </c>
      <c r="E14" s="2" t="inlineStr">
        <is>
          <t>Creador de Oportunidades (estudiante)</t>
        </is>
      </c>
      <c r="F14" s="2" t="n"/>
      <c r="G14" s="2" t="inlineStr">
        <is>
          <t>Seccional Girardot</t>
        </is>
      </c>
      <c r="H14" s="4" t="inlineStr">
        <is>
          <t>Una buena charla, nos hizo reflexionar sobre lo mucho que nos brinda el medit</t>
        </is>
      </c>
      <c r="I14" s="4" t="inlineStr">
        <is>
          <t>Valoración positiva del encuentro y del Plan (sin propuestas)</t>
        </is>
      </c>
      <c r="J14" s="4" t="inlineStr">
        <is>
          <t>El Plan y la universidad en general</t>
        </is>
      </c>
      <c r="K14" s="11" t="n">
        <v>0.96</v>
      </c>
      <c r="L14" s="11" t="n"/>
      <c r="M14" s="11" t="n"/>
      <c r="N14" s="11" t="n"/>
      <c r="O14" s="11" t="n"/>
      <c r="P14" s="11" t="n"/>
      <c r="Q14" s="11" t="n"/>
      <c r="R14" s="11" t="n"/>
      <c r="S14" s="11" t="n">
        <v>0.96</v>
      </c>
      <c r="T14" s="11" t="n"/>
      <c r="U14" s="11" t="n"/>
    </row>
    <row r="15">
      <c r="A15" s="6" t="n">
        <v>14</v>
      </c>
      <c r="B15" s="12" t="n">
        <v>46272.47982638889</v>
      </c>
      <c r="C15" s="12" t="n">
        <v>46272.48016203703</v>
      </c>
      <c r="D15" s="6" t="inlineStr">
        <is>
          <t>[CORREO]</t>
        </is>
      </c>
      <c r="E15" s="6" t="inlineStr">
        <is>
          <t>Creador de Oportunidades (estudiante)</t>
        </is>
      </c>
      <c r="F15" s="6" t="n"/>
      <c r="G15" s="6" t="inlineStr">
        <is>
          <t>Seccional Girardot</t>
        </is>
      </c>
      <c r="H15" s="8" t="inlineStr">
        <is>
          <t xml:space="preserve">Debería ser más humanos </t>
        </is>
      </c>
      <c r="I15" s="8" t="inlineStr">
        <is>
          <t>Tecnología e IA al servicio del aprendizaje (con ética y sin perder lo humano)</t>
        </is>
      </c>
      <c r="J15" s="8" t="inlineStr">
        <is>
          <t>UC Digital</t>
        </is>
      </c>
      <c r="K15" s="13" t="n">
        <v>0.75</v>
      </c>
      <c r="L15" s="13" t="n"/>
      <c r="M15" s="13" t="n"/>
      <c r="N15" s="13" t="n"/>
      <c r="O15" s="13" t="n"/>
      <c r="P15" s="13" t="n">
        <v>0.75</v>
      </c>
      <c r="Q15" s="13" t="n"/>
      <c r="R15" s="13" t="n"/>
      <c r="S15" s="13" t="n"/>
      <c r="T15" s="13" t="n"/>
      <c r="U15" s="13" t="n"/>
    </row>
    <row r="16">
      <c r="A16" s="2" t="n">
        <v>15</v>
      </c>
      <c r="B16" s="10" t="n">
        <v>46272.47984953703</v>
      </c>
      <c r="C16" s="10" t="n">
        <v>46272.48019675926</v>
      </c>
      <c r="D16" s="2" t="inlineStr">
        <is>
          <t>[CORREO]</t>
        </is>
      </c>
      <c r="E16" s="2" t="inlineStr">
        <is>
          <t>Creador de Oportunidades (estudiante)</t>
        </is>
      </c>
      <c r="F16" s="2" t="n"/>
      <c r="G16" s="2" t="inlineStr">
        <is>
          <t>Seccional Girardot</t>
        </is>
      </c>
      <c r="H16" s="4" t="inlineStr">
        <is>
          <t xml:space="preserve">Me gusta mucho cómo va la universidad </t>
        </is>
      </c>
      <c r="I16" s="4" t="inlineStr">
        <is>
          <t>Valoración positiva del encuentro y del Plan (sin propuestas)</t>
        </is>
      </c>
      <c r="J16" s="4" t="inlineStr">
        <is>
          <t>El Plan y la universidad en general</t>
        </is>
      </c>
      <c r="K16" s="11" t="n">
        <v>0.98</v>
      </c>
      <c r="L16" s="11" t="n"/>
      <c r="M16" s="11" t="n"/>
      <c r="N16" s="11" t="n"/>
      <c r="O16" s="11" t="n"/>
      <c r="P16" s="11" t="n"/>
      <c r="Q16" s="11" t="n"/>
      <c r="R16" s="11" t="n"/>
      <c r="S16" s="11" t="n">
        <v>0.98</v>
      </c>
      <c r="T16" s="11" t="n"/>
      <c r="U16" s="11" t="n"/>
    </row>
    <row r="17">
      <c r="A17" s="6" t="n">
        <v>16</v>
      </c>
      <c r="B17" s="12" t="n">
        <v>46272.47966435185</v>
      </c>
      <c r="C17" s="12" t="n">
        <v>46272.48027777778</v>
      </c>
      <c r="D17" s="6" t="inlineStr">
        <is>
          <t>[CORREO]</t>
        </is>
      </c>
      <c r="E17" s="6" t="inlineStr">
        <is>
          <t>Creador de Oportunidades (estudiante)</t>
        </is>
      </c>
      <c r="F17" s="6" t="n"/>
      <c r="G17" s="6" t="inlineStr">
        <is>
          <t>Seccional Girardot</t>
        </is>
      </c>
      <c r="H17" s="8" t="inlineStr">
        <is>
          <t xml:space="preserve">Profundizar un poco más en lo académico a futuro, tener estrturar en lo que se va a plantear a nivel social, debe ir encaminado al profesionalismo y desarrollo adecuado para los próximos profesionales </t>
        </is>
      </c>
      <c r="I17" s="8" t="inlineStr">
        <is>
          <t>Sin tema asignado (más cercano: Cómo se construye el Plan: participación, tiempo, socialización y redacción de misión y visión)</t>
        </is>
      </c>
      <c r="J17" s="8" t="inlineStr"/>
      <c r="K17" s="13" t="n">
        <v>0.42</v>
      </c>
      <c r="L17" s="13" t="n"/>
      <c r="M17" s="13" t="n"/>
      <c r="N17" s="13" t="n"/>
      <c r="O17" s="13" t="n"/>
      <c r="P17" s="13" t="n"/>
      <c r="Q17" s="13" t="n"/>
      <c r="R17" s="13" t="n"/>
      <c r="S17" s="13" t="n"/>
      <c r="T17" s="13" t="n"/>
      <c r="U17" s="13" t="n"/>
    </row>
    <row r="18">
      <c r="A18" s="2" t="n">
        <v>17</v>
      </c>
      <c r="B18" s="10" t="n">
        <v>46272.47980324074</v>
      </c>
      <c r="C18" s="10" t="n">
        <v>46272.48028935185</v>
      </c>
      <c r="D18" s="2" t="inlineStr">
        <is>
          <t>[CORREO]</t>
        </is>
      </c>
      <c r="E18" s="2" t="inlineStr">
        <is>
          <t>Creador de Oportunidades (estudiante)</t>
        </is>
      </c>
      <c r="F18" s="2" t="n"/>
      <c r="G18" s="2" t="inlineStr">
        <is>
          <t>Seccional Girardot</t>
        </is>
      </c>
      <c r="H18" s="4" t="inlineStr">
        <is>
          <t xml:space="preserve">Fue una buena charla, creo que fue un buen plan para la universidad </t>
        </is>
      </c>
      <c r="I18" s="4" t="inlineStr">
        <is>
          <t>Valoración positiva del encuentro y del Plan (sin propuestas)</t>
        </is>
      </c>
      <c r="J18" s="4" t="inlineStr">
        <is>
          <t>El Plan y la universidad en general</t>
        </is>
      </c>
      <c r="K18" s="11" t="n">
        <v>0.97</v>
      </c>
      <c r="L18" s="11" t="n"/>
      <c r="M18" s="11" t="n"/>
      <c r="N18" s="11" t="n"/>
      <c r="O18" s="11" t="n"/>
      <c r="P18" s="11" t="n"/>
      <c r="Q18" s="11" t="n"/>
      <c r="R18" s="11" t="n"/>
      <c r="S18" s="11" t="n">
        <v>0.97</v>
      </c>
      <c r="T18" s="11" t="n"/>
      <c r="U18" s="11" t="n"/>
    </row>
    <row r="19">
      <c r="A19" s="6" t="n">
        <v>18</v>
      </c>
      <c r="B19" s="12" t="n">
        <v>46272.4797337963</v>
      </c>
      <c r="C19" s="12" t="n">
        <v>46272.48037037037</v>
      </c>
      <c r="D19" s="6" t="inlineStr">
        <is>
          <t>[CORREO]</t>
        </is>
      </c>
      <c r="E19" s="6" t="inlineStr">
        <is>
          <t>Creador de Oportunidades (estudiante)</t>
        </is>
      </c>
      <c r="F19" s="6" t="n"/>
      <c r="G19" s="6" t="inlineStr">
        <is>
          <t>Seccional Girardot</t>
        </is>
      </c>
      <c r="H19" s="8" t="inlineStr">
        <is>
          <t xml:space="preserve">No sé debe dejar de lado lo laboral en la universidad, porque cuando el emprendimiento falle, nosotros debemos entrar al mundo laboral de las empresas y ahí es donde la universidad debería de ayudarnos apenas terminemos la carrera, darnos opciones para los que no queremos emprender </t>
        </is>
      </c>
      <c r="I19" s="8" t="inlineStr">
        <is>
          <t>Oportunidades: prácticas, empleo, alianzas con empresas y emprendimiento</t>
        </is>
      </c>
      <c r="J19" s="8" t="inlineStr">
        <is>
          <t>UC Emprendedora e Innovadora</t>
        </is>
      </c>
      <c r="K19" s="13" t="n">
        <v>0.97</v>
      </c>
      <c r="L19" s="13" t="n"/>
      <c r="M19" s="13" t="n"/>
      <c r="N19" s="13" t="n"/>
      <c r="O19" s="13" t="n"/>
      <c r="P19" s="13" t="n"/>
      <c r="Q19" s="13" t="n">
        <v>0.97</v>
      </c>
      <c r="R19" s="13" t="n"/>
      <c r="S19" s="13" t="n"/>
      <c r="T19" s="13" t="n"/>
      <c r="U19" s="13" t="n"/>
    </row>
    <row r="20">
      <c r="A20" s="2" t="n">
        <v>19</v>
      </c>
      <c r="B20" s="10" t="n">
        <v>46272.48003472222</v>
      </c>
      <c r="C20" s="10" t="n">
        <v>46272.48041666667</v>
      </c>
      <c r="D20" s="2" t="inlineStr">
        <is>
          <t>[CORREO]</t>
        </is>
      </c>
      <c r="E20" s="2" t="inlineStr">
        <is>
          <t>Creador de Oportunidades (estudiante)</t>
        </is>
      </c>
      <c r="F20" s="2" t="n"/>
      <c r="G20" s="2" t="inlineStr">
        <is>
          <t>Seccional Girardot</t>
        </is>
      </c>
      <c r="H20" s="4" t="inlineStr">
        <is>
          <t xml:space="preserve">No tengo ningún aporte </t>
        </is>
      </c>
      <c r="I20" s="4" t="inlineStr">
        <is>
          <t>Sin tema asignado (más cercano: Valoración positiva del encuentro y del Plan (sin propuestas))</t>
        </is>
      </c>
      <c r="J20" s="4" t="inlineStr"/>
      <c r="K20" s="11" t="n">
        <v>0.09</v>
      </c>
      <c r="L20" s="11" t="n"/>
      <c r="M20" s="11" t="n"/>
      <c r="N20" s="11" t="n"/>
      <c r="O20" s="11" t="n"/>
      <c r="P20" s="11" t="n"/>
      <c r="Q20" s="11" t="n"/>
      <c r="R20" s="11" t="n"/>
      <c r="S20" s="11" t="n"/>
      <c r="T20" s="11" t="n"/>
      <c r="U20" s="11" t="n"/>
    </row>
    <row r="21">
      <c r="A21" s="6" t="n">
        <v>20</v>
      </c>
      <c r="B21" s="12" t="n">
        <v>46272.48002314815</v>
      </c>
      <c r="C21" s="12" t="n">
        <v>46272.48049768519</v>
      </c>
      <c r="D21" s="6" t="inlineStr">
        <is>
          <t>[CORREO]</t>
        </is>
      </c>
      <c r="E21" s="6" t="inlineStr">
        <is>
          <t>Creador de Oportunidades (estudiante)</t>
        </is>
      </c>
      <c r="F21" s="6" t="n"/>
      <c r="G21" s="6" t="inlineStr">
        <is>
          <t>Seccional Girardot</t>
        </is>
      </c>
      <c r="H21" s="8" t="inlineStr">
        <is>
          <t xml:space="preserve">Me gustaría que en un plazo de tiempo a futuro añadieran más especialidades para atraer a más personas y así la universidad tuviera más poder educativo </t>
        </is>
      </c>
      <c r="I21" s="8" t="inlineStr">
        <is>
          <t>Oferta académica: nuevos programas, posgrados, jornadas y currículos actualizados</t>
        </is>
      </c>
      <c r="J21" s="8" t="inlineStr">
        <is>
          <t>UC Translocal</t>
        </is>
      </c>
      <c r="K21" s="13" t="n">
        <v>0.98</v>
      </c>
      <c r="L21" s="13" t="n"/>
      <c r="M21" s="13" t="n"/>
      <c r="N21" s="13" t="n">
        <v>0.98</v>
      </c>
      <c r="O21" s="13" t="n"/>
      <c r="P21" s="13" t="n"/>
      <c r="Q21" s="13" t="n"/>
      <c r="R21" s="13" t="n"/>
      <c r="S21" s="13" t="n"/>
      <c r="T21" s="13" t="n"/>
      <c r="U21" s="13" t="n"/>
    </row>
    <row r="22">
      <c r="A22" s="2" t="n">
        <v>21</v>
      </c>
      <c r="B22" s="10" t="n">
        <v>46272.47996527778</v>
      </c>
      <c r="C22" s="10" t="n">
        <v>46272.48049768519</v>
      </c>
      <c r="D22" s="2" t="inlineStr">
        <is>
          <t>[CORREO]</t>
        </is>
      </c>
      <c r="E22" s="2" t="inlineStr">
        <is>
          <t>Creador de Oportunidades (estudiante)</t>
        </is>
      </c>
      <c r="F22" s="2" t="n"/>
      <c r="G22" s="2" t="inlineStr">
        <is>
          <t>Seccional Girardot</t>
        </is>
      </c>
      <c r="H22" s="4" t="inlineStr">
        <is>
          <t xml:space="preserve">Me gustaría que la facultad de enfermería tuviera más profundizaciónes, no solo en salud mental </t>
        </is>
      </c>
      <c r="I22" s="4" t="inlineStr">
        <is>
          <t>Oferta académica: nuevos programas, posgrados, jornadas y currículos actualizados</t>
        </is>
      </c>
      <c r="J22" s="4" t="inlineStr">
        <is>
          <t>UC Translocal</t>
        </is>
      </c>
      <c r="K22" s="11" t="n">
        <v>0.96</v>
      </c>
      <c r="L22" s="11" t="n"/>
      <c r="M22" s="11" t="n"/>
      <c r="N22" s="11" t="n">
        <v>0.96</v>
      </c>
      <c r="O22" s="11" t="n"/>
      <c r="P22" s="11" t="n"/>
      <c r="Q22" s="11" t="n"/>
      <c r="R22" s="11" t="n"/>
      <c r="S22" s="11" t="n"/>
      <c r="T22" s="11" t="n"/>
      <c r="U22" s="11" t="n"/>
    </row>
    <row r="23">
      <c r="A23" s="6" t="n">
        <v>22</v>
      </c>
      <c r="B23" s="12" t="n">
        <v>46272.48034722222</v>
      </c>
      <c r="C23" s="12" t="n">
        <v>46272.48052083333</v>
      </c>
      <c r="D23" s="6" t="inlineStr">
        <is>
          <t>[CORREO]</t>
        </is>
      </c>
      <c r="E23" s="6" t="inlineStr">
        <is>
          <t>Creador de Oportunidades (estudiante)</t>
        </is>
      </c>
      <c r="F23" s="6" t="n"/>
      <c r="G23" s="6" t="inlineStr">
        <is>
          <t>Seccional Girardot</t>
        </is>
      </c>
      <c r="H23" s="8" t="inlineStr">
        <is>
          <t xml:space="preserve">Muy bien </t>
        </is>
      </c>
      <c r="I23" s="8" t="inlineStr">
        <is>
          <t>Valoración positiva del encuentro y del Plan (sin propuestas)</t>
        </is>
      </c>
      <c r="J23" s="8" t="inlineStr">
        <is>
          <t>El Plan y la universidad en general</t>
        </is>
      </c>
      <c r="K23" s="13" t="n">
        <v>0.97</v>
      </c>
      <c r="L23" s="13" t="n"/>
      <c r="M23" s="13" t="n"/>
      <c r="N23" s="13" t="n"/>
      <c r="O23" s="13" t="n"/>
      <c r="P23" s="13" t="n"/>
      <c r="Q23" s="13" t="n"/>
      <c r="R23" s="13" t="n"/>
      <c r="S23" s="13" t="n">
        <v>0.97</v>
      </c>
      <c r="T23" s="13" t="n"/>
      <c r="U23" s="13" t="n"/>
    </row>
    <row r="24">
      <c r="A24" s="2" t="n">
        <v>23</v>
      </c>
      <c r="B24" s="10" t="n">
        <v>46272.47990740741</v>
      </c>
      <c r="C24" s="10" t="n">
        <v>46272.48055555556</v>
      </c>
      <c r="D24" s="2" t="inlineStr">
        <is>
          <t>[CORREO]</t>
        </is>
      </c>
      <c r="E24" s="2" t="inlineStr">
        <is>
          <t>Creador de Oportunidades (estudiante)</t>
        </is>
      </c>
      <c r="F24" s="2" t="n"/>
      <c r="G24" s="2" t="inlineStr">
        <is>
          <t>Seccional Girardot</t>
        </is>
      </c>
      <c r="H24" s="4" t="inlineStr">
        <is>
          <t>Diría que en el programa de ingeniería de software metería más materias sobre lógica de programación para los primeros semestres para ir soltandonos en esto</t>
        </is>
      </c>
      <c r="I24" s="4" t="inlineStr">
        <is>
          <t>Oferta académica: nuevos programas, posgrados, jornadas y currículos actualizados</t>
        </is>
      </c>
      <c r="J24" s="4" t="inlineStr">
        <is>
          <t>UC Translocal</t>
        </is>
      </c>
      <c r="K24" s="11" t="n">
        <v>0.97</v>
      </c>
      <c r="L24" s="11" t="n"/>
      <c r="M24" s="11" t="n"/>
      <c r="N24" s="11" t="n">
        <v>0.97</v>
      </c>
      <c r="O24" s="11" t="n"/>
      <c r="P24" s="11" t="n"/>
      <c r="Q24" s="11" t="n"/>
      <c r="R24" s="11" t="n"/>
      <c r="S24" s="11" t="n"/>
      <c r="T24" s="11" t="n"/>
      <c r="U24" s="11" t="n"/>
    </row>
    <row r="25">
      <c r="A25" s="6" t="n">
        <v>24</v>
      </c>
      <c r="B25" s="12" t="n">
        <v>46272.47994212963</v>
      </c>
      <c r="C25" s="12" t="n">
        <v>46272.48064814815</v>
      </c>
      <c r="D25" s="6" t="inlineStr">
        <is>
          <t>[CORREO]</t>
        </is>
      </c>
      <c r="E25" s="6" t="inlineStr">
        <is>
          <t>Creador de Oportunidades (estudiante)</t>
        </is>
      </c>
      <c r="F25" s="6" t="n"/>
      <c r="G25" s="6" t="inlineStr">
        <is>
          <t>Seccional Girardot</t>
        </is>
      </c>
      <c r="H25" s="8" t="inlineStr">
        <is>
          <t xml:space="preserve">Sería muy bueno, que hubiera más disponibilidad de horarios en cuanto a los CAI y CADI </t>
        </is>
      </c>
      <c r="I25" s="8" t="inlineStr">
        <is>
          <t>Oferta académica: nuevos programas, posgrados, jornadas y currículos actualizados</t>
        </is>
      </c>
      <c r="J25" s="8" t="inlineStr">
        <is>
          <t>UC Translocal</t>
        </is>
      </c>
      <c r="K25" s="13" t="n">
        <v>0.91</v>
      </c>
      <c r="L25" s="13" t="n"/>
      <c r="M25" s="13" t="n"/>
      <c r="N25" s="13" t="n">
        <v>0.91</v>
      </c>
      <c r="O25" s="13" t="n"/>
      <c r="P25" s="13" t="n"/>
      <c r="Q25" s="13" t="n"/>
      <c r="R25" s="13" t="n"/>
      <c r="S25" s="13" t="n"/>
      <c r="T25" s="13" t="n"/>
      <c r="U25" s="13" t="n"/>
    </row>
    <row r="26">
      <c r="A26" s="2" t="n">
        <v>25</v>
      </c>
      <c r="B26" s="10" t="n">
        <v>46272.48038194444</v>
      </c>
      <c r="C26" s="10" t="n">
        <v>46272.48069444444</v>
      </c>
      <c r="D26" s="2" t="inlineStr">
        <is>
          <t>[CORREO]</t>
        </is>
      </c>
      <c r="E26" s="2" t="inlineStr">
        <is>
          <t>Creador de Oportunidades (estudiante)</t>
        </is>
      </c>
      <c r="F26" s="2" t="n"/>
      <c r="G26" s="2" t="inlineStr">
        <is>
          <t>Seccional Girardot</t>
        </is>
      </c>
      <c r="H26" s="4" t="inlineStr">
        <is>
          <t>De qué manera evalúa la Vicerrectoría el costo de oportunidad académico que pagan los estudiantes al reemplazar la observación directa en terreno por simulaciones virtuales o laboratorios que no replican las condiciones reales de campo?</t>
        </is>
      </c>
      <c r="I26" s="4" t="inlineStr">
        <is>
          <t>Tecnología e IA al servicio del aprendizaje (con ética y sin perder lo humano)</t>
        </is>
      </c>
      <c r="J26" s="4" t="inlineStr">
        <is>
          <t>UC Digital</t>
        </is>
      </c>
      <c r="K26" s="11" t="n">
        <v>0.87</v>
      </c>
      <c r="L26" s="11" t="n"/>
      <c r="M26" s="11" t="n"/>
      <c r="N26" s="11" t="n"/>
      <c r="O26" s="11" t="n"/>
      <c r="P26" s="11" t="n">
        <v>0.87</v>
      </c>
      <c r="Q26" s="11" t="n"/>
      <c r="R26" s="11" t="n"/>
      <c r="S26" s="11" t="n"/>
      <c r="T26" s="11" t="n"/>
      <c r="U26" s="11" t="n"/>
    </row>
    <row r="27">
      <c r="A27" s="6" t="n">
        <v>26</v>
      </c>
      <c r="B27" s="12" t="n">
        <v>46272.47975694444</v>
      </c>
      <c r="C27" s="12" t="n">
        <v>46272.48070601852</v>
      </c>
      <c r="D27" s="6" t="inlineStr">
        <is>
          <t>[CORREO]</t>
        </is>
      </c>
      <c r="E27" s="6" t="inlineStr">
        <is>
          <t>Creador de Oportunidades (estudiante)</t>
        </is>
      </c>
      <c r="F27" s="6" t="n"/>
      <c r="G27" s="6" t="inlineStr">
        <is>
          <t>Seccional Girardot</t>
        </is>
      </c>
      <c r="H27" s="8" t="inlineStr">
        <is>
          <t>Se debería articular o dar mejores opciones o convenios de prácticas o investigacion con instituciones a nivel nacional para resolver problemáticas del entorno. Institutos de investigación etc.</t>
        </is>
      </c>
      <c r="I27" s="8" t="inlineStr">
        <is>
          <t>Oportunidades: prácticas, empleo, alianzas con empresas y emprendimiento</t>
        </is>
      </c>
      <c r="J27" s="8" t="inlineStr">
        <is>
          <t>UC Emprendedora e Innovadora</t>
        </is>
      </c>
      <c r="K27" s="13" t="n">
        <v>0.9</v>
      </c>
      <c r="L27" s="13" t="n"/>
      <c r="M27" s="13" t="n"/>
      <c r="N27" s="13" t="n"/>
      <c r="O27" s="13" t="n">
        <v>0.88</v>
      </c>
      <c r="P27" s="13" t="n"/>
      <c r="Q27" s="13" t="n">
        <v>0.9</v>
      </c>
      <c r="R27" s="13" t="n"/>
      <c r="S27" s="13" t="n"/>
      <c r="T27" s="13" t="n"/>
      <c r="U27" s="13" t="n"/>
    </row>
    <row r="28">
      <c r="A28" s="2" t="n">
        <v>27</v>
      </c>
      <c r="B28" s="10" t="n">
        <v>46272.48</v>
      </c>
      <c r="C28" s="10" t="n">
        <v>46272.48081018519</v>
      </c>
      <c r="D28" s="2" t="inlineStr">
        <is>
          <t>[CORREO]</t>
        </is>
      </c>
      <c r="E28" s="2" t="inlineStr">
        <is>
          <t>Creador de Oportunidades (estudiante)</t>
        </is>
      </c>
      <c r="F28" s="2" t="n"/>
      <c r="G28" s="2" t="inlineStr">
        <is>
          <t>Seccional Girardot</t>
        </is>
      </c>
      <c r="H28" s="4" t="inlineStr">
        <is>
          <t>Ampliar la sede para más estudiantes y nuevos programas</t>
        </is>
      </c>
      <c r="I28" s="4" t="inlineStr">
        <is>
          <t>Fuera de las 5 transformaciones: infraestructura, laboratorios y espacios</t>
        </is>
      </c>
      <c r="J28" s="4" t="inlineStr">
        <is>
          <t>Fuera de las 5 transformaciones</t>
        </is>
      </c>
      <c r="K28" s="11" t="n">
        <v>0.98</v>
      </c>
      <c r="L28" s="11" t="n"/>
      <c r="M28" s="11" t="n"/>
      <c r="N28" s="11" t="n">
        <v>0.95</v>
      </c>
      <c r="O28" s="11" t="n"/>
      <c r="P28" s="11" t="n"/>
      <c r="Q28" s="11" t="n"/>
      <c r="R28" s="11" t="n"/>
      <c r="S28" s="11" t="n"/>
      <c r="T28" s="11" t="n"/>
      <c r="U28" s="11" t="n">
        <v>0.98</v>
      </c>
    </row>
    <row r="29">
      <c r="A29" s="6" t="n">
        <v>28</v>
      </c>
      <c r="B29" s="12" t="n">
        <v>46272.47980324074</v>
      </c>
      <c r="C29" s="12" t="n">
        <v>46272.48090277778</v>
      </c>
      <c r="D29" s="6" t="inlineStr">
        <is>
          <t>[CORREO]</t>
        </is>
      </c>
      <c r="E29" s="6" t="inlineStr">
        <is>
          <t>Creador de Oportunidades (estudiante)</t>
        </is>
      </c>
      <c r="F29" s="6" t="n"/>
      <c r="G29" s="6" t="inlineStr">
        <is>
          <t>Seccional Girardot</t>
        </is>
      </c>
      <c r="H29" s="8" t="inlineStr">
        <is>
          <t>Pienso que localmente en Girardot se debe evaluar la calidad de docentes y personal administrativo que hay, hablan de un MEDIT pero algunas personas que están acá en el plantel en especial gestores de aprendizaje, vienen a hacer nada, a sentarse a dejar un trabajo y que lo suban a plataforma y ya, eso no es MEDIT, hace falta intervención por parte de el alto mando, y hay otros casos más que dejan mucho que pensar.</t>
        </is>
      </c>
      <c r="I29" s="8" t="inlineStr">
        <is>
          <t>Personas: estabilidad y calidad docente, y bienestar de la comunidad</t>
        </is>
      </c>
      <c r="J29" s="8" t="inlineStr">
        <is>
          <t>UC para la Vida</t>
        </is>
      </c>
      <c r="K29" s="13" t="n">
        <v>0.9</v>
      </c>
      <c r="L29" s="13" t="n"/>
      <c r="M29" s="13" t="n"/>
      <c r="N29" s="13" t="n"/>
      <c r="O29" s="13" t="n"/>
      <c r="P29" s="13" t="n"/>
      <c r="Q29" s="13" t="n"/>
      <c r="R29" s="13" t="n">
        <v>0.9</v>
      </c>
      <c r="S29" s="13" t="n"/>
      <c r="T29" s="13" t="n"/>
      <c r="U29" s="13" t="n"/>
    </row>
    <row r="30">
      <c r="A30" s="2" t="n">
        <v>29</v>
      </c>
      <c r="B30" s="10" t="n">
        <v>46272.47994212963</v>
      </c>
      <c r="C30" s="10" t="n">
        <v>46272.48141203704</v>
      </c>
      <c r="D30" s="2" t="inlineStr">
        <is>
          <t>[CORREO]</t>
        </is>
      </c>
      <c r="E30" s="2" t="inlineStr">
        <is>
          <t>Creador de Oportunidades (estudiante)</t>
        </is>
      </c>
      <c r="F30" s="2" t="n"/>
      <c r="G30" s="2" t="inlineStr">
        <is>
          <t>Seccional Girardot</t>
        </is>
      </c>
      <c r="H30" s="4" t="inlineStr">
        <is>
          <t xml:space="preserve">La universidad debería priorizar las pasantías o las prácticas laborales de los estudiantes. No intimidar lo y proponerle repetidamente hacer tesis o artículo como si la pasantía fuera lo peor. Enfocarse en convenios y estar pendiente de renovarlos. En su defecto hacer que la pasantía sea obligatoria y ahí si exigir tesis o artículo </t>
        </is>
      </c>
      <c r="I30" s="4" t="inlineStr">
        <is>
          <t>Oportunidades: prácticas, empleo, alianzas con empresas y emprendimiento</t>
        </is>
      </c>
      <c r="J30" s="4" t="inlineStr">
        <is>
          <t>UC Emprendedora e Innovadora</t>
        </is>
      </c>
      <c r="K30" s="11" t="n">
        <v>0.99</v>
      </c>
      <c r="L30" s="11" t="n"/>
      <c r="M30" s="11" t="n"/>
      <c r="N30" s="11" t="n"/>
      <c r="O30" s="11" t="n"/>
      <c r="P30" s="11" t="n"/>
      <c r="Q30" s="11" t="n">
        <v>0.99</v>
      </c>
      <c r="R30" s="11" t="n"/>
      <c r="S30" s="11" t="n"/>
      <c r="T30" s="11" t="n"/>
      <c r="U30" s="11" t="n"/>
    </row>
    <row r="31">
      <c r="A31" s="6" t="n">
        <v>30</v>
      </c>
      <c r="B31" s="12" t="n">
        <v>46272.48038194444</v>
      </c>
      <c r="C31" s="12" t="n">
        <v>46272.48150462963</v>
      </c>
      <c r="D31" s="6" t="inlineStr">
        <is>
          <t>[CORREO]</t>
        </is>
      </c>
      <c r="E31" s="6" t="inlineStr">
        <is>
          <t>Creador de Oportunidades (estudiante)</t>
        </is>
      </c>
      <c r="F31" s="6" t="n"/>
      <c r="G31" s="6" t="inlineStr">
        <is>
          <t>Seccional Girardot</t>
        </is>
      </c>
      <c r="H31" s="8" t="inlineStr">
        <is>
          <t xml:space="preserve">No debería por lo menos para los de primer semestre este tipo de charlas debido a que aún llevamos menos de un mes y no se conoce tanto sobre las problemáticas universitaria </t>
        </is>
      </c>
      <c r="I31" s="8" t="inlineStr">
        <is>
          <t>Sin tema asignado (más cercano: Cómo se construye el Plan: participación, tiempo, socialización y redacción de misión y visión)</t>
        </is>
      </c>
      <c r="J31" s="8" t="inlineStr"/>
      <c r="K31" s="13" t="n">
        <v>0.62</v>
      </c>
      <c r="L31" s="13" t="n"/>
      <c r="M31" s="13" t="n"/>
      <c r="N31" s="13" t="n"/>
      <c r="O31" s="13" t="n"/>
      <c r="P31" s="13" t="n"/>
      <c r="Q31" s="13" t="n"/>
      <c r="R31" s="13" t="n"/>
      <c r="S31" s="13" t="n"/>
      <c r="T31" s="13" t="n"/>
      <c r="U31" s="13" t="n"/>
    </row>
    <row r="32">
      <c r="A32" s="2" t="n">
        <v>31</v>
      </c>
      <c r="B32" s="10" t="n">
        <v>46272.48011574074</v>
      </c>
      <c r="C32" s="10" t="n">
        <v>46272.48172453704</v>
      </c>
      <c r="D32" s="2" t="inlineStr">
        <is>
          <t>[CORREO]</t>
        </is>
      </c>
      <c r="E32" s="2" t="inlineStr">
        <is>
          <t>Creador de Oportunidades (estudiante)</t>
        </is>
      </c>
      <c r="F32" s="2" t="n"/>
      <c r="G32" s="2" t="inlineStr">
        <is>
          <t>Seccional Girardot</t>
        </is>
      </c>
      <c r="H32" s="4" t="inlineStr">
        <is>
          <t xml:space="preserve">En el tema de los computadores que prestan a los estudiantes. Ese proceso debería de iniciar desde una semana antes de iniciar el semestre o en la primera semana de entrar. Este año y en otros semestres, se ha evidenciado que más o menos en la tercera o casi la cuarta semana es cuando se entregan los computadores. Ahorita los gestores de conocimientos desde la primera semana dejan trabajo y no le veo problema a eso. El problema es que los computadores los entregan semanas despues de haber iniciado clases. Gracias </t>
        </is>
      </c>
      <c r="I32" s="4" t="inlineStr">
        <is>
          <t>Gestión inteligente: simplificar procesos, menos burocracia, datos y acreditación</t>
        </is>
      </c>
      <c r="J32" s="4" t="inlineStr">
        <is>
          <t>UC Inteligente</t>
        </is>
      </c>
      <c r="K32" s="11" t="n">
        <v>0.8</v>
      </c>
      <c r="L32" s="11" t="n">
        <v>0.8</v>
      </c>
      <c r="M32" s="11" t="n"/>
      <c r="N32" s="11" t="n"/>
      <c r="O32" s="11" t="n"/>
      <c r="P32" s="11" t="n"/>
      <c r="Q32" s="11" t="n"/>
      <c r="R32" s="11" t="n"/>
      <c r="S32" s="11" t="n"/>
      <c r="T32" s="11" t="n"/>
      <c r="U32" s="11" t="n"/>
    </row>
    <row r="33">
      <c r="A33" s="6" t="n">
        <v>32</v>
      </c>
      <c r="B33" s="12" t="n">
        <v>46272.48005787037</v>
      </c>
      <c r="C33" s="12" t="n">
        <v>46272.48520833333</v>
      </c>
      <c r="D33" s="6" t="inlineStr">
        <is>
          <t>[CORREO]</t>
        </is>
      </c>
      <c r="E33" s="6" t="inlineStr">
        <is>
          <t>Creador de Oportunidades (estudiante)</t>
        </is>
      </c>
      <c r="F33" s="6" t="n"/>
      <c r="G33" s="6" t="inlineStr">
        <is>
          <t>Seccional Girardot</t>
        </is>
      </c>
      <c r="H33" s="8" t="inlineStr">
        <is>
          <t>1. Aunque esta enfocada en crear empresarios innovadores no hay que dejar de lado  a los que quieren ser empleados ya sea la razón por la que sea y así mismo ayudarlos. 2. Mejorar el filtro de los docentes/gestor de conocimiento ya que hay varios muy groseros, donde por tener un doctorado creen poder humillar  a los estudiantes, eso también causa que ya uno no pueda participar en clase por miedo a que nos humille frente a todo el Salón y estos mismos son los q dicen que al momento de evaluar añ docente en la plataforma institucional ellos pueden ver los resultados y así uno no califica lo que en verdad sucedió. 3. Tener practicas sostenibles porque ya todos sabemos la mala situación ambiental en la que está el planeta, como Universidad deberían apostar a esas prácticas y promoverla a otras instituciones</t>
        </is>
      </c>
      <c r="I33" s="8" t="inlineStr">
        <is>
          <t>Personas: estabilidad y calidad docente, y bienestar de la comunidad</t>
        </is>
      </c>
      <c r="J33" s="8" t="inlineStr">
        <is>
          <t>UC para la Vida</t>
        </is>
      </c>
      <c r="K33" s="13" t="n">
        <v>0.9399999999999999</v>
      </c>
      <c r="L33" s="13" t="n"/>
      <c r="M33" s="13" t="n"/>
      <c r="N33" s="13" t="n"/>
      <c r="O33" s="13" t="n"/>
      <c r="P33" s="13" t="n"/>
      <c r="Q33" s="13" t="n">
        <v>0.72</v>
      </c>
      <c r="R33" s="13" t="n">
        <v>0.9399999999999999</v>
      </c>
      <c r="S33" s="13" t="n"/>
      <c r="T33" s="13" t="n"/>
      <c r="U33" s="13" t="n">
        <v>0.76</v>
      </c>
    </row>
    <row r="34">
      <c r="A34" s="2" t="n">
        <v>33</v>
      </c>
      <c r="B34" s="10" t="n">
        <v>46272.4834837963</v>
      </c>
      <c r="C34" s="10" t="n">
        <v>46272.48703703703</v>
      </c>
      <c r="D34" s="2" t="inlineStr">
        <is>
          <t>[CORREO]</t>
        </is>
      </c>
      <c r="E34" s="2" t="inlineStr">
        <is>
          <t>Creador de Oportunidades (estudiante)</t>
        </is>
      </c>
      <c r="F34" s="2" t="n"/>
      <c r="G34" s="2" t="inlineStr">
        <is>
          <t>Seccional Girardot</t>
        </is>
      </c>
      <c r="H34" s="4" t="inlineStr">
        <is>
          <t>Soy de Ingeniería de Software y Para modernizar el programa en la Seccional Girardot y preparar a los estudiantes para el mercado real, la carrera debe enfocarse en TypeScript (Full-Stack), Java/C# (Backend empresarial) y Python, integrando materias de IA práctica en Machine Learning, integración de LLMs via APIs, RAG y agentes autónomos; todo esto reforzado con estructuras de datos y algoritmos (tipo LeetCode), Docker, SQL avanzado y pruebas unitarias, que son los temas evaluados en las entrevistas técnicas de la industria.</t>
        </is>
      </c>
      <c r="I34" s="4" t="inlineStr">
        <is>
          <t>Oferta académica: nuevos programas, posgrados, jornadas y currículos actualizados</t>
        </is>
      </c>
      <c r="J34" s="4" t="inlineStr">
        <is>
          <t>UC Translocal</t>
        </is>
      </c>
      <c r="K34" s="11" t="n">
        <v>0.97</v>
      </c>
      <c r="L34" s="11" t="n"/>
      <c r="M34" s="11" t="n"/>
      <c r="N34" s="11" t="n">
        <v>0.97</v>
      </c>
      <c r="O34" s="11" t="n"/>
      <c r="P34" s="11" t="n">
        <v>0.97</v>
      </c>
      <c r="Q34" s="11" t="n"/>
      <c r="R34" s="11" t="n"/>
      <c r="S34" s="11" t="n"/>
      <c r="T34" s="11" t="n"/>
      <c r="U34" s="11" t="n"/>
    </row>
    <row r="35">
      <c r="A35" s="6" t="n">
        <v>34</v>
      </c>
      <c r="B35" s="12" t="n">
        <v>46272.48063657407</v>
      </c>
      <c r="C35" s="12" t="n">
        <v>46272.49920138889</v>
      </c>
      <c r="D35" s="6" t="inlineStr">
        <is>
          <t>[CORREO]</t>
        </is>
      </c>
      <c r="E35" s="6" t="inlineStr">
        <is>
          <t>Creador de Oportunidades (estudiante)</t>
        </is>
      </c>
      <c r="F35" s="6" t="n"/>
      <c r="G35" s="6" t="inlineStr">
        <is>
          <t>Seccional Girardot</t>
        </is>
      </c>
      <c r="H35" s="8" t="inlineStr">
        <is>
          <t xml:space="preserve">Me pareció interesante ya que es bueno que predomine la verdad y que se actúen de forma concreta a lo que está pasando, poder mantener un criterio constructivo, frente a temas de la universidad y que conviene a todos los gestores como también creadores de oportunidades </t>
        </is>
      </c>
      <c r="I35" s="8" t="inlineStr">
        <is>
          <t>Sin tema asignado (más cercano: Oportunidades: prácticas, empleo, alianzas con empresas y emprendimiento)</t>
        </is>
      </c>
      <c r="J35" s="8" t="inlineStr"/>
      <c r="K35" s="13" t="n">
        <v>0.39</v>
      </c>
      <c r="L35" s="13" t="n"/>
      <c r="M35" s="13" t="n"/>
      <c r="N35" s="13" t="n"/>
      <c r="O35" s="13" t="n"/>
      <c r="P35" s="13" t="n"/>
      <c r="Q35" s="13" t="n"/>
      <c r="R35" s="13" t="n"/>
      <c r="S35" s="13" t="n"/>
      <c r="T35" s="13" t="n"/>
      <c r="U35" s="13" t="n"/>
    </row>
    <row r="36">
      <c r="A36" s="2" t="n">
        <v>35</v>
      </c>
      <c r="B36" s="10" t="n">
        <v>46272.48005787037</v>
      </c>
      <c r="C36" s="10" t="n">
        <v>46272.5021412037</v>
      </c>
      <c r="D36" s="2" t="inlineStr">
        <is>
          <t>[CORREO]</t>
        </is>
      </c>
      <c r="E36" s="2" t="inlineStr">
        <is>
          <t>Creador de Oportunidades (estudiante)</t>
        </is>
      </c>
      <c r="F36" s="2" t="n"/>
      <c r="G36" s="2" t="inlineStr">
        <is>
          <t>Seccional Girardot</t>
        </is>
      </c>
      <c r="H36" s="4" t="inlineStr">
        <is>
          <t xml:space="preserve">Implementar un aprendizaje de las herramientas digitales (IAs), a través de los valores como responsabilidad y el autoaprendizaje cognitivo, con un enfoque en el desarrollo de habilidades investigativas. Además, no solo un enfoque inteligente, sino, con un mejoramiento y desarrollo auto sostenible, de está manera la solución de problemas de carácter mundial. Para el ámbito translocal  es recomendable realizar un banco de problemáticas unidos cona comunidades y administraciones municipales y departamentales </t>
        </is>
      </c>
      <c r="I36" s="4" t="inlineStr">
        <is>
          <t>Tecnología e IA al servicio del aprendizaje (con ética y sin perder lo humano)</t>
        </is>
      </c>
      <c r="J36" s="4" t="inlineStr">
        <is>
          <t>UC Digital</t>
        </is>
      </c>
      <c r="K36" s="11" t="n">
        <v>0.96</v>
      </c>
      <c r="L36" s="11" t="n"/>
      <c r="M36" s="11" t="n">
        <v>0.95</v>
      </c>
      <c r="N36" s="11" t="n"/>
      <c r="O36" s="11" t="n">
        <v>0.8100000000000001</v>
      </c>
      <c r="P36" s="11" t="n">
        <v>0.96</v>
      </c>
      <c r="Q36" s="11" t="n"/>
      <c r="R36" s="11" t="n"/>
      <c r="S36" s="11" t="n"/>
      <c r="T36" s="11" t="n"/>
      <c r="U36" s="11" t="n"/>
    </row>
    <row r="37">
      <c r="A37" s="6" t="n">
        <v>36</v>
      </c>
      <c r="B37" s="12" t="n">
        <v>46272.73488425926</v>
      </c>
      <c r="C37" s="12" t="n">
        <v>46272.73540509259</v>
      </c>
      <c r="D37" s="6" t="inlineStr">
        <is>
          <t>[CORREO]</t>
        </is>
      </c>
      <c r="E37" s="6" t="inlineStr">
        <is>
          <t>Gestor del Conocimiento y el Aprendizaje</t>
        </is>
      </c>
      <c r="F37" s="6" t="n"/>
      <c r="G37" s="6" t="inlineStr">
        <is>
          <t>Seccional Girardot</t>
        </is>
      </c>
      <c r="H37" s="8" t="inlineStr">
        <is>
          <t>La universidad deberia tener su oficina encargada a la promoción de los diferentes programas académicos (oferta academica)</t>
        </is>
      </c>
      <c r="I37" s="8" t="inlineStr">
        <is>
          <t>Oferta académica: nuevos programas, posgrados, jornadas y currículos actualizados</t>
        </is>
      </c>
      <c r="J37" s="8" t="inlineStr">
        <is>
          <t>UC Translocal</t>
        </is>
      </c>
      <c r="K37" s="13" t="n">
        <v>0.98</v>
      </c>
      <c r="L37" s="13" t="n"/>
      <c r="M37" s="13" t="n"/>
      <c r="N37" s="13" t="n">
        <v>0.98</v>
      </c>
      <c r="O37" s="13" t="n"/>
      <c r="P37" s="13" t="n"/>
      <c r="Q37" s="13" t="n"/>
      <c r="R37" s="13" t="n"/>
      <c r="S37" s="13" t="n"/>
      <c r="T37" s="13" t="n"/>
      <c r="U37" s="13" t="n"/>
    </row>
    <row r="38">
      <c r="A38" s="2" t="n">
        <v>37</v>
      </c>
      <c r="B38" s="10" t="n">
        <v>46272.73506944445</v>
      </c>
      <c r="C38" s="10" t="n">
        <v>46272.73560185185</v>
      </c>
      <c r="D38" s="2" t="inlineStr">
        <is>
          <t>[CORREO]</t>
        </is>
      </c>
      <c r="E38" s="2" t="inlineStr">
        <is>
          <t>Gestor del Conocimiento y el Aprendizaje</t>
        </is>
      </c>
      <c r="F38" s="2" t="n"/>
      <c r="G38" s="2" t="inlineStr">
        <is>
          <t>Seccional Girardot</t>
        </is>
      </c>
      <c r="H38" s="4" t="inlineStr">
        <is>
          <t>Demasiada dedicación a la plataforma desviando la función principal</t>
        </is>
      </c>
      <c r="I38" s="4" t="inlineStr">
        <is>
          <t>Sin tema asignado (más cercano: Tecnología e IA al servicio del aprendizaje (con ética y sin perder lo humano))</t>
        </is>
      </c>
      <c r="J38" s="4" t="inlineStr"/>
      <c r="K38" s="11" t="n">
        <v>0.3</v>
      </c>
      <c r="L38" s="11" t="n"/>
      <c r="M38" s="11" t="n"/>
      <c r="N38" s="11" t="n"/>
      <c r="O38" s="11" t="n"/>
      <c r="P38" s="11" t="n"/>
      <c r="Q38" s="11" t="n"/>
      <c r="R38" s="11" t="n"/>
      <c r="S38" s="11" t="n"/>
      <c r="T38" s="11" t="n"/>
      <c r="U38" s="11" t="n"/>
    </row>
    <row r="39">
      <c r="A39" s="6" t="n">
        <v>38</v>
      </c>
      <c r="B39" s="12" t="n">
        <v>46272.73505787037</v>
      </c>
      <c r="C39" s="12" t="n">
        <v>46272.73584490741</v>
      </c>
      <c r="D39" s="6" t="inlineStr">
        <is>
          <t>[CORREO]</t>
        </is>
      </c>
      <c r="E39" s="6" t="inlineStr">
        <is>
          <t>Gestor del Conocimiento y el Aprendizaje</t>
        </is>
      </c>
      <c r="F39" s="6" t="n"/>
      <c r="G39" s="6" t="inlineStr">
        <is>
          <t>Seccional Girardot</t>
        </is>
      </c>
      <c r="H39" s="8" t="inlineStr">
        <is>
          <t>Mejoramiento de la gestión de datos</t>
        </is>
      </c>
      <c r="I39" s="8" t="inlineStr">
        <is>
          <t>Gestión inteligente: simplificar procesos, menos burocracia, datos y acreditación</t>
        </is>
      </c>
      <c r="J39" s="8" t="inlineStr">
        <is>
          <t>UC Inteligente</t>
        </is>
      </c>
      <c r="K39" s="13" t="n">
        <v>0.98</v>
      </c>
      <c r="L39" s="13" t="n">
        <v>0.98</v>
      </c>
      <c r="M39" s="13" t="n"/>
      <c r="N39" s="13" t="n"/>
      <c r="O39" s="13" t="n"/>
      <c r="P39" s="13" t="n"/>
      <c r="Q39" s="13" t="n"/>
      <c r="R39" s="13" t="n"/>
      <c r="S39" s="13" t="n"/>
      <c r="T39" s="13" t="n"/>
      <c r="U39" s="13" t="n"/>
    </row>
    <row r="40">
      <c r="A40" s="2" t="n">
        <v>39</v>
      </c>
      <c r="B40" s="10" t="n">
        <v>46272.73533564815</v>
      </c>
      <c r="C40" s="10" t="n">
        <v>46272.73645833333</v>
      </c>
      <c r="D40" s="2" t="inlineStr">
        <is>
          <t>[CORREO]</t>
        </is>
      </c>
      <c r="E40" s="2" t="inlineStr">
        <is>
          <t>Gestor del Conocimiento y el Aprendizaje</t>
        </is>
      </c>
      <c r="F40" s="2" t="n"/>
      <c r="G40" s="2" t="inlineStr">
        <is>
          <t>Seccional Girardot</t>
        </is>
      </c>
      <c r="H40" s="4" t="inlineStr">
        <is>
          <t>Continuidad en la construcción del plan estratégico, es importante hacer visibles los aportes de los gestores de conocimiento y creadores de oportunidades.</t>
        </is>
      </c>
      <c r="I40" s="4" t="inlineStr">
        <is>
          <t>Cómo se construye el Plan: participación, tiempo, socialización y redacción de misión y visión</t>
        </is>
      </c>
      <c r="J40" s="4" t="inlineStr">
        <is>
          <t>El Plan y la universidad en general</t>
        </is>
      </c>
      <c r="K40" s="11" t="n">
        <v>0.97</v>
      </c>
      <c r="L40" s="11" t="n"/>
      <c r="M40" s="11" t="n"/>
      <c r="N40" s="11" t="n"/>
      <c r="O40" s="11" t="n"/>
      <c r="P40" s="11" t="n"/>
      <c r="Q40" s="11" t="n"/>
      <c r="R40" s="11" t="n"/>
      <c r="S40" s="11" t="n"/>
      <c r="T40" s="11" t="n">
        <v>0.97</v>
      </c>
      <c r="U40" s="11" t="n"/>
    </row>
    <row r="41">
      <c r="A41" s="6" t="n">
        <v>40</v>
      </c>
      <c r="B41" s="12" t="n">
        <v>46272.73561342592</v>
      </c>
      <c r="C41" s="12" t="n">
        <v>46272.73690972223</v>
      </c>
      <c r="D41" s="6" t="inlineStr">
        <is>
          <t>[CORREO]</t>
        </is>
      </c>
      <c r="E41" s="6" t="inlineStr">
        <is>
          <t>Gestor del Conocimiento y el Aprendizaje</t>
        </is>
      </c>
      <c r="F41" s="6" t="n"/>
      <c r="G41" s="6" t="inlineStr">
        <is>
          <t>Seccional Girardot</t>
        </is>
      </c>
      <c r="H41" s="8" t="inlineStr">
        <is>
          <t xml:space="preserve">Es importante la experiencia para que la universidad sea inteligente, translocal, digital innovadora </t>
        </is>
      </c>
      <c r="I41" s="8" t="inlineStr">
        <is>
          <t>Sin tema asignado (más cercano: Tecnología e IA al servicio del aprendizaje (con ética y sin perder lo humano))</t>
        </is>
      </c>
      <c r="J41" s="8" t="inlineStr"/>
      <c r="K41" s="13" t="n">
        <v>0.5</v>
      </c>
      <c r="L41" s="13" t="n"/>
      <c r="M41" s="13" t="n"/>
      <c r="N41" s="13" t="n"/>
      <c r="O41" s="13" t="n"/>
      <c r="P41" s="13" t="n"/>
      <c r="Q41" s="13" t="n"/>
      <c r="R41" s="13" t="n"/>
      <c r="S41" s="13" t="n"/>
      <c r="T41" s="13" t="n"/>
      <c r="U41" s="13" t="n"/>
    </row>
    <row r="42">
      <c r="A42" s="2" t="n">
        <v>41</v>
      </c>
      <c r="B42" s="10" t="n">
        <v>46272.73648148148</v>
      </c>
      <c r="C42" s="10" t="n">
        <v>46272.73706018519</v>
      </c>
      <c r="D42" s="2" t="inlineStr">
        <is>
          <t>[CORREO]</t>
        </is>
      </c>
      <c r="E42" s="2" t="inlineStr">
        <is>
          <t>Gestor del Conocimiento y el Aprendizaje</t>
        </is>
      </c>
      <c r="F42" s="2" t="n"/>
      <c r="G42" s="2" t="inlineStr">
        <is>
          <t>Seccional Girardot</t>
        </is>
      </c>
      <c r="H42" s="4" t="inlineStr">
        <is>
          <t xml:space="preserve">Automatizar algunos procesos para mejorar y disminuir tiempo de trabajo </t>
        </is>
      </c>
      <c r="I42" s="4" t="inlineStr">
        <is>
          <t>Gestión inteligente: simplificar procesos, menos burocracia, datos y acreditación</t>
        </is>
      </c>
      <c r="J42" s="4" t="inlineStr">
        <is>
          <t>UC Inteligente</t>
        </is>
      </c>
      <c r="K42" s="11" t="n">
        <v>0.97</v>
      </c>
      <c r="L42" s="11" t="n">
        <v>0.97</v>
      </c>
      <c r="M42" s="11" t="n"/>
      <c r="N42" s="11" t="n"/>
      <c r="O42" s="11" t="n"/>
      <c r="P42" s="11" t="n"/>
      <c r="Q42" s="11" t="n"/>
      <c r="R42" s="11" t="n"/>
      <c r="S42" s="11" t="n"/>
      <c r="T42" s="11" t="n"/>
      <c r="U42" s="11" t="n"/>
    </row>
    <row r="43">
      <c r="A43" s="6" t="n">
        <v>42</v>
      </c>
      <c r="B43" s="12" t="n">
        <v>46272.7358912037</v>
      </c>
      <c r="C43" s="12" t="n">
        <v>46272.73719907407</v>
      </c>
      <c r="D43" s="6" t="inlineStr">
        <is>
          <t>[CORREO]</t>
        </is>
      </c>
      <c r="E43" s="6" t="inlineStr">
        <is>
          <t>Gestor del Conocimiento y el Aprendizaje</t>
        </is>
      </c>
      <c r="F43" s="6" t="n"/>
      <c r="G43" s="6" t="inlineStr">
        <is>
          <t>Seccional Girardot</t>
        </is>
      </c>
      <c r="H43" s="8" t="inlineStr">
        <is>
          <t>Considero que la estabilidad laboral, llevará a fortalecer y visionar cada uno de los procesos misionales de la U. Además otorgar mayores recursos a los proyectos de ISU para tener un mayor impacto en la población.</t>
        </is>
      </c>
      <c r="I43" s="8" t="inlineStr">
        <is>
          <t>Personas: estabilidad y calidad docente, y bienestar de la comunidad</t>
        </is>
      </c>
      <c r="J43" s="8" t="inlineStr">
        <is>
          <t>UC para la Vida</t>
        </is>
      </c>
      <c r="K43" s="13" t="n">
        <v>0.91</v>
      </c>
      <c r="L43" s="13" t="n"/>
      <c r="M43" s="13" t="n"/>
      <c r="N43" s="13" t="n"/>
      <c r="O43" s="13" t="n">
        <v>0.71</v>
      </c>
      <c r="P43" s="13" t="n"/>
      <c r="Q43" s="13" t="n"/>
      <c r="R43" s="13" t="n">
        <v>0.91</v>
      </c>
      <c r="S43" s="13" t="n"/>
      <c r="T43" s="13" t="n"/>
      <c r="U43" s="13" t="n"/>
    </row>
    <row r="44">
      <c r="A44" s="2" t="n">
        <v>43</v>
      </c>
      <c r="B44" s="10" t="n">
        <v>46272.73554398148</v>
      </c>
      <c r="C44" s="10" t="n">
        <v>46272.73907407407</v>
      </c>
      <c r="D44" s="2" t="inlineStr">
        <is>
          <t>[CORREO]</t>
        </is>
      </c>
      <c r="E44" s="2" t="inlineStr">
        <is>
          <t>Gestor del Conocimiento y el Aprendizaje</t>
        </is>
      </c>
      <c r="F44" s="2" t="n"/>
      <c r="G44" s="2" t="inlineStr">
        <is>
          <t>Seccional Girardot</t>
        </is>
      </c>
      <c r="H44" s="4" t="inlineStr">
        <is>
          <t xml:space="preserve">La experiencia fue enriquecedora, la  translocalidad y el ser transhumano son el fundamento de la universalidad Cundinamarca </t>
        </is>
      </c>
      <c r="I44" s="4" t="inlineStr">
        <is>
          <t>Valoración positiva del encuentro y del Plan (sin propuestas)</t>
        </is>
      </c>
      <c r="J44" s="4" t="inlineStr">
        <is>
          <t>El Plan y la universidad en general</t>
        </is>
      </c>
      <c r="K44" s="11" t="n">
        <v>0.74</v>
      </c>
      <c r="L44" s="11" t="n"/>
      <c r="M44" s="11" t="n"/>
      <c r="N44" s="11" t="n"/>
      <c r="O44" s="11" t="n"/>
      <c r="P44" s="11" t="n"/>
      <c r="Q44" s="11" t="n"/>
      <c r="R44" s="11" t="n"/>
      <c r="S44" s="11" t="n">
        <v>0.74</v>
      </c>
      <c r="T44" s="11" t="n"/>
      <c r="U44" s="11" t="n"/>
    </row>
    <row r="45">
      <c r="A45" s="6" t="n">
        <v>44</v>
      </c>
      <c r="B45" s="12" t="n">
        <v>46273.49361111111</v>
      </c>
      <c r="C45" s="12" t="n">
        <v>46273.49459490741</v>
      </c>
      <c r="D45" s="6" t="inlineStr">
        <is>
          <t>[CORREO]</t>
        </is>
      </c>
      <c r="E45" s="6" t="inlineStr">
        <is>
          <t>Administrativo</t>
        </is>
      </c>
      <c r="F45" s="6" t="n"/>
      <c r="G45" s="6" t="inlineStr">
        <is>
          <t>Seccional Girardot</t>
        </is>
      </c>
      <c r="H45" s="8" t="inlineStr">
        <is>
          <t>Excelente gestión señor [PERSONA] , lo felicito porque cada vez nuestra universidad apunta a un futuro TRANS</t>
        </is>
      </c>
      <c r="I45" s="8" t="inlineStr">
        <is>
          <t>Valoración positiva del encuentro y del Plan (sin propuestas)</t>
        </is>
      </c>
      <c r="J45" s="8" t="inlineStr">
        <is>
          <t>El Plan y la universidad en general</t>
        </is>
      </c>
      <c r="K45" s="13" t="n">
        <v>0.87</v>
      </c>
      <c r="L45" s="13" t="n"/>
      <c r="M45" s="13" t="n"/>
      <c r="N45" s="13" t="n"/>
      <c r="O45" s="13" t="n"/>
      <c r="P45" s="13" t="n"/>
      <c r="Q45" s="13" t="n"/>
      <c r="R45" s="13" t="n"/>
      <c r="S45" s="13" t="n">
        <v>0.87</v>
      </c>
      <c r="T45" s="13" t="n"/>
      <c r="U45" s="13" t="n"/>
    </row>
    <row r="46">
      <c r="A46" s="2" t="n">
        <v>45</v>
      </c>
      <c r="B46" s="10" t="n">
        <v>46273.49369212963</v>
      </c>
      <c r="C46" s="10" t="n">
        <v>46273.4950925926</v>
      </c>
      <c r="D46" s="2" t="inlineStr">
        <is>
          <t>[CORREO]</t>
        </is>
      </c>
      <c r="E46" s="2" t="inlineStr">
        <is>
          <t>Administrativo</t>
        </is>
      </c>
      <c r="F46" s="2" t="n"/>
      <c r="G46" s="2" t="inlineStr">
        <is>
          <t>Seccional Girardot</t>
        </is>
      </c>
      <c r="H46" s="4" t="inlineStr">
        <is>
          <t>Teniendo en cuenta nuestra naturaleza translocal, ¿qué estrategias utilizaremos para descentralizar las decisiones de la sede principal y dar mayor autonomía de gestión e investigación a las seccionales y extensiones?</t>
        </is>
      </c>
      <c r="I46" s="4" t="inlineStr">
        <is>
          <t>Universidad translocal: articulada con el territorio e integrada entre sedes</t>
        </is>
      </c>
      <c r="J46" s="4" t="inlineStr">
        <is>
          <t>UC Translocal</t>
        </is>
      </c>
      <c r="K46" s="11" t="n">
        <v>0.98</v>
      </c>
      <c r="L46" s="11" t="n"/>
      <c r="M46" s="11" t="n">
        <v>0.98</v>
      </c>
      <c r="N46" s="11" t="n"/>
      <c r="O46" s="11" t="n">
        <v>0.8100000000000001</v>
      </c>
      <c r="P46" s="11" t="n"/>
      <c r="Q46" s="11" t="n"/>
      <c r="R46" s="11" t="n"/>
      <c r="S46" s="11" t="n"/>
      <c r="T46" s="11" t="n"/>
      <c r="U46" s="11" t="n"/>
    </row>
    <row r="47">
      <c r="A47" s="6" t="n">
        <v>46</v>
      </c>
      <c r="B47" s="12" t="n">
        <v>46273.49420138889</v>
      </c>
      <c r="C47" s="12" t="n">
        <v>46273.49538194444</v>
      </c>
      <c r="D47" s="6" t="inlineStr">
        <is>
          <t>[CORREO]</t>
        </is>
      </c>
      <c r="E47" s="6" t="inlineStr">
        <is>
          <t>Administrativo</t>
        </is>
      </c>
      <c r="F47" s="6" t="n"/>
      <c r="G47" s="6" t="inlineStr">
        <is>
          <t>Seccional Girardot</t>
        </is>
      </c>
      <c r="H47" s="8" t="inlineStr">
        <is>
          <t xml:space="preserve">Me gustaría que en la Misión o la Visión, la palabra "Sociedad"pareciera textualmente </t>
        </is>
      </c>
      <c r="I47" s="8" t="inlineStr">
        <is>
          <t>Cómo se construye el Plan: participación, tiempo, socialización y redacción de misión y visión</t>
        </is>
      </c>
      <c r="J47" s="8" t="inlineStr">
        <is>
          <t>El Plan y la universidad en general</t>
        </is>
      </c>
      <c r="K47" s="13" t="n">
        <v>0.96</v>
      </c>
      <c r="L47" s="13" t="n"/>
      <c r="M47" s="13" t="n"/>
      <c r="N47" s="13" t="n"/>
      <c r="O47" s="13" t="n"/>
      <c r="P47" s="13" t="n"/>
      <c r="Q47" s="13" t="n"/>
      <c r="R47" s="13" t="n"/>
      <c r="S47" s="13" t="n"/>
      <c r="T47" s="13" t="n">
        <v>0.96</v>
      </c>
      <c r="U47" s="13" t="n"/>
    </row>
    <row r="48">
      <c r="A48" s="2" t="n">
        <v>47</v>
      </c>
      <c r="B48" s="10" t="n">
        <v>46273.49454861111</v>
      </c>
      <c r="C48" s="10" t="n">
        <v>46273.49548611111</v>
      </c>
      <c r="D48" s="2" t="inlineStr">
        <is>
          <t>[CORREO]</t>
        </is>
      </c>
      <c r="E48" s="2" t="inlineStr">
        <is>
          <t>Administrativo</t>
        </is>
      </c>
      <c r="F48" s="2" t="n"/>
      <c r="G48" s="2" t="inlineStr">
        <is>
          <t>Seccional Girardot</t>
        </is>
      </c>
      <c r="H48" s="4" t="inlineStr">
        <is>
          <t>Excelente las propuestas como universidad trasmoderna</t>
        </is>
      </c>
      <c r="I48" s="4" t="inlineStr">
        <is>
          <t>Valoración positiva del encuentro y del Plan (sin propuestas)</t>
        </is>
      </c>
      <c r="J48" s="4" t="inlineStr">
        <is>
          <t>El Plan y la universidad en general</t>
        </is>
      </c>
      <c r="K48" s="11" t="n">
        <v>0.91</v>
      </c>
      <c r="L48" s="11" t="n"/>
      <c r="M48" s="11" t="n"/>
      <c r="N48" s="11" t="n"/>
      <c r="O48" s="11" t="n"/>
      <c r="P48" s="11" t="n"/>
      <c r="Q48" s="11" t="n"/>
      <c r="R48" s="11" t="n"/>
      <c r="S48" s="11" t="n">
        <v>0.91</v>
      </c>
      <c r="T48" s="11" t="n"/>
      <c r="U48" s="11" t="n"/>
    </row>
    <row r="49">
      <c r="A49" s="6" t="n">
        <v>48</v>
      </c>
      <c r="B49" s="12" t="n">
        <v>46273.49376157407</v>
      </c>
      <c r="C49" s="12" t="n">
        <v>46273.49611111111</v>
      </c>
      <c r="D49" s="6" t="inlineStr">
        <is>
          <t>[CORREO]</t>
        </is>
      </c>
      <c r="E49" s="6" t="inlineStr">
        <is>
          <t>Administrativo</t>
        </is>
      </c>
      <c r="F49" s="6" t="n"/>
      <c r="G49" s="6" t="inlineStr">
        <is>
          <t>Seccional Girardot</t>
        </is>
      </c>
      <c r="H49" s="8" t="inlineStr">
        <is>
          <t>Mi aporte es para solicitar el estudio de una planta electrica para la universidad ya que sufrimos mucho con el problema de cortes de energia</t>
        </is>
      </c>
      <c r="I49" s="8" t="inlineStr">
        <is>
          <t>Fuera de las 5 transformaciones: infraestructura, laboratorios y espacios</t>
        </is>
      </c>
      <c r="J49" s="8" t="inlineStr">
        <is>
          <t>Fuera de las 5 transformaciones</t>
        </is>
      </c>
      <c r="K49" s="13" t="n">
        <v>0.98</v>
      </c>
      <c r="L49" s="13" t="n"/>
      <c r="M49" s="13" t="n"/>
      <c r="N49" s="13" t="n"/>
      <c r="O49" s="13" t="n"/>
      <c r="P49" s="13" t="n"/>
      <c r="Q49" s="13" t="n"/>
      <c r="R49" s="13" t="n"/>
      <c r="S49" s="13" t="n"/>
      <c r="T49" s="13" t="n"/>
      <c r="U49" s="13" t="n">
        <v>0.98</v>
      </c>
    </row>
    <row r="50">
      <c r="A50" s="2" t="n">
        <v>49</v>
      </c>
      <c r="B50" s="10" t="n">
        <v>46273.49434027778</v>
      </c>
      <c r="C50" s="10" t="n">
        <v>46273.49671296297</v>
      </c>
      <c r="D50" s="2" t="inlineStr">
        <is>
          <t>[CORREO]</t>
        </is>
      </c>
      <c r="E50" s="2" t="inlineStr">
        <is>
          <t>Administrativo</t>
        </is>
      </c>
      <c r="F50" s="2" t="n"/>
      <c r="G50" s="2" t="inlineStr">
        <is>
          <t>Seccional Girardot</t>
        </is>
      </c>
      <c r="H50" s="4" t="inlineStr">
        <is>
          <t>El trabajo hecho teniendo en cuenta al.personal administrativo fue excelente. La charla final con el rector muy buena, pienso que son charlas que deberían ser más seguidas, pues de una u otra manera ayudan a ver con otra perspectiva el.objetivo de la universidad contribuyendo a la mejora continua de esta.</t>
        </is>
      </c>
      <c r="I50" s="4" t="inlineStr">
        <is>
          <t>Sin tema asignado (más cercano: Cómo se construye el Plan: participación, tiempo, socialización y redacción de misión y visión)</t>
        </is>
      </c>
      <c r="J50" s="4" t="inlineStr"/>
      <c r="K50" s="11" t="n">
        <v>0.4</v>
      </c>
      <c r="L50" s="11" t="n"/>
      <c r="M50" s="11" t="n"/>
      <c r="N50" s="11" t="n"/>
      <c r="O50" s="11" t="n"/>
      <c r="P50" s="11" t="n"/>
      <c r="Q50" s="11" t="n"/>
      <c r="R50" s="11" t="n"/>
      <c r="S50" s="11" t="n"/>
      <c r="T50" s="11" t="n"/>
      <c r="U50" s="11" t="n"/>
    </row>
    <row r="51">
      <c r="A51" s="6" t="n">
        <v>50</v>
      </c>
      <c r="B51" s="12" t="n">
        <v>46273.4959837963</v>
      </c>
      <c r="C51" s="12" t="n">
        <v>46273.49701388889</v>
      </c>
      <c r="D51" s="6" t="inlineStr">
        <is>
          <t>[CORREO]</t>
        </is>
      </c>
      <c r="E51" s="6" t="inlineStr">
        <is>
          <t>Administrativo</t>
        </is>
      </c>
      <c r="F51" s="6" t="n"/>
      <c r="G51" s="6" t="inlineStr">
        <is>
          <t>Seccional Girardot</t>
        </is>
      </c>
      <c r="H51" s="8" t="inlineStr">
        <is>
          <t xml:space="preserve">Capacitación y entrega de herramientas para un buen trabajo para el personal de recursos físicos </t>
        </is>
      </c>
      <c r="I51" s="8" t="inlineStr">
        <is>
          <t>Sin tema asignado (más cercano: Personas: estabilidad y calidad docente, y bienestar de la comunidad)</t>
        </is>
      </c>
      <c r="J51" s="8" t="inlineStr"/>
      <c r="K51" s="13" t="n">
        <v>0.27</v>
      </c>
      <c r="L51" s="13" t="n"/>
      <c r="M51" s="13" t="n"/>
      <c r="N51" s="13" t="n"/>
      <c r="O51" s="13" t="n"/>
      <c r="P51" s="13" t="n"/>
      <c r="Q51" s="13" t="n"/>
      <c r="R51" s="13" t="n"/>
      <c r="S51" s="13" t="n"/>
      <c r="T51" s="13" t="n"/>
      <c r="U51" s="13" t="n"/>
    </row>
    <row r="52">
      <c r="A52" s="2" t="n">
        <v>51</v>
      </c>
      <c r="B52" s="10" t="n">
        <v>46273.49641203704</v>
      </c>
      <c r="C52" s="10" t="n">
        <v>46273.4987962963</v>
      </c>
      <c r="D52" s="2" t="inlineStr">
        <is>
          <t>[CORREO]</t>
        </is>
      </c>
      <c r="E52" s="2" t="inlineStr">
        <is>
          <t>Administrativo</t>
        </is>
      </c>
      <c r="F52" s="2" t="n"/>
      <c r="G52" s="2" t="inlineStr">
        <is>
          <t>Seccional Girardot</t>
        </is>
      </c>
      <c r="H52" s="4" t="inlineStr">
        <is>
          <t xml:space="preserve">Unión con las universidades de diferentes territoriales para vivir diferente experiencia de cada una </t>
        </is>
      </c>
      <c r="I52" s="4" t="inlineStr">
        <is>
          <t>Universidad translocal: articulada con el territorio e integrada entre sedes</t>
        </is>
      </c>
      <c r="J52" s="4" t="inlineStr">
        <is>
          <t>UC Translocal</t>
        </is>
      </c>
      <c r="K52" s="11" t="n">
        <v>0.86</v>
      </c>
      <c r="L52" s="11" t="n"/>
      <c r="M52" s="11" t="n">
        <v>0.86</v>
      </c>
      <c r="N52" s="11" t="n"/>
      <c r="O52" s="11" t="n"/>
      <c r="P52" s="11" t="n"/>
      <c r="Q52" s="11" t="n"/>
      <c r="R52" s="11" t="n"/>
      <c r="S52" s="11" t="n"/>
      <c r="T52" s="11" t="n"/>
      <c r="U52" s="11" t="n"/>
    </row>
    <row r="53">
      <c r="A53" s="6" t="n">
        <v>52</v>
      </c>
      <c r="B53" s="12" t="n">
        <v>46273.49398148148</v>
      </c>
      <c r="C53" s="12" t="n">
        <v>46273.49928240741</v>
      </c>
      <c r="D53" s="6" t="inlineStr">
        <is>
          <t>[CORREO]</t>
        </is>
      </c>
      <c r="E53" s="6" t="inlineStr">
        <is>
          <t>Administrativo</t>
        </is>
      </c>
      <c r="F53" s="6" t="n"/>
      <c r="G53" s="6" t="inlineStr">
        <is>
          <t>Seccional Girardot</t>
        </is>
      </c>
      <c r="H53" s="8" t="inlineStr">
        <is>
          <t>Este plan 2027 a 2037 es muy importante porque abarca muchos aspectos en la vida de una persona, para ello es importante una continuidad laboral, para poder suplir las necesidades diarias. Gracias!</t>
        </is>
      </c>
      <c r="I53" s="8" t="inlineStr">
        <is>
          <t>Personas: estabilidad y calidad docente, y bienestar de la comunidad</t>
        </is>
      </c>
      <c r="J53" s="8" t="inlineStr">
        <is>
          <t>UC para la Vida</t>
        </is>
      </c>
      <c r="K53" s="13" t="n">
        <v>0.85</v>
      </c>
      <c r="L53" s="13" t="n"/>
      <c r="M53" s="13" t="n"/>
      <c r="N53" s="13" t="n"/>
      <c r="O53" s="13" t="n"/>
      <c r="P53" s="13" t="n"/>
      <c r="Q53" s="13" t="n"/>
      <c r="R53" s="13" t="n">
        <v>0.85</v>
      </c>
      <c r="S53" s="13" t="n"/>
      <c r="T53" s="13" t="n"/>
      <c r="U53" s="13" t="n"/>
    </row>
    <row r="54">
      <c r="A54" s="2" t="n">
        <v>53</v>
      </c>
      <c r="B54" s="10" t="n">
        <v>46273.49378472222</v>
      </c>
      <c r="C54" s="10" t="n">
        <v>46273.49939814815</v>
      </c>
      <c r="D54" s="2" t="inlineStr">
        <is>
          <t>[CORREO]</t>
        </is>
      </c>
      <c r="E54" s="2" t="inlineStr">
        <is>
          <t>Administrativo</t>
        </is>
      </c>
      <c r="F54" s="2" t="n"/>
      <c r="G54" s="2" t="inlineStr">
        <is>
          <t>Seccional Girardot</t>
        </is>
      </c>
      <c r="H54" s="4" t="inlineStr">
        <is>
          <t>En Aras de la Traslocalidad se podría hacer una experiencia vivencia por sede seccional o extensión me explico hoy la Girardot se toma la UCundinamarca y ese día el programa de enfermería realizar una serie de intervenciones en todas las 7 sedes, seccionales y extensiones, otro día fusa se toma la UCundinamarca y el programa de deportes realiza una zumba en cada sede, y así elvgvçpp</t>
        </is>
      </c>
      <c r="I54" s="4" t="inlineStr">
        <is>
          <t>Universidad translocal: articulada con el territorio e integrada entre sedes</t>
        </is>
      </c>
      <c r="J54" s="4" t="inlineStr">
        <is>
          <t>UC Translocal</t>
        </is>
      </c>
      <c r="K54" s="11" t="n">
        <v>0.74</v>
      </c>
      <c r="L54" s="11" t="n"/>
      <c r="M54" s="11" t="n">
        <v>0.74</v>
      </c>
      <c r="N54" s="11" t="n"/>
      <c r="O54" s="11" t="n"/>
      <c r="P54" s="11" t="n"/>
      <c r="Q54" s="11" t="n"/>
      <c r="R54" s="11" t="n"/>
      <c r="S54" s="11" t="n"/>
      <c r="T54" s="11" t="n"/>
      <c r="U54" s="11" t="n"/>
    </row>
    <row r="55">
      <c r="A55" s="6" t="n">
        <v>54</v>
      </c>
      <c r="B55" s="12" t="n">
        <v>46279.49494212963</v>
      </c>
      <c r="C55" s="12" t="n">
        <v>46279.495625</v>
      </c>
      <c r="D55" s="6" t="inlineStr">
        <is>
          <t>[CORREO]</t>
        </is>
      </c>
      <c r="E55" s="6" t="inlineStr">
        <is>
          <t>Creador de Oportunidades (estudiante)</t>
        </is>
      </c>
      <c r="F55" s="6" t="n"/>
      <c r="G55" s="6" t="inlineStr">
        <is>
          <t>Extensión Soacha</t>
        </is>
      </c>
      <c r="H55" s="8" t="inlineStr">
        <is>
          <t xml:space="preserve">Es necesario dar más espacio de ideas, el tiempo dado a sido muy poco y siempre se generó con un afán. </t>
        </is>
      </c>
      <c r="I55" s="8" t="inlineStr">
        <is>
          <t>Cómo se construye el Plan: participación, tiempo, socialización y redacción de misión y visión</t>
        </is>
      </c>
      <c r="J55" s="8" t="inlineStr">
        <is>
          <t>El Plan y la universidad en general</t>
        </is>
      </c>
      <c r="K55" s="13" t="n">
        <v>0.95</v>
      </c>
      <c r="L55" s="13" t="n"/>
      <c r="M55" s="13" t="n"/>
      <c r="N55" s="13" t="n"/>
      <c r="O55" s="13" t="n"/>
      <c r="P55" s="13" t="n"/>
      <c r="Q55" s="13" t="n"/>
      <c r="R55" s="13" t="n"/>
      <c r="S55" s="13" t="n"/>
      <c r="T55" s="13" t="n">
        <v>0.95</v>
      </c>
      <c r="U55" s="13" t="n"/>
    </row>
    <row r="56">
      <c r="A56" s="2" t="n">
        <v>55</v>
      </c>
      <c r="B56" s="10" t="n">
        <v>46279.49490740741</v>
      </c>
      <c r="C56" s="10" t="n">
        <v>46279.49564814815</v>
      </c>
      <c r="D56" s="2" t="inlineStr">
        <is>
          <t>[CORREO]</t>
        </is>
      </c>
      <c r="E56" s="2" t="inlineStr">
        <is>
          <t>Gestor del Conocimiento y el Aprendizaje</t>
        </is>
      </c>
      <c r="F56" s="2" t="n"/>
      <c r="G56" s="2" t="inlineStr">
        <is>
          <t>Extensión Soacha</t>
        </is>
      </c>
      <c r="H56" s="4" t="inlineStr">
        <is>
          <t xml:space="preserve">Seguir en la transformación del territorio y que en próximas ocasiones se pueda llegar más al territorio </t>
        </is>
      </c>
      <c r="I56" s="4" t="inlineStr">
        <is>
          <t>Universidad translocal: articulada con el territorio e integrada entre sedes</t>
        </is>
      </c>
      <c r="J56" s="4" t="inlineStr">
        <is>
          <t>UC Translocal</t>
        </is>
      </c>
      <c r="K56" s="11" t="n">
        <v>0.9399999999999999</v>
      </c>
      <c r="L56" s="11" t="n"/>
      <c r="M56" s="11" t="n">
        <v>0.9399999999999999</v>
      </c>
      <c r="N56" s="11" t="n"/>
      <c r="O56" s="11" t="n"/>
      <c r="P56" s="11" t="n"/>
      <c r="Q56" s="11" t="n"/>
      <c r="R56" s="11" t="n"/>
      <c r="S56" s="11" t="n"/>
      <c r="T56" s="11" t="n">
        <v>0.78</v>
      </c>
      <c r="U56" s="11" t="n"/>
    </row>
    <row r="57">
      <c r="A57" s="6" t="n">
        <v>56</v>
      </c>
      <c r="B57" s="12" t="n">
        <v>46279.49576388889</v>
      </c>
      <c r="C57" s="12" t="n">
        <v>46279.49612268519</v>
      </c>
      <c r="D57" s="6" t="inlineStr">
        <is>
          <t>[CORREO]</t>
        </is>
      </c>
      <c r="E57" s="6" t="inlineStr">
        <is>
          <t>Gestor del Conocimiento y el Aprendizaje</t>
        </is>
      </c>
      <c r="F57" s="6" t="n"/>
      <c r="G57" s="6" t="inlineStr">
        <is>
          <t>Extensión Soacha</t>
        </is>
      </c>
      <c r="H57" s="8" t="inlineStr">
        <is>
          <t>Actividad constructiva.</t>
        </is>
      </c>
      <c r="I57" s="8" t="inlineStr">
        <is>
          <t>Valoración positiva del encuentro y del Plan (sin propuestas)</t>
        </is>
      </c>
      <c r="J57" s="8" t="inlineStr">
        <is>
          <t>El Plan y la universidad en general</t>
        </is>
      </c>
      <c r="K57" s="13" t="n">
        <v>0.84</v>
      </c>
      <c r="L57" s="13" t="n"/>
      <c r="M57" s="13" t="n"/>
      <c r="N57" s="13" t="n"/>
      <c r="O57" s="13" t="n"/>
      <c r="P57" s="13" t="n"/>
      <c r="Q57" s="13" t="n"/>
      <c r="R57" s="13" t="n"/>
      <c r="S57" s="13" t="n">
        <v>0.84</v>
      </c>
      <c r="T57" s="13" t="n"/>
      <c r="U57" s="13" t="n"/>
    </row>
    <row r="58">
      <c r="A58" s="2" t="n">
        <v>57</v>
      </c>
      <c r="B58" s="10" t="n">
        <v>46279.49547453703</v>
      </c>
      <c r="C58" s="10" t="n">
        <v>46279.49641203704</v>
      </c>
      <c r="D58" s="2" t="inlineStr">
        <is>
          <t>[CORREO]</t>
        </is>
      </c>
      <c r="E58" s="2" t="inlineStr">
        <is>
          <t>Gestor del Conocimiento y el Aprendizaje</t>
        </is>
      </c>
      <c r="F58" s="2" t="n"/>
      <c r="G58" s="2" t="inlineStr">
        <is>
          <t>Extensión Soacha</t>
        </is>
      </c>
      <c r="H58" s="4" t="inlineStr">
        <is>
          <t xml:space="preserve">Oportunidad de mejora a la persona transhumana que somos como gestores del conocimiento con la estabilidad económica durante el año es decir contratos de 12 meses </t>
        </is>
      </c>
      <c r="I58" s="4" t="inlineStr">
        <is>
          <t>Personas: estabilidad y calidad docente, y bienestar de la comunidad</t>
        </is>
      </c>
      <c r="J58" s="4" t="inlineStr">
        <is>
          <t>UC para la Vida</t>
        </is>
      </c>
      <c r="K58" s="11" t="n">
        <v>0.96</v>
      </c>
      <c r="L58" s="11" t="n"/>
      <c r="M58" s="11" t="n"/>
      <c r="N58" s="11" t="n"/>
      <c r="O58" s="11" t="n"/>
      <c r="P58" s="11" t="n"/>
      <c r="Q58" s="11" t="n"/>
      <c r="R58" s="11" t="n">
        <v>0.96</v>
      </c>
      <c r="S58" s="11" t="n"/>
      <c r="T58" s="11" t="n"/>
      <c r="U58" s="11" t="n"/>
    </row>
    <row r="59">
      <c r="A59" s="6" t="n">
        <v>58</v>
      </c>
      <c r="B59" s="12" t="n">
        <v>46279.68627314815</v>
      </c>
      <c r="C59" s="12" t="n">
        <v>46279.686875</v>
      </c>
      <c r="D59" s="6" t="inlineStr">
        <is>
          <t>[CORREO]</t>
        </is>
      </c>
      <c r="E59" s="6" t="inlineStr">
        <is>
          <t>Creador de Oportunidades (estudiante)</t>
        </is>
      </c>
      <c r="F59" s="6" t="n"/>
      <c r="G59" s="6" t="inlineStr">
        <is>
          <t>Extensión Soacha</t>
        </is>
      </c>
      <c r="H59" s="8" t="inlineStr">
        <is>
          <t>Para llegar a cumplir esa visión se tiene qie crear la cultura UdeC si no como se cambia la realidad</t>
        </is>
      </c>
      <c r="I59" s="8" t="inlineStr">
        <is>
          <t>Cómo se construye el Plan: participación, tiempo, socialización y redacción de misión y visión</t>
        </is>
      </c>
      <c r="J59" s="8" t="inlineStr">
        <is>
          <t>El Plan y la universidad en general</t>
        </is>
      </c>
      <c r="K59" s="13" t="n">
        <v>0.8</v>
      </c>
      <c r="L59" s="13" t="n"/>
      <c r="M59" s="13" t="n"/>
      <c r="N59" s="13" t="n"/>
      <c r="O59" s="13" t="n"/>
      <c r="P59" s="13" t="n"/>
      <c r="Q59" s="13" t="n"/>
      <c r="R59" s="13" t="n"/>
      <c r="S59" s="13" t="n"/>
      <c r="T59" s="13" t="n">
        <v>0.8</v>
      </c>
      <c r="U59" s="13" t="n"/>
    </row>
    <row r="60">
      <c r="A60" s="2" t="n">
        <v>59</v>
      </c>
      <c r="B60" s="10" t="n">
        <v>46279.68664351852</v>
      </c>
      <c r="C60" s="10" t="n">
        <v>46279.68733796296</v>
      </c>
      <c r="D60" s="2" t="inlineStr">
        <is>
          <t>[CORREO]</t>
        </is>
      </c>
      <c r="E60" s="2" t="inlineStr">
        <is>
          <t>Creador de Oportunidades (estudiante)</t>
        </is>
      </c>
      <c r="F60" s="2" t="n"/>
      <c r="G60" s="2" t="inlineStr">
        <is>
          <t>Extensión Soacha</t>
        </is>
      </c>
      <c r="H60" s="4" t="inlineStr">
        <is>
          <t xml:space="preserve">Este encuentro es muy enriquecedor ya que propone un propósito y meta en un plazo de 10 años el cual se puede cumplir con el apoyo mutuo entre toda la universidad </t>
        </is>
      </c>
      <c r="I60" s="4" t="inlineStr">
        <is>
          <t>Valoración positiva del encuentro y del Plan (sin propuestas)</t>
        </is>
      </c>
      <c r="J60" s="4" t="inlineStr">
        <is>
          <t>El Plan y la universidad en general</t>
        </is>
      </c>
      <c r="K60" s="11" t="n">
        <v>0.8</v>
      </c>
      <c r="L60" s="11" t="n"/>
      <c r="M60" s="11" t="n"/>
      <c r="N60" s="11" t="n"/>
      <c r="O60" s="11" t="n"/>
      <c r="P60" s="11" t="n"/>
      <c r="Q60" s="11" t="n"/>
      <c r="R60" s="11" t="n"/>
      <c r="S60" s="11" t="n">
        <v>0.8</v>
      </c>
      <c r="T60" s="11" t="n">
        <v>0.71</v>
      </c>
      <c r="U60" s="11" t="n"/>
    </row>
    <row r="61">
      <c r="A61" s="6" t="n">
        <v>60</v>
      </c>
      <c r="B61" s="12" t="n">
        <v>46279.68678240741</v>
      </c>
      <c r="C61" s="12" t="n">
        <v>46279.6875</v>
      </c>
      <c r="D61" s="6" t="inlineStr">
        <is>
          <t>[CORREO]</t>
        </is>
      </c>
      <c r="E61" s="6" t="inlineStr">
        <is>
          <t>Creador de Oportunidades (estudiante)</t>
        </is>
      </c>
      <c r="F61" s="6" t="n"/>
      <c r="G61" s="6" t="inlineStr">
        <is>
          <t>Extensión Soacha</t>
        </is>
      </c>
      <c r="H61" s="8" t="inlineStr">
        <is>
          <t xml:space="preserve">Muy chévere la experiencia </t>
        </is>
      </c>
      <c r="I61" s="8" t="inlineStr">
        <is>
          <t>Valoración positiva del encuentro y del Plan (sin propuestas)</t>
        </is>
      </c>
      <c r="J61" s="8" t="inlineStr">
        <is>
          <t>El Plan y la universidad en general</t>
        </is>
      </c>
      <c r="K61" s="13" t="n">
        <v>0.97</v>
      </c>
      <c r="L61" s="13" t="n"/>
      <c r="M61" s="13" t="n"/>
      <c r="N61" s="13" t="n"/>
      <c r="O61" s="13" t="n"/>
      <c r="P61" s="13" t="n"/>
      <c r="Q61" s="13" t="n"/>
      <c r="R61" s="13" t="n"/>
      <c r="S61" s="13" t="n">
        <v>0.97</v>
      </c>
      <c r="T61" s="13" t="n"/>
      <c r="U61" s="13" t="n"/>
    </row>
    <row r="62">
      <c r="A62" s="2" t="n">
        <v>61</v>
      </c>
      <c r="B62" s="10" t="n">
        <v>46279.69403935185</v>
      </c>
      <c r="C62" s="10" t="n">
        <v>46279.72675925926</v>
      </c>
      <c r="D62" s="2" t="inlineStr">
        <is>
          <t>[CORREO]</t>
        </is>
      </c>
      <c r="E62" s="2" t="inlineStr">
        <is>
          <t>Gestor del Conocimiento y el Aprendizaje</t>
        </is>
      </c>
      <c r="F62" s="2" t="n"/>
      <c r="G62" s="2" t="inlineStr">
        <is>
          <t>Extensión Soacha</t>
        </is>
      </c>
      <c r="H62" s="4" t="inlineStr">
        <is>
          <t>Señor [PERSONA] cordial saludo.  Por medio de la presente, me permito dirigirme respetuosamente a usted como estudiante de la Universidad de Cundinamarca, con el propósito de solicitar una profundización sobre los principales ejes institucionales que orientan el desarrollo de nuestra Universidad.  A partir del material institucional que he tenido la oportunidad de conocer, me gustaría comprender con mayor detalle los siguientes enfoques: UC Translocal UC Inteligente UC Digital UC Emprendedora e Innovadora UC para la Vida Considero importante que nosotros, como estudiantes, podamos conocer no solamente el significado de estos conceptos, sino también cómo se están implementando, cuáles son sus principales objetivos y de qué manera podemos participar y aportar a su desarrollo.  De igual manera, sería de gran interés conocer cómo estos ejes se articulan con la misión institucional y el Modelo Educativo Digital Transmoderno (MEDIT), y cómo contribuyen a nuestra formación integral y profesional.  Por esta razón, respetuosamente quisiera solicitar, si es posible, un espacio de charla, orientación o socialización en el que podamos profundizar en estos temas y resolver las inquietudes que puedan surgir como estudiantes.  Agradezco de antemano su tiempo, atención y disposición para fortalecer el conocimiento que tenemos sobre nuestra Universidad y su proyecto institucional</t>
        </is>
      </c>
      <c r="I62" s="4" t="inlineStr">
        <is>
          <t>Cómo se construye el Plan: participación, tiempo, socialización y redacción de misión y visión</t>
        </is>
      </c>
      <c r="J62" s="4" t="inlineStr">
        <is>
          <t>El Plan y la universidad en general</t>
        </is>
      </c>
      <c r="K62" s="11" t="n">
        <v>0.86</v>
      </c>
      <c r="L62" s="11" t="n"/>
      <c r="M62" s="11" t="n"/>
      <c r="N62" s="11" t="n"/>
      <c r="O62" s="11" t="n"/>
      <c r="P62" s="11" t="n"/>
      <c r="Q62" s="11" t="n"/>
      <c r="R62" s="11" t="n"/>
      <c r="S62" s="11" t="n"/>
      <c r="T62" s="11" t="n">
        <v>0.86</v>
      </c>
      <c r="U62" s="11" t="n"/>
    </row>
    <row r="63">
      <c r="A63" s="6" t="n">
        <v>62</v>
      </c>
      <c r="B63" s="12" t="n">
        <v>46279.86098379629</v>
      </c>
      <c r="C63" s="12" t="n">
        <v>46279.86192129629</v>
      </c>
      <c r="D63" s="6" t="inlineStr">
        <is>
          <t>[CORREO]</t>
        </is>
      </c>
      <c r="E63" s="6" t="inlineStr">
        <is>
          <t>Creador de Oportunidades (estudiante)</t>
        </is>
      </c>
      <c r="F63" s="6" t="n"/>
      <c r="G63" s="6" t="inlineStr">
        <is>
          <t>Sede Fusagasugá</t>
        </is>
      </c>
      <c r="H63" s="8" t="inlineStr">
        <is>
          <t xml:space="preserve">Que sea de más calidad e interconexión para llegar a todo el territorio </t>
        </is>
      </c>
      <c r="I63" s="8" t="inlineStr">
        <is>
          <t>Universidad translocal: articulada con el territorio e integrada entre sedes</t>
        </is>
      </c>
      <c r="J63" s="8" t="inlineStr">
        <is>
          <t>UC Translocal</t>
        </is>
      </c>
      <c r="K63" s="13" t="n">
        <v>0.9399999999999999</v>
      </c>
      <c r="L63" s="13" t="n"/>
      <c r="M63" s="13" t="n">
        <v>0.9399999999999999</v>
      </c>
      <c r="N63" s="13" t="n"/>
      <c r="O63" s="13" t="n"/>
      <c r="P63" s="13" t="n">
        <v>0.79</v>
      </c>
      <c r="Q63" s="13" t="n"/>
      <c r="R63" s="13" t="n"/>
      <c r="S63" s="13" t="n"/>
      <c r="T63" s="13" t="n"/>
      <c r="U63" s="13" t="n">
        <v>0.76</v>
      </c>
    </row>
    <row r="64">
      <c r="A64" s="2" t="n">
        <v>63</v>
      </c>
      <c r="B64" s="10" t="n">
        <v>46280.47671296296</v>
      </c>
      <c r="C64" s="10" t="n">
        <v>46280.47731481482</v>
      </c>
      <c r="D64" s="2" t="inlineStr">
        <is>
          <t>[CORREO]</t>
        </is>
      </c>
      <c r="E64" s="2" t="inlineStr">
        <is>
          <t>Administrativo</t>
        </is>
      </c>
      <c r="F64" s="2" t="n"/>
      <c r="G64" s="2" t="inlineStr">
        <is>
          <t>Extensión Soacha</t>
        </is>
      </c>
      <c r="H64" s="4" t="inlineStr">
        <is>
          <t xml:space="preserve">Semilleros para administrativos con relación a lo tecnológico </t>
        </is>
      </c>
      <c r="I64" s="4" t="inlineStr">
        <is>
          <t>Tecnología e IA al servicio del aprendizaje (con ética y sin perder lo humano)</t>
        </is>
      </c>
      <c r="J64" s="4" t="inlineStr">
        <is>
          <t>UC Digital</t>
        </is>
      </c>
      <c r="K64" s="11" t="n">
        <v>0.76</v>
      </c>
      <c r="L64" s="11" t="n"/>
      <c r="M64" s="11" t="n"/>
      <c r="N64" s="11" t="n">
        <v>0.75</v>
      </c>
      <c r="O64" s="11" t="n"/>
      <c r="P64" s="11" t="n">
        <v>0.76</v>
      </c>
      <c r="Q64" s="11" t="n"/>
      <c r="R64" s="11" t="n"/>
      <c r="S64" s="11" t="n"/>
      <c r="T64" s="11" t="n"/>
      <c r="U64" s="11" t="n"/>
    </row>
    <row r="65">
      <c r="A65" s="6" t="n">
        <v>64</v>
      </c>
      <c r="B65" s="12" t="n">
        <v>46280.47790509259</v>
      </c>
      <c r="C65" s="12" t="n">
        <v>46280.47918981482</v>
      </c>
      <c r="D65" s="6" t="inlineStr">
        <is>
          <t>[CORREO]</t>
        </is>
      </c>
      <c r="E65" s="6" t="inlineStr">
        <is>
          <t>Administrativo</t>
        </is>
      </c>
      <c r="F65" s="6" t="n"/>
      <c r="G65" s="6" t="inlineStr">
        <is>
          <t>Extensión Soacha</t>
        </is>
      </c>
      <c r="H65" s="8" t="inlineStr">
        <is>
          <t xml:space="preserve">Creo que las actividades de fin de año deberían de ser más participativas me refiero algo más de integración de pasar un tiempo agradable con los compañeros que sea más acogedor más agradable, agradecemos al rector por estás actividades pero si deben mejorar muchas gracias </t>
        </is>
      </c>
      <c r="I65" s="8" t="inlineStr">
        <is>
          <t>Personas: estabilidad y calidad docente, y bienestar de la comunidad</t>
        </is>
      </c>
      <c r="J65" s="8" t="inlineStr">
        <is>
          <t>UC para la Vida</t>
        </is>
      </c>
      <c r="K65" s="13" t="n">
        <v>0.86</v>
      </c>
      <c r="L65" s="13" t="n"/>
      <c r="M65" s="13" t="n"/>
      <c r="N65" s="13" t="n"/>
      <c r="O65" s="13" t="n"/>
      <c r="P65" s="13" t="n"/>
      <c r="Q65" s="13" t="n"/>
      <c r="R65" s="13" t="n">
        <v>0.86</v>
      </c>
      <c r="S65" s="13" t="n"/>
      <c r="T65" s="13" t="n"/>
      <c r="U65" s="13" t="n"/>
    </row>
    <row r="66">
      <c r="A66" s="2" t="n">
        <v>65</v>
      </c>
      <c r="B66" s="10" t="n">
        <v>46286.50887731482</v>
      </c>
      <c r="C66" s="10" t="n">
        <v>46286.50958333333</v>
      </c>
      <c r="D66" s="2" t="inlineStr">
        <is>
          <t>[CORREO]</t>
        </is>
      </c>
      <c r="E66" s="2" t="inlineStr">
        <is>
          <t>Gestor del Conocimiento y el Aprendizaje</t>
        </is>
      </c>
      <c r="F66" s="2" t="n"/>
      <c r="G66" s="2" t="inlineStr">
        <is>
          <t>Extensión Chía</t>
        </is>
      </c>
      <c r="H66" s="4" t="inlineStr">
        <is>
          <t xml:space="preserve">Mayor efectividad en los procesos </t>
        </is>
      </c>
      <c r="I66" s="4" t="inlineStr">
        <is>
          <t>Gestión inteligente: simplificar procesos, menos burocracia, datos y acreditación</t>
        </is>
      </c>
      <c r="J66" s="4" t="inlineStr">
        <is>
          <t>UC Inteligente</t>
        </is>
      </c>
      <c r="K66" s="11" t="n">
        <v>0.8100000000000001</v>
      </c>
      <c r="L66" s="11" t="n">
        <v>0.8100000000000001</v>
      </c>
      <c r="M66" s="11" t="n"/>
      <c r="N66" s="11" t="n"/>
      <c r="O66" s="11" t="n"/>
      <c r="P66" s="11" t="n"/>
      <c r="Q66" s="11" t="n"/>
      <c r="R66" s="11" t="n"/>
      <c r="S66" s="11" t="n"/>
      <c r="T66" s="11" t="n"/>
      <c r="U66" s="11" t="n"/>
    </row>
    <row r="67">
      <c r="A67" s="6" t="n">
        <v>66</v>
      </c>
      <c r="B67" s="12" t="n">
        <v>46286.50826388889</v>
      </c>
      <c r="C67" s="12" t="n">
        <v>46286.50983796296</v>
      </c>
      <c r="D67" s="6" t="inlineStr">
        <is>
          <t>[CORREO]</t>
        </is>
      </c>
      <c r="E67" s="6" t="inlineStr">
        <is>
          <t>Gestor del Conocimiento y el Aprendizaje</t>
        </is>
      </c>
      <c r="F67" s="6" t="n"/>
      <c r="G67" s="6" t="inlineStr">
        <is>
          <t>Extensión Chía</t>
        </is>
      </c>
      <c r="H67" s="8" t="inlineStr">
        <is>
          <t xml:space="preserve">Duplicacion informacion, dobles formatos, deberia escoger a una persona que verifique salones sin necesidad plataforma.  </t>
        </is>
      </c>
      <c r="I67" s="8" t="inlineStr">
        <is>
          <t>Gestión inteligente: simplificar procesos, menos burocracia, datos y acreditación</t>
        </is>
      </c>
      <c r="J67" s="8" t="inlineStr">
        <is>
          <t>UC Inteligente</t>
        </is>
      </c>
      <c r="K67" s="13" t="n">
        <v>0.95</v>
      </c>
      <c r="L67" s="13" t="n">
        <v>0.95</v>
      </c>
      <c r="M67" s="13" t="n"/>
      <c r="N67" s="13" t="n"/>
      <c r="O67" s="13" t="n"/>
      <c r="P67" s="13" t="n"/>
      <c r="Q67" s="13" t="n"/>
      <c r="R67" s="13" t="n"/>
      <c r="S67" s="13" t="n"/>
      <c r="T67" s="13" t="n"/>
      <c r="U67" s="13" t="n"/>
    </row>
    <row r="68">
      <c r="A68" s="2" t="n">
        <v>67</v>
      </c>
      <c r="B68" s="10" t="n">
        <v>46286.50817129629</v>
      </c>
      <c r="C68" s="10" t="n">
        <v>46286.51042824074</v>
      </c>
      <c r="D68" s="2" t="inlineStr">
        <is>
          <t>[CORREO]</t>
        </is>
      </c>
      <c r="E68" s="2" t="inlineStr">
        <is>
          <t>Gestor del Conocimiento y el Aprendizaje</t>
        </is>
      </c>
      <c r="F68" s="2" t="n"/>
      <c r="G68" s="2" t="inlineStr">
        <is>
          <t>Extensión Chía</t>
        </is>
      </c>
      <c r="H68" s="4" t="inlineStr">
        <is>
          <t>Alianzas multiactor</t>
        </is>
      </c>
      <c r="I68" s="4" t="inlineStr">
        <is>
          <t>Oportunidades: prácticas, empleo, alianzas con empresas y emprendimiento</t>
        </is>
      </c>
      <c r="J68" s="4" t="inlineStr">
        <is>
          <t>UC Emprendedora e Innovadora</t>
        </is>
      </c>
      <c r="K68" s="11" t="n">
        <v>0.87</v>
      </c>
      <c r="L68" s="11" t="n"/>
      <c r="M68" s="11" t="n"/>
      <c r="N68" s="11" t="n"/>
      <c r="O68" s="11" t="n"/>
      <c r="P68" s="11" t="n"/>
      <c r="Q68" s="11" t="n">
        <v>0.87</v>
      </c>
      <c r="R68" s="11" t="n"/>
      <c r="S68" s="11" t="n"/>
      <c r="T68" s="11" t="n"/>
      <c r="U68" s="11" t="n"/>
    </row>
    <row r="69">
      <c r="A69" s="6" t="n">
        <v>68</v>
      </c>
      <c r="B69" s="12" t="n">
        <v>46286.50925925926</v>
      </c>
      <c r="C69" s="12" t="n">
        <v>46286.51074074074</v>
      </c>
      <c r="D69" s="6" t="inlineStr">
        <is>
          <t>[CORREO]</t>
        </is>
      </c>
      <c r="E69" s="6" t="inlineStr">
        <is>
          <t>Gestor del Conocimiento y el Aprendizaje</t>
        </is>
      </c>
      <c r="F69" s="6" t="n"/>
      <c r="G69" s="6" t="inlineStr">
        <is>
          <t>Extensión Chía</t>
        </is>
      </c>
      <c r="H69" s="8" t="inlineStr">
        <is>
          <t>No exigen repetir procesos e informes, se debe simplificar y hacer menos pesada la información.</t>
        </is>
      </c>
      <c r="I69" s="8" t="inlineStr">
        <is>
          <t>Gestión inteligente: simplificar procesos, menos burocracia, datos y acreditación</t>
        </is>
      </c>
      <c r="J69" s="8" t="inlineStr">
        <is>
          <t>UC Inteligente</t>
        </is>
      </c>
      <c r="K69" s="13" t="n">
        <v>0.98</v>
      </c>
      <c r="L69" s="13" t="n">
        <v>0.98</v>
      </c>
      <c r="M69" s="13" t="n"/>
      <c r="N69" s="13" t="n"/>
      <c r="O69" s="13" t="n"/>
      <c r="P69" s="13" t="n"/>
      <c r="Q69" s="13" t="n"/>
      <c r="R69" s="13" t="n"/>
      <c r="S69" s="13" t="n"/>
      <c r="T69" s="13" t="n"/>
      <c r="U69" s="13" t="n"/>
    </row>
    <row r="70">
      <c r="A70" s="2" t="n">
        <v>69</v>
      </c>
      <c r="B70" s="10" t="n">
        <v>46286.51016203704</v>
      </c>
      <c r="C70" s="10" t="n">
        <v>46286.51097222222</v>
      </c>
      <c r="D70" s="2" t="inlineStr">
        <is>
          <t>[CORREO]</t>
        </is>
      </c>
      <c r="E70" s="2" t="inlineStr">
        <is>
          <t>Gestor del Conocimiento y el Aprendizaje</t>
        </is>
      </c>
      <c r="F70" s="2" t="n"/>
      <c r="G70" s="2" t="inlineStr">
        <is>
          <t>Extensión Chía</t>
        </is>
      </c>
      <c r="H70" s="4" t="inlineStr">
        <is>
          <t xml:space="preserve">Optimizar recursos como el tiempo </t>
        </is>
      </c>
      <c r="I70" s="4" t="inlineStr">
        <is>
          <t>Sin tema asignado (más cercano: Gestión inteligente: simplificar procesos, menos burocracia, datos y acreditación)</t>
        </is>
      </c>
      <c r="J70" s="4" t="inlineStr"/>
      <c r="K70" s="11" t="n">
        <v>0.65</v>
      </c>
      <c r="L70" s="11" t="n"/>
      <c r="M70" s="11" t="n"/>
      <c r="N70" s="11" t="n"/>
      <c r="O70" s="11" t="n"/>
      <c r="P70" s="11" t="n"/>
      <c r="Q70" s="11" t="n"/>
      <c r="R70" s="11" t="n"/>
      <c r="S70" s="11" t="n"/>
      <c r="T70" s="11" t="n"/>
      <c r="U70" s="11" t="n"/>
    </row>
    <row r="71">
      <c r="A71" s="6" t="n">
        <v>70</v>
      </c>
      <c r="B71" s="12" t="n">
        <v>46286.51627314815</v>
      </c>
      <c r="C71" s="12" t="n">
        <v>46286.51648148148</v>
      </c>
      <c r="D71" s="6" t="inlineStr">
        <is>
          <t>[CORREO]</t>
        </is>
      </c>
      <c r="E71" s="6" t="inlineStr">
        <is>
          <t>Gestor del Conocimiento y el Aprendizaje</t>
        </is>
      </c>
      <c r="F71" s="6" t="n"/>
      <c r="G71" s="6" t="inlineStr">
        <is>
          <t>Extensión Chía</t>
        </is>
      </c>
      <c r="H71" s="8" t="inlineStr">
        <is>
          <t>Eliminación de la burocracia rígida: La institución promueve estructuras ágiles que faciliten (en lugar de frenar) los proyectos de innovación, las alianzas externas y la investigación aplicada.</t>
        </is>
      </c>
      <c r="I71" s="8" t="inlineStr">
        <is>
          <t>Gestión inteligente: simplificar procesos, menos burocracia, datos y acreditación</t>
        </is>
      </c>
      <c r="J71" s="8" t="inlineStr">
        <is>
          <t>UC Inteligente</t>
        </is>
      </c>
      <c r="K71" s="13" t="n">
        <v>0.95</v>
      </c>
      <c r="L71" s="13" t="n">
        <v>0.95</v>
      </c>
      <c r="M71" s="13" t="n"/>
      <c r="N71" s="13" t="n"/>
      <c r="O71" s="13" t="n">
        <v>0.78</v>
      </c>
      <c r="P71" s="13" t="n"/>
      <c r="Q71" s="13" t="n">
        <v>0.72</v>
      </c>
      <c r="R71" s="13" t="n"/>
      <c r="S71" s="13" t="n"/>
      <c r="T71" s="13" t="n"/>
      <c r="U71" s="13" t="n"/>
    </row>
    <row r="72">
      <c r="A72" s="2" t="n">
        <v>71</v>
      </c>
      <c r="B72" s="10" t="n">
        <v>46286.51658564815</v>
      </c>
      <c r="C72" s="10" t="n">
        <v>46286.51706018519</v>
      </c>
      <c r="D72" s="2" t="inlineStr">
        <is>
          <t>[CORREO]</t>
        </is>
      </c>
      <c r="E72" s="2" t="inlineStr">
        <is>
          <t>Creador de Oportunidades (estudiante)</t>
        </is>
      </c>
      <c r="F72" s="2" t="n"/>
      <c r="G72" s="2" t="inlineStr">
        <is>
          <t>Extensión Chía</t>
        </is>
      </c>
      <c r="H72" s="4" t="inlineStr">
        <is>
          <t>Optimizacion yarticulacion de los proxesos</t>
        </is>
      </c>
      <c r="I72" s="4" t="inlineStr">
        <is>
          <t>Gestión inteligente: simplificar procesos, menos burocracia, datos y acreditación</t>
        </is>
      </c>
      <c r="J72" s="4" t="inlineStr">
        <is>
          <t>UC Inteligente</t>
        </is>
      </c>
      <c r="K72" s="11" t="n">
        <v>0.96</v>
      </c>
      <c r="L72" s="11" t="n">
        <v>0.96</v>
      </c>
      <c r="M72" s="11" t="n"/>
      <c r="N72" s="11" t="n"/>
      <c r="O72" s="11" t="n"/>
      <c r="P72" s="11" t="n"/>
      <c r="Q72" s="11" t="n"/>
      <c r="R72" s="11" t="n"/>
      <c r="S72" s="11" t="n"/>
      <c r="T72" s="11" t="n"/>
      <c r="U72" s="11" t="n"/>
    </row>
    <row r="73">
      <c r="A73" s="6" t="n">
        <v>72</v>
      </c>
      <c r="B73" s="12" t="n">
        <v>46286.51685185185</v>
      </c>
      <c r="C73" s="12" t="n">
        <v>46286.51724537037</v>
      </c>
      <c r="D73" s="6" t="inlineStr">
        <is>
          <t>[CORREO]</t>
        </is>
      </c>
      <c r="E73" s="6" t="inlineStr">
        <is>
          <t>Gestor del Conocimiento y el Aprendizaje</t>
        </is>
      </c>
      <c r="F73" s="6" t="n"/>
      <c r="G73" s="6" t="inlineStr">
        <is>
          <t>Extensión Chía</t>
        </is>
      </c>
      <c r="H73" s="8" t="inlineStr">
        <is>
          <t xml:space="preserve">Muchas gracias </t>
        </is>
      </c>
      <c r="I73" s="8" t="inlineStr">
        <is>
          <t>Valoración positiva del encuentro y del Plan (sin propuestas)</t>
        </is>
      </c>
      <c r="J73" s="8" t="inlineStr">
        <is>
          <t>El Plan y la universidad en general</t>
        </is>
      </c>
      <c r="K73" s="13" t="n">
        <v>0.98</v>
      </c>
      <c r="L73" s="13" t="n"/>
      <c r="M73" s="13" t="n"/>
      <c r="N73" s="13" t="n"/>
      <c r="O73" s="13" t="n"/>
      <c r="P73" s="13" t="n"/>
      <c r="Q73" s="13" t="n"/>
      <c r="R73" s="13" t="n"/>
      <c r="S73" s="13" t="n">
        <v>0.98</v>
      </c>
      <c r="T73" s="13" t="n"/>
      <c r="U73" s="13" t="n"/>
    </row>
    <row r="74">
      <c r="A74" s="2" t="n">
        <v>73</v>
      </c>
      <c r="B74" s="10" t="n">
        <v>46286.51724537037</v>
      </c>
      <c r="C74" s="10" t="n">
        <v>46286.51836805556</v>
      </c>
      <c r="D74" s="2" t="inlineStr">
        <is>
          <t>[CORREO]</t>
        </is>
      </c>
      <c r="E74" s="2" t="inlineStr">
        <is>
          <t>Gestor del Conocimiento y el Aprendizaje</t>
        </is>
      </c>
      <c r="F74" s="2" t="n"/>
      <c r="G74" s="2" t="inlineStr">
        <is>
          <t>Extensión Chía</t>
        </is>
      </c>
      <c r="H74" s="4" t="inlineStr">
        <is>
          <t>Falto tiempo para socializaciones. Es importante revisar l calidad de los datos que nutren el modelo ok</t>
        </is>
      </c>
      <c r="I74" s="4" t="inlineStr">
        <is>
          <t>Gestión inteligente: simplificar procesos, menos burocracia, datos y acreditación</t>
        </is>
      </c>
      <c r="J74" s="4" t="inlineStr">
        <is>
          <t>UC Inteligente</t>
        </is>
      </c>
      <c r="K74" s="11" t="n">
        <v>0.87</v>
      </c>
      <c r="L74" s="11" t="n">
        <v>0.87</v>
      </c>
      <c r="M74" s="11" t="n"/>
      <c r="N74" s="11" t="n"/>
      <c r="O74" s="11" t="n"/>
      <c r="P74" s="11" t="n"/>
      <c r="Q74" s="11" t="n"/>
      <c r="R74" s="11" t="n"/>
      <c r="S74" s="11" t="n"/>
      <c r="T74" s="11" t="n">
        <v>0.82</v>
      </c>
      <c r="U74" s="11" t="n"/>
    </row>
    <row r="75">
      <c r="A75" s="6" t="n">
        <v>74</v>
      </c>
      <c r="B75" s="12" t="n">
        <v>46286.51677083333</v>
      </c>
      <c r="C75" s="12" t="n">
        <v>46286.53209490741</v>
      </c>
      <c r="D75" s="6" t="inlineStr">
        <is>
          <t>[CORREO]</t>
        </is>
      </c>
      <c r="E75" s="6" t="inlineStr">
        <is>
          <t>Gestor del Conocimiento y el Aprendizaje</t>
        </is>
      </c>
      <c r="F75" s="6" t="n"/>
      <c r="G75" s="6" t="inlineStr">
        <is>
          <t>Extensión Chía</t>
        </is>
      </c>
      <c r="H75" s="8" t="inlineStr">
        <is>
          <t>Todos hablemos el mismo idioma. Trabajemos para la universidad y que no se vea como islas aparte s</t>
        </is>
      </c>
      <c r="I75" s="8" t="inlineStr">
        <is>
          <t>Universidad translocal: articulada con el territorio e integrada entre sedes</t>
        </is>
      </c>
      <c r="J75" s="8" t="inlineStr">
        <is>
          <t>UC Translocal</t>
        </is>
      </c>
      <c r="K75" s="13" t="n">
        <v>0.93</v>
      </c>
      <c r="L75" s="13" t="n"/>
      <c r="M75" s="13" t="n">
        <v>0.93</v>
      </c>
      <c r="N75" s="13" t="n"/>
      <c r="O75" s="13" t="n"/>
      <c r="P75" s="13" t="n"/>
      <c r="Q75" s="13" t="n"/>
      <c r="R75" s="13" t="n"/>
      <c r="S75" s="13" t="n"/>
      <c r="T75" s="13" t="n">
        <v>0.78</v>
      </c>
      <c r="U75" s="13" t="n"/>
    </row>
    <row r="76">
      <c r="A76" s="2" t="n">
        <v>75</v>
      </c>
      <c r="B76" s="10" t="n">
        <v>46286.70892361111</v>
      </c>
      <c r="C76" s="10" t="n">
        <v>46286.70913194444</v>
      </c>
      <c r="D76" s="2" t="inlineStr">
        <is>
          <t>[CORREO]</t>
        </is>
      </c>
      <c r="E76" s="2" t="inlineStr">
        <is>
          <t>Creador de Oportunidades (estudiante)</t>
        </is>
      </c>
      <c r="F76" s="2" t="n"/>
      <c r="G76" s="2" t="inlineStr">
        <is>
          <t>Extensión Chía</t>
        </is>
      </c>
      <c r="H76" s="4" t="inlineStr">
        <is>
          <t>Gracias por todo</t>
        </is>
      </c>
      <c r="I76" s="4" t="inlineStr">
        <is>
          <t>Valoración positiva del encuentro y del Plan (sin propuestas)</t>
        </is>
      </c>
      <c r="J76" s="4" t="inlineStr">
        <is>
          <t>El Plan y la universidad en general</t>
        </is>
      </c>
      <c r="K76" s="11" t="n">
        <v>0.98</v>
      </c>
      <c r="L76" s="11" t="n"/>
      <c r="M76" s="11" t="n"/>
      <c r="N76" s="11" t="n"/>
      <c r="O76" s="11" t="n"/>
      <c r="P76" s="11" t="n"/>
      <c r="Q76" s="11" t="n"/>
      <c r="R76" s="11" t="n"/>
      <c r="S76" s="11" t="n">
        <v>0.98</v>
      </c>
      <c r="T76" s="11" t="n"/>
      <c r="U76" s="11" t="n"/>
    </row>
    <row r="77">
      <c r="A77" s="6" t="n">
        <v>76</v>
      </c>
      <c r="B77" s="12" t="n">
        <v>46286.70855324074</v>
      </c>
      <c r="C77" s="12" t="n">
        <v>46286.70920138889</v>
      </c>
      <c r="D77" s="6" t="inlineStr">
        <is>
          <t>[CORREO]</t>
        </is>
      </c>
      <c r="E77" s="6" t="inlineStr">
        <is>
          <t>Creador de Oportunidades (estudiante)</t>
        </is>
      </c>
      <c r="F77" s="6" t="n"/>
      <c r="G77" s="6" t="inlineStr">
        <is>
          <t>Extensión Chía</t>
        </is>
      </c>
      <c r="H77" s="8" t="inlineStr">
        <is>
          <t>Pienso que las redes sociales también son una fuente muy importante para ayudar a visibilizar las cosas que la universidad propone</t>
        </is>
      </c>
      <c r="I77" s="8" t="inlineStr">
        <is>
          <t>Fuera de las 5 transformaciones: infraestructura, laboratorios y espacios</t>
        </is>
      </c>
      <c r="J77" s="8" t="inlineStr">
        <is>
          <t>Fuera de las 5 transformaciones</t>
        </is>
      </c>
      <c r="K77" s="13" t="n">
        <v>0.97</v>
      </c>
      <c r="L77" s="13" t="n"/>
      <c r="M77" s="13" t="n"/>
      <c r="N77" s="13" t="n"/>
      <c r="O77" s="13" t="n"/>
      <c r="P77" s="13" t="n"/>
      <c r="Q77" s="13" t="n"/>
      <c r="R77" s="13" t="n"/>
      <c r="S77" s="13" t="n"/>
      <c r="T77" s="13" t="n"/>
      <c r="U77" s="13" t="n">
        <v>0.97</v>
      </c>
    </row>
    <row r="78">
      <c r="A78" s="2" t="n">
        <v>77</v>
      </c>
      <c r="B78" s="10" t="n">
        <v>46286.70861111111</v>
      </c>
      <c r="C78" s="10" t="n">
        <v>46286.70920138889</v>
      </c>
      <c r="D78" s="2" t="inlineStr">
        <is>
          <t>[CORREO]</t>
        </is>
      </c>
      <c r="E78" s="2" t="inlineStr">
        <is>
          <t>Creador de Oportunidades (estudiante)</t>
        </is>
      </c>
      <c r="F78" s="2" t="n"/>
      <c r="G78" s="2" t="inlineStr">
        <is>
          <t>Extensión Chía</t>
        </is>
      </c>
      <c r="H78" s="4" t="inlineStr">
        <is>
          <t>El ambiente de la U como en zonas verdes que es muy caluroso</t>
        </is>
      </c>
      <c r="I78" s="4" t="inlineStr">
        <is>
          <t>Fuera de las 5 transformaciones: infraestructura, laboratorios y espacios</t>
        </is>
      </c>
      <c r="J78" s="4" t="inlineStr">
        <is>
          <t>Fuera de las 5 transformaciones</t>
        </is>
      </c>
      <c r="K78" s="11" t="n">
        <v>0.87</v>
      </c>
      <c r="L78" s="11" t="n"/>
      <c r="M78" s="11" t="n"/>
      <c r="N78" s="11" t="n"/>
      <c r="O78" s="11" t="n"/>
      <c r="P78" s="11" t="n"/>
      <c r="Q78" s="11" t="n"/>
      <c r="R78" s="11" t="n"/>
      <c r="S78" s="11" t="n"/>
      <c r="T78" s="11" t="n"/>
      <c r="U78" s="11" t="n">
        <v>0.87</v>
      </c>
    </row>
    <row r="79">
      <c r="A79" s="6" t="n">
        <v>78</v>
      </c>
      <c r="B79" s="12" t="n">
        <v>46286.70872685185</v>
      </c>
      <c r="C79" s="12" t="n">
        <v>46286.70932870371</v>
      </c>
      <c r="D79" s="6" t="inlineStr">
        <is>
          <t>[CORREO]</t>
        </is>
      </c>
      <c r="E79" s="6" t="inlineStr">
        <is>
          <t>Creador de Oportunidades (estudiante)</t>
        </is>
      </c>
      <c r="F79" s="6" t="n"/>
      <c r="G79" s="6" t="inlineStr">
        <is>
          <t>Extensión Chía</t>
        </is>
      </c>
      <c r="H79" s="8" t="inlineStr">
        <is>
          <t xml:space="preserve">Cuando no pueden brindar la información sobre el proceso de acreditación de alta calidad en todos los programas de la extensión de chia </t>
        </is>
      </c>
      <c r="I79" s="8" t="inlineStr">
        <is>
          <t>Gestión inteligente: simplificar procesos, menos burocracia, datos y acreditación</t>
        </is>
      </c>
      <c r="J79" s="8" t="inlineStr">
        <is>
          <t>UC Inteligente</t>
        </is>
      </c>
      <c r="K79" s="13" t="n">
        <v>0.74</v>
      </c>
      <c r="L79" s="13" t="n">
        <v>0.74</v>
      </c>
      <c r="M79" s="13" t="n"/>
      <c r="N79" s="13" t="n"/>
      <c r="O79" s="13" t="n"/>
      <c r="P79" s="13" t="n"/>
      <c r="Q79" s="13" t="n"/>
      <c r="R79" s="13" t="n"/>
      <c r="S79" s="13" t="n"/>
      <c r="T79" s="13" t="n"/>
      <c r="U79" s="13" t="n"/>
    </row>
    <row r="80">
      <c r="A80" s="2" t="n">
        <v>79</v>
      </c>
      <c r="B80" s="10" t="n">
        <v>46286.70865740741</v>
      </c>
      <c r="C80" s="10" t="n">
        <v>46286.70938657408</v>
      </c>
      <c r="D80" s="2" t="inlineStr">
        <is>
          <t>[CORREO]</t>
        </is>
      </c>
      <c r="E80" s="2" t="inlineStr">
        <is>
          <t>Creador de Oportunidades (estudiante)</t>
        </is>
      </c>
      <c r="F80" s="2" t="n"/>
      <c r="G80" s="2" t="inlineStr">
        <is>
          <t>Extensión Chía</t>
        </is>
      </c>
      <c r="H80" s="4" t="inlineStr">
        <is>
          <t xml:space="preserve">Necesitamos conexiones empresariales que nos permitan adquirir experiencia laboral y conocimientos reales del campo profesional </t>
        </is>
      </c>
      <c r="I80" s="4" t="inlineStr">
        <is>
          <t>Oportunidades: prácticas, empleo, alianzas con empresas y emprendimiento</t>
        </is>
      </c>
      <c r="J80" s="4" t="inlineStr">
        <is>
          <t>UC Emprendedora e Innovadora</t>
        </is>
      </c>
      <c r="K80" s="11" t="n">
        <v>0.97</v>
      </c>
      <c r="L80" s="11" t="n"/>
      <c r="M80" s="11" t="n"/>
      <c r="N80" s="11" t="n"/>
      <c r="O80" s="11" t="n"/>
      <c r="P80" s="11" t="n"/>
      <c r="Q80" s="11" t="n">
        <v>0.97</v>
      </c>
      <c r="R80" s="11" t="n"/>
      <c r="S80" s="11" t="n"/>
      <c r="T80" s="11" t="n"/>
      <c r="U80" s="11" t="n"/>
    </row>
    <row r="81">
      <c r="A81" s="6" t="n">
        <v>80</v>
      </c>
      <c r="B81" s="12" t="n">
        <v>46286.70866898148</v>
      </c>
      <c r="C81" s="12" t="n">
        <v>46286.71018518518</v>
      </c>
      <c r="D81" s="6" t="inlineStr">
        <is>
          <t>[CORREO]</t>
        </is>
      </c>
      <c r="E81" s="6" t="inlineStr">
        <is>
          <t>Creador de Oportunidades (estudiante)</t>
        </is>
      </c>
      <c r="F81" s="6" t="n"/>
      <c r="G81" s="6" t="inlineStr">
        <is>
          <t>Extensión Chía</t>
        </is>
      </c>
      <c r="H81" s="8" t="inlineStr">
        <is>
          <t>Me gustaría enserio que hubiera más cosas como clubs de lectura, grupos de videojuegos, espacios que permitieran el desarrollo de estos, en serio creo q haría mucho la universidad.</t>
        </is>
      </c>
      <c r="I81" s="8" t="inlineStr">
        <is>
          <t>Personas: estabilidad y calidad docente, y bienestar de la comunidad</t>
        </is>
      </c>
      <c r="J81" s="8" t="inlineStr">
        <is>
          <t>UC para la Vida</t>
        </is>
      </c>
      <c r="K81" s="13" t="n">
        <v>0.8100000000000001</v>
      </c>
      <c r="L81" s="13" t="n"/>
      <c r="M81" s="13" t="n"/>
      <c r="N81" s="13" t="n"/>
      <c r="O81" s="13" t="n"/>
      <c r="P81" s="13" t="n"/>
      <c r="Q81" s="13" t="n"/>
      <c r="R81" s="13" t="n">
        <v>0.8100000000000001</v>
      </c>
      <c r="S81" s="13" t="n"/>
      <c r="T81" s="13" t="n"/>
      <c r="U81" s="13" t="n"/>
    </row>
    <row r="82">
      <c r="A82" s="2" t="n">
        <v>81</v>
      </c>
      <c r="B82" s="10" t="n">
        <v>46286.71186342592</v>
      </c>
      <c r="C82" s="10" t="n">
        <v>46286.71256944445</v>
      </c>
      <c r="D82" s="2" t="inlineStr">
        <is>
          <t>[CORREO]</t>
        </is>
      </c>
      <c r="E82" s="2" t="inlineStr">
        <is>
          <t>Creador de Oportunidades (estudiante)</t>
        </is>
      </c>
      <c r="F82" s="2" t="n"/>
      <c r="G82" s="2" t="inlineStr">
        <is>
          <t>Extensión Chía</t>
        </is>
      </c>
      <c r="H82" s="4" t="inlineStr">
        <is>
          <t xml:space="preserve">Ninguno </t>
        </is>
      </c>
      <c r="I82" s="4" t="inlineStr">
        <is>
          <t>(sin contenido: no_respuesta)</t>
        </is>
      </c>
      <c r="J82" s="4" t="inlineStr"/>
      <c r="K82" s="11" t="n"/>
      <c r="L82" s="11" t="n"/>
      <c r="M82" s="11" t="n"/>
      <c r="N82" s="11" t="n"/>
      <c r="O82" s="11" t="n"/>
      <c r="P82" s="11" t="n"/>
      <c r="Q82" s="11" t="n"/>
      <c r="R82" s="11" t="n"/>
      <c r="S82" s="11" t="n"/>
      <c r="T82" s="11" t="n"/>
      <c r="U82" s="11" t="n"/>
    </row>
    <row r="83">
      <c r="A83" s="6" t="n">
        <v>82</v>
      </c>
      <c r="B83" s="12" t="n">
        <v>46286.71479166667</v>
      </c>
      <c r="C83" s="12" t="n">
        <v>46286.71491898148</v>
      </c>
      <c r="D83" s="6" t="inlineStr">
        <is>
          <t>[CORREO]</t>
        </is>
      </c>
      <c r="E83" s="6" t="inlineStr">
        <is>
          <t>Creador de Oportunidades (estudiante)</t>
        </is>
      </c>
      <c r="F83" s="6" t="n"/>
      <c r="G83" s="6" t="inlineStr">
        <is>
          <t>Extensión Chía</t>
        </is>
      </c>
      <c r="H83" s="8" t="inlineStr">
        <is>
          <t>A</t>
        </is>
      </c>
      <c r="I83" s="8" t="inlineStr">
        <is>
          <t>(sin contenido: menos_de_3_letras)</t>
        </is>
      </c>
      <c r="J83" s="8" t="inlineStr"/>
      <c r="K83" s="13" t="n"/>
      <c r="L83" s="13" t="n"/>
      <c r="M83" s="13" t="n"/>
      <c r="N83" s="13" t="n"/>
      <c r="O83" s="13" t="n"/>
      <c r="P83" s="13" t="n"/>
      <c r="Q83" s="13" t="n"/>
      <c r="R83" s="13" t="n"/>
      <c r="S83" s="13" t="n"/>
      <c r="T83" s="13" t="n"/>
      <c r="U83" s="13" t="n"/>
    </row>
    <row r="84">
      <c r="A84" s="2" t="n">
        <v>83</v>
      </c>
      <c r="B84" s="10" t="n">
        <v>46286.71965277778</v>
      </c>
      <c r="C84" s="10" t="n">
        <v>46286.71980324074</v>
      </c>
      <c r="D84" s="2" t="inlineStr">
        <is>
          <t>[CORREO]</t>
        </is>
      </c>
      <c r="E84" s="2" t="inlineStr">
        <is>
          <t>Creador de Oportunidades (estudiante)</t>
        </is>
      </c>
      <c r="F84" s="2" t="n"/>
      <c r="G84" s="2" t="inlineStr">
        <is>
          <t>Extensión Chía</t>
        </is>
      </c>
      <c r="H84" s="4" t="inlineStr">
        <is>
          <t>Claro, cómo universidad deberíamos de mejorar no solo académicamente sino estructuralmente crear más edificios para dar oportunidades a nuevas carreras.</t>
        </is>
      </c>
      <c r="I84" s="4" t="inlineStr">
        <is>
          <t>Fuera de las 5 transformaciones: infraestructura, laboratorios y espacios</t>
        </is>
      </c>
      <c r="J84" s="4" t="inlineStr">
        <is>
          <t>Fuera de las 5 transformaciones</t>
        </is>
      </c>
      <c r="K84" s="11" t="n">
        <v>0.98</v>
      </c>
      <c r="L84" s="11" t="n"/>
      <c r="M84" s="11" t="n"/>
      <c r="N84" s="11" t="n">
        <v>0.89</v>
      </c>
      <c r="O84" s="11" t="n"/>
      <c r="P84" s="11" t="n"/>
      <c r="Q84" s="11" t="n"/>
      <c r="R84" s="11" t="n"/>
      <c r="S84" s="11" t="n"/>
      <c r="T84" s="11" t="n"/>
      <c r="U84" s="11" t="n">
        <v>0.98</v>
      </c>
    </row>
    <row r="85">
      <c r="A85" s="6" t="n">
        <v>84</v>
      </c>
      <c r="B85" s="12" t="n">
        <v>46286.72096064815</v>
      </c>
      <c r="C85" s="12" t="n">
        <v>46286.72292824074</v>
      </c>
      <c r="D85" s="6" t="inlineStr">
        <is>
          <t>[CORREO]</t>
        </is>
      </c>
      <c r="E85" s="6" t="inlineStr">
        <is>
          <t>Creador de Oportunidades (estudiante)</t>
        </is>
      </c>
      <c r="F85" s="6" t="n"/>
      <c r="G85" s="6" t="inlineStr">
        <is>
          <t>Extensión Chía</t>
        </is>
      </c>
      <c r="H85" s="8" t="inlineStr">
        <is>
          <t>Pongan una mesa de billar y mantengan habilitado el salón lúdico 24/7</t>
        </is>
      </c>
      <c r="I85" s="8" t="inlineStr">
        <is>
          <t>Fuera de las 5 transformaciones: infraestructura, laboratorios y espacios</t>
        </is>
      </c>
      <c r="J85" s="8" t="inlineStr">
        <is>
          <t>Fuera de las 5 transformaciones</t>
        </is>
      </c>
      <c r="K85" s="13" t="n">
        <v>0.97</v>
      </c>
      <c r="L85" s="13" t="n"/>
      <c r="M85" s="13" t="n"/>
      <c r="N85" s="13" t="n"/>
      <c r="O85" s="13" t="n"/>
      <c r="P85" s="13" t="n"/>
      <c r="Q85" s="13" t="n"/>
      <c r="R85" s="13" t="n">
        <v>0.83</v>
      </c>
      <c r="S85" s="13" t="n"/>
      <c r="T85" s="13" t="n"/>
      <c r="U85" s="13" t="n">
        <v>0.97</v>
      </c>
    </row>
    <row r="86">
      <c r="A86" s="2" t="n">
        <v>85</v>
      </c>
      <c r="B86" s="10" t="n">
        <v>46286.72351851852</v>
      </c>
      <c r="C86" s="10" t="n">
        <v>46286.72447916667</v>
      </c>
      <c r="D86" s="2" t="inlineStr">
        <is>
          <t>[CORREO]</t>
        </is>
      </c>
      <c r="E86" s="2" t="inlineStr">
        <is>
          <t>Creador de Oportunidades (estudiante)</t>
        </is>
      </c>
      <c r="F86" s="2" t="n"/>
      <c r="G86" s="2" t="inlineStr">
        <is>
          <t>Extensión Chía</t>
        </is>
      </c>
      <c r="H86" s="4" t="inlineStr">
        <is>
          <t xml:space="preserve">Me gustaría que mejoraran un poco la estructura de la universidad que hubiera un mejor campus </t>
        </is>
      </c>
      <c r="I86" s="4" t="inlineStr">
        <is>
          <t>Fuera de las 5 transformaciones: infraestructura, laboratorios y espacios</t>
        </is>
      </c>
      <c r="J86" s="4" t="inlineStr">
        <is>
          <t>Fuera de las 5 transformaciones</t>
        </is>
      </c>
      <c r="K86" s="11" t="n">
        <v>0.95</v>
      </c>
      <c r="L86" s="11" t="n"/>
      <c r="M86" s="11" t="n"/>
      <c r="N86" s="11" t="n"/>
      <c r="O86" s="11" t="n"/>
      <c r="P86" s="11" t="n"/>
      <c r="Q86" s="11" t="n"/>
      <c r="R86" s="11" t="n"/>
      <c r="S86" s="11" t="n"/>
      <c r="T86" s="11" t="n"/>
      <c r="U86" s="11" t="n">
        <v>0.95</v>
      </c>
    </row>
    <row r="87">
      <c r="A87" s="6" t="n">
        <v>86</v>
      </c>
      <c r="B87" s="12" t="n">
        <v>46286.72464120371</v>
      </c>
      <c r="C87" s="12" t="n">
        <v>46286.72494212963</v>
      </c>
      <c r="D87" s="6" t="inlineStr">
        <is>
          <t>[CORREO]</t>
        </is>
      </c>
      <c r="E87" s="6" t="inlineStr">
        <is>
          <t>Creador de Oportunidades (estudiante)</t>
        </is>
      </c>
      <c r="F87" s="6" t="n"/>
      <c r="G87" s="6" t="inlineStr">
        <is>
          <t>Extensión Chía</t>
        </is>
      </c>
      <c r="H87" s="8" t="inlineStr">
        <is>
          <t xml:space="preserve">Excelente </t>
        </is>
      </c>
      <c r="I87" s="8" t="inlineStr">
        <is>
          <t>Valoración positiva del encuentro y del Plan (sin propuestas)</t>
        </is>
      </c>
      <c r="J87" s="8" t="inlineStr">
        <is>
          <t>El Plan y la universidad en general</t>
        </is>
      </c>
      <c r="K87" s="13" t="n">
        <v>0.98</v>
      </c>
      <c r="L87" s="13" t="n"/>
      <c r="M87" s="13" t="n"/>
      <c r="N87" s="13" t="n"/>
      <c r="O87" s="13" t="n"/>
      <c r="P87" s="13" t="n"/>
      <c r="Q87" s="13" t="n"/>
      <c r="R87" s="13" t="n"/>
      <c r="S87" s="13" t="n">
        <v>0.98</v>
      </c>
      <c r="T87" s="13" t="n"/>
      <c r="U87" s="13" t="n"/>
    </row>
    <row r="88">
      <c r="A88" s="2" t="n">
        <v>87</v>
      </c>
      <c r="B88" s="10" t="n">
        <v>46286.72513888889</v>
      </c>
      <c r="C88" s="10" t="n">
        <v>46286.72546296296</v>
      </c>
      <c r="D88" s="2" t="inlineStr">
        <is>
          <t>[CORREO]</t>
        </is>
      </c>
      <c r="E88" s="2" t="inlineStr">
        <is>
          <t>Creador de Oportunidades (estudiante)</t>
        </is>
      </c>
      <c r="F88" s="2" t="n"/>
      <c r="G88" s="2" t="inlineStr">
        <is>
          <t>Extensión Chía</t>
        </is>
      </c>
      <c r="H88" s="4" t="inlineStr">
        <is>
          <t>Buena mision y vision</t>
        </is>
      </c>
      <c r="I88" s="4" t="inlineStr">
        <is>
          <t>Valoración positiva del encuentro y del Plan (sin propuestas)</t>
        </is>
      </c>
      <c r="J88" s="4" t="inlineStr">
        <is>
          <t>El Plan y la universidad en general</t>
        </is>
      </c>
      <c r="K88" s="11" t="n">
        <v>0.98</v>
      </c>
      <c r="L88" s="11" t="n"/>
      <c r="M88" s="11" t="n"/>
      <c r="N88" s="11" t="n"/>
      <c r="O88" s="11" t="n"/>
      <c r="P88" s="11" t="n"/>
      <c r="Q88" s="11" t="n"/>
      <c r="R88" s="11" t="n"/>
      <c r="S88" s="11" t="n">
        <v>0.98</v>
      </c>
      <c r="T88" s="11" t="n"/>
      <c r="U88" s="11" t="n"/>
    </row>
    <row r="89">
      <c r="A89" s="6" t="n">
        <v>88</v>
      </c>
      <c r="B89" s="12" t="n">
        <v>46286.76366898148</v>
      </c>
      <c r="C89" s="12" t="n">
        <v>46286.76424768518</v>
      </c>
      <c r="D89" s="6" t="inlineStr">
        <is>
          <t>[CORREO]</t>
        </is>
      </c>
      <c r="E89" s="6" t="inlineStr">
        <is>
          <t>Creador de Oportunidades (estudiante)</t>
        </is>
      </c>
      <c r="F89" s="6" t="n"/>
      <c r="G89" s="6" t="inlineStr">
        <is>
          <t>Extensión Chía</t>
        </is>
      </c>
      <c r="H89" s="8" t="inlineStr">
        <is>
          <t xml:space="preserve">Si bien no soy de música, deberían prestarle más atención a otras carreras como lo son música y administración de empresas </t>
        </is>
      </c>
      <c r="I89" s="8" t="inlineStr">
        <is>
          <t>Oferta académica: nuevos programas, posgrados, jornadas y currículos actualizados</t>
        </is>
      </c>
      <c r="J89" s="8" t="inlineStr">
        <is>
          <t>UC Translocal</t>
        </is>
      </c>
      <c r="K89" s="13" t="n">
        <v>0.92</v>
      </c>
      <c r="L89" s="13" t="n"/>
      <c r="M89" s="13" t="n"/>
      <c r="N89" s="13" t="n">
        <v>0.92</v>
      </c>
      <c r="O89" s="13" t="n">
        <v>0.74</v>
      </c>
      <c r="P89" s="13" t="n"/>
      <c r="Q89" s="13" t="n"/>
      <c r="R89" s="13" t="n"/>
      <c r="S89" s="13" t="n"/>
      <c r="T89" s="13" t="n"/>
      <c r="U89" s="13" t="n"/>
    </row>
    <row r="90">
      <c r="A90" s="2" t="n">
        <v>89</v>
      </c>
      <c r="B90" s="10" t="n">
        <v>46286.84597222223</v>
      </c>
      <c r="C90" s="10" t="n">
        <v>46286.84659722223</v>
      </c>
      <c r="D90" s="2" t="inlineStr">
        <is>
          <t>[CORREO]</t>
        </is>
      </c>
      <c r="E90" s="2" t="inlineStr">
        <is>
          <t>Graduado</t>
        </is>
      </c>
      <c r="F90" s="2" t="inlineStr">
        <is>
          <t xml:space="preserve">Administración de empresas, especialización en gerencia para la transformación digital </t>
        </is>
      </c>
      <c r="G90" s="2" t="inlineStr">
        <is>
          <t>Extensión Chía</t>
        </is>
      </c>
      <c r="H90" s="4" t="inlineStr">
        <is>
          <t>Muy enfocada, todo perfecto</t>
        </is>
      </c>
      <c r="I90" s="4" t="inlineStr">
        <is>
          <t>Valoración positiva del encuentro y del Plan (sin propuestas)</t>
        </is>
      </c>
      <c r="J90" s="4" t="inlineStr">
        <is>
          <t>El Plan y la universidad en general</t>
        </is>
      </c>
      <c r="K90" s="11" t="n">
        <v>0.97</v>
      </c>
      <c r="L90" s="11" t="n"/>
      <c r="M90" s="11" t="n"/>
      <c r="N90" s="11" t="n"/>
      <c r="O90" s="11" t="n"/>
      <c r="P90" s="11" t="n"/>
      <c r="Q90" s="11" t="n"/>
      <c r="R90" s="11" t="n"/>
      <c r="S90" s="11" t="n">
        <v>0.97</v>
      </c>
      <c r="T90" s="11" t="n"/>
      <c r="U90" s="11" t="n"/>
    </row>
    <row r="91">
      <c r="A91" s="6" t="n">
        <v>90</v>
      </c>
      <c r="B91" s="12" t="n">
        <v>46286.84649305556</v>
      </c>
      <c r="C91" s="12" t="n">
        <v>46286.84704861111</v>
      </c>
      <c r="D91" s="6" t="inlineStr">
        <is>
          <t>[CORREO]</t>
        </is>
      </c>
      <c r="E91" s="6" t="inlineStr">
        <is>
          <t>Graduado</t>
        </is>
      </c>
      <c r="F91" s="6" t="inlineStr">
        <is>
          <t xml:space="preserve">Ingeniería </t>
        </is>
      </c>
      <c r="G91" s="6" t="inlineStr">
        <is>
          <t>Extensión Chía</t>
        </is>
      </c>
      <c r="H91" s="8" t="n"/>
      <c r="I91" s="8" t="inlineStr">
        <is>
          <t>(sin comentario)</t>
        </is>
      </c>
      <c r="J91" s="8" t="inlineStr"/>
      <c r="K91" s="13" t="n"/>
      <c r="L91" s="13" t="n"/>
      <c r="M91" s="13" t="n"/>
      <c r="N91" s="13" t="n"/>
      <c r="O91" s="13" t="n"/>
      <c r="P91" s="13" t="n"/>
      <c r="Q91" s="13" t="n"/>
      <c r="R91" s="13" t="n"/>
      <c r="S91" s="13" t="n"/>
      <c r="T91" s="13" t="n"/>
      <c r="U91" s="13" t="n"/>
    </row>
    <row r="92">
      <c r="A92" s="2" t="n">
        <v>91</v>
      </c>
      <c r="B92" s="10" t="n">
        <v>46286.84601851852</v>
      </c>
      <c r="C92" s="10" t="n">
        <v>46286.84711805556</v>
      </c>
      <c r="D92" s="2" t="inlineStr">
        <is>
          <t>[CORREO]</t>
        </is>
      </c>
      <c r="E92" s="2" t="inlineStr">
        <is>
          <t>Graduado</t>
        </is>
      </c>
      <c r="F92" s="2" t="inlineStr">
        <is>
          <t xml:space="preserve">Administración de empresas </t>
        </is>
      </c>
      <c r="G92" s="2" t="inlineStr">
        <is>
          <t>Extensión Chía</t>
        </is>
      </c>
      <c r="H92" s="4" t="inlineStr">
        <is>
          <t>Yo cambiara la palabra misión por propósito de la universidad incluyendo esto que se habla de la persona del ser y de transformar profesionales y empresarios de alto valor que permitan generar un impacto en el territorio.</t>
        </is>
      </c>
      <c r="I92" s="4" t="inlineStr">
        <is>
          <t>Cómo se construye el Plan: participación, tiempo, socialización y redacción de misión y visión</t>
        </is>
      </c>
      <c r="J92" s="4" t="inlineStr">
        <is>
          <t>El Plan y la universidad en general</t>
        </is>
      </c>
      <c r="K92" s="11" t="n">
        <v>0.96</v>
      </c>
      <c r="L92" s="11" t="n"/>
      <c r="M92" s="11" t="n">
        <v>0.9</v>
      </c>
      <c r="N92" s="11" t="n"/>
      <c r="O92" s="11" t="n"/>
      <c r="P92" s="11" t="n"/>
      <c r="Q92" s="11" t="n"/>
      <c r="R92" s="11" t="n"/>
      <c r="S92" s="11" t="n"/>
      <c r="T92" s="11" t="n">
        <v>0.96</v>
      </c>
      <c r="U92" s="11" t="n"/>
    </row>
    <row r="93">
      <c r="A93" s="6" t="n">
        <v>92</v>
      </c>
      <c r="B93" s="12" t="n">
        <v>46286.84601851852</v>
      </c>
      <c r="C93" s="12" t="n">
        <v>46286.84711805556</v>
      </c>
      <c r="D93" s="6" t="inlineStr">
        <is>
          <t>[CORREO]</t>
        </is>
      </c>
      <c r="E93" s="6" t="inlineStr">
        <is>
          <t>Graduado</t>
        </is>
      </c>
      <c r="F93" s="6" t="inlineStr">
        <is>
          <t xml:space="preserve">administrador de empresas </t>
        </is>
      </c>
      <c r="G93" s="6" t="inlineStr">
        <is>
          <t>Extensión Chía</t>
        </is>
      </c>
      <c r="H93" s="8" t="inlineStr">
        <is>
          <t xml:space="preserve">emprendimiento propio para apoyo a los estudiantes </t>
        </is>
      </c>
      <c r="I93" s="8" t="inlineStr">
        <is>
          <t>Oportunidades: prácticas, empleo, alianzas con empresas y emprendimiento</t>
        </is>
      </c>
      <c r="J93" s="8" t="inlineStr">
        <is>
          <t>UC Emprendedora e Innovadora</t>
        </is>
      </c>
      <c r="K93" s="13" t="n">
        <v>0.97</v>
      </c>
      <c r="L93" s="13" t="n"/>
      <c r="M93" s="13" t="n"/>
      <c r="N93" s="13" t="n"/>
      <c r="O93" s="13" t="n"/>
      <c r="P93" s="13" t="n"/>
      <c r="Q93" s="13" t="n">
        <v>0.97</v>
      </c>
      <c r="R93" s="13" t="n"/>
      <c r="S93" s="13" t="n"/>
      <c r="T93" s="13" t="n"/>
      <c r="U93" s="13" t="n"/>
    </row>
    <row r="94">
      <c r="A94" s="2" t="n">
        <v>93</v>
      </c>
      <c r="B94" s="10" t="n">
        <v>46286.84640046296</v>
      </c>
      <c r="C94" s="10" t="n">
        <v>46286.84739583333</v>
      </c>
      <c r="D94" s="2" t="inlineStr">
        <is>
          <t>[CORREO]</t>
        </is>
      </c>
      <c r="E94" s="2" t="inlineStr">
        <is>
          <t>Graduado</t>
        </is>
      </c>
      <c r="F94" s="2" t="inlineStr">
        <is>
          <t xml:space="preserve">Contaduría publica </t>
        </is>
      </c>
      <c r="G94" s="2" t="inlineStr">
        <is>
          <t>Extensión Chía</t>
        </is>
      </c>
      <c r="H94" s="4" t="inlineStr">
        <is>
          <t xml:space="preserve">Me parece que la universidad de cundinamarca va encaminada hacia la mejora para el territorio, debemos enfocarnos más en la acción </t>
        </is>
      </c>
      <c r="I94" s="4" t="inlineStr">
        <is>
          <t>Universidad translocal: articulada con el territorio e integrada entre sedes</t>
        </is>
      </c>
      <c r="J94" s="4" t="inlineStr">
        <is>
          <t>UC Translocal</t>
        </is>
      </c>
      <c r="K94" s="11" t="n">
        <v>0.87</v>
      </c>
      <c r="L94" s="11" t="n"/>
      <c r="M94" s="11" t="n">
        <v>0.87</v>
      </c>
      <c r="N94" s="11" t="n"/>
      <c r="O94" s="11" t="n"/>
      <c r="P94" s="11" t="n"/>
      <c r="Q94" s="11" t="n"/>
      <c r="R94" s="11" t="n"/>
      <c r="S94" s="11" t="n"/>
      <c r="T94" s="11" t="n"/>
      <c r="U94" s="11" t="n"/>
    </row>
    <row r="95">
      <c r="A95" s="6" t="n">
        <v>94</v>
      </c>
      <c r="B95" s="12" t="n">
        <v>46286.84625</v>
      </c>
      <c r="C95" s="12" t="n">
        <v>46286.84747685185</v>
      </c>
      <c r="D95" s="6" t="inlineStr">
        <is>
          <t>[CORREO]</t>
        </is>
      </c>
      <c r="E95" s="6" t="inlineStr">
        <is>
          <t>Graduado</t>
        </is>
      </c>
      <c r="F95" s="6" t="inlineStr">
        <is>
          <t>Ingenieria de Sistemas y Vompitavión</t>
        </is>
      </c>
      <c r="G95" s="6" t="inlineStr">
        <is>
          <t>Extensión Chía</t>
        </is>
      </c>
      <c r="H95" s="8" t="inlineStr">
        <is>
          <t>Conseguir los restantes registros de alta cañidad</t>
        </is>
      </c>
      <c r="I95" s="8" t="inlineStr">
        <is>
          <t>Gestión inteligente: simplificar procesos, menos burocracia, datos y acreditación</t>
        </is>
      </c>
      <c r="J95" s="8" t="inlineStr">
        <is>
          <t>UC Inteligente</t>
        </is>
      </c>
      <c r="K95" s="13" t="n">
        <v>0.85</v>
      </c>
      <c r="L95" s="13" t="n">
        <v>0.85</v>
      </c>
      <c r="M95" s="13" t="n"/>
      <c r="N95" s="13" t="n"/>
      <c r="O95" s="13" t="n"/>
      <c r="P95" s="13" t="n"/>
      <c r="Q95" s="13" t="n"/>
      <c r="R95" s="13" t="n"/>
      <c r="S95" s="13" t="n"/>
      <c r="T95" s="13" t="n"/>
      <c r="U95" s="13" t="n"/>
    </row>
    <row r="96">
      <c r="A96" s="2" t="n">
        <v>95</v>
      </c>
      <c r="B96" s="10" t="n">
        <v>46286.84663194444</v>
      </c>
      <c r="C96" s="10" t="n">
        <v>46286.84752314815</v>
      </c>
      <c r="D96" s="2" t="inlineStr">
        <is>
          <t>[CORREO]</t>
        </is>
      </c>
      <c r="E96" s="2" t="inlineStr">
        <is>
          <t>Graduado</t>
        </is>
      </c>
      <c r="F96" s="2" t="inlineStr">
        <is>
          <t>Administración de empresas</t>
        </is>
      </c>
      <c r="G96" s="2" t="inlineStr">
        <is>
          <t>Extensión Chía</t>
        </is>
      </c>
      <c r="H96" s="4" t="inlineStr">
        <is>
          <t>No tengo</t>
        </is>
      </c>
      <c r="I96" s="4" t="inlineStr">
        <is>
          <t>(sin contenido: no_respuesta)</t>
        </is>
      </c>
      <c r="J96" s="4" t="inlineStr"/>
      <c r="K96" s="11" t="n"/>
      <c r="L96" s="11" t="n"/>
      <c r="M96" s="11" t="n"/>
      <c r="N96" s="11" t="n"/>
      <c r="O96" s="11" t="n"/>
      <c r="P96" s="11" t="n"/>
      <c r="Q96" s="11" t="n"/>
      <c r="R96" s="11" t="n"/>
      <c r="S96" s="11" t="n"/>
      <c r="T96" s="11" t="n"/>
      <c r="U96" s="11" t="n"/>
    </row>
    <row r="97">
      <c r="A97" s="6" t="n">
        <v>96</v>
      </c>
      <c r="B97" s="12" t="n">
        <v>46286.84590277778</v>
      </c>
      <c r="C97" s="12" t="n">
        <v>46286.84903935185</v>
      </c>
      <c r="D97" s="6" t="inlineStr">
        <is>
          <t>[CORREO]</t>
        </is>
      </c>
      <c r="E97" s="6" t="inlineStr">
        <is>
          <t>Graduado</t>
        </is>
      </c>
      <c r="F97" s="6" t="inlineStr">
        <is>
          <t xml:space="preserve">Administración de Empresas </t>
        </is>
      </c>
      <c r="G97" s="6" t="inlineStr">
        <is>
          <t>Extensión Chía</t>
        </is>
      </c>
      <c r="H97" s="8" t="inlineStr">
        <is>
          <t xml:space="preserve">Amplio entendimiento del plan estratégico propuesto por la universidad de Cundinamarca </t>
        </is>
      </c>
      <c r="I97" s="8" t="inlineStr">
        <is>
          <t>Valoración positiva del encuentro y del Plan (sin propuestas)</t>
        </is>
      </c>
      <c r="J97" s="8" t="inlineStr">
        <is>
          <t>El Plan y la universidad en general</t>
        </is>
      </c>
      <c r="K97" s="13" t="n">
        <v>0.93</v>
      </c>
      <c r="L97" s="13" t="n"/>
      <c r="M97" s="13" t="n"/>
      <c r="N97" s="13" t="n"/>
      <c r="O97" s="13" t="n"/>
      <c r="P97" s="13" t="n"/>
      <c r="Q97" s="13" t="n"/>
      <c r="R97" s="13" t="n"/>
      <c r="S97" s="13" t="n">
        <v>0.93</v>
      </c>
      <c r="T97" s="13" t="n"/>
      <c r="U97" s="13" t="n"/>
    </row>
    <row r="98">
      <c r="A98" s="2" t="n">
        <v>97</v>
      </c>
      <c r="B98" s="10" t="n">
        <v>46286.84899305556</v>
      </c>
      <c r="C98" s="10" t="n">
        <v>46286.85153935185</v>
      </c>
      <c r="D98" s="2" t="inlineStr">
        <is>
          <t>[CORREO]</t>
        </is>
      </c>
      <c r="E98" s="2" t="inlineStr">
        <is>
          <t>Graduado</t>
        </is>
      </c>
      <c r="F98" s="2" t="inlineStr">
        <is>
          <t xml:space="preserve">Ingeniería </t>
        </is>
      </c>
      <c r="G98" s="2" t="inlineStr">
        <is>
          <t>Extensión Chía</t>
        </is>
      </c>
      <c r="H98" s="4" t="n"/>
      <c r="I98" s="4" t="inlineStr">
        <is>
          <t>(sin comentario)</t>
        </is>
      </c>
      <c r="J98" s="4" t="inlineStr"/>
      <c r="K98" s="11" t="n"/>
      <c r="L98" s="11" t="n"/>
      <c r="M98" s="11" t="n"/>
      <c r="N98" s="11" t="n"/>
      <c r="O98" s="11" t="n"/>
      <c r="P98" s="11" t="n"/>
      <c r="Q98" s="11" t="n"/>
      <c r="R98" s="11" t="n"/>
      <c r="S98" s="11" t="n"/>
      <c r="T98" s="11" t="n"/>
      <c r="U98" s="11" t="n"/>
    </row>
    <row r="99">
      <c r="A99" s="6" t="n">
        <v>98</v>
      </c>
      <c r="B99" s="12" t="n">
        <v>46287.35684027777</v>
      </c>
      <c r="C99" s="12" t="n">
        <v>46287.35755787037</v>
      </c>
      <c r="D99" s="6" t="inlineStr">
        <is>
          <t>[CORREO]</t>
        </is>
      </c>
      <c r="E99" s="6" t="inlineStr">
        <is>
          <t>Creador de Oportunidades (estudiante)</t>
        </is>
      </c>
      <c r="F99" s="6" t="n"/>
      <c r="G99" s="6" t="inlineStr">
        <is>
          <t>Extensión Chía</t>
        </is>
      </c>
      <c r="H99" s="8" t="inlineStr">
        <is>
          <t xml:space="preserve">Implementar un sistema de recolección de agua lluvia y energía renovables, también colocar una caseta en el parqueadero de moto para colocar los cascos </t>
        </is>
      </c>
      <c r="I99" s="8" t="inlineStr">
        <is>
          <t>Fuera de las 5 transformaciones: infraestructura, laboratorios y espacios</t>
        </is>
      </c>
      <c r="J99" s="8" t="inlineStr">
        <is>
          <t>Fuera de las 5 transformaciones</t>
        </is>
      </c>
      <c r="K99" s="13" t="n">
        <v>0.98</v>
      </c>
      <c r="L99" s="13" t="n"/>
      <c r="M99" s="13" t="n"/>
      <c r="N99" s="13" t="n"/>
      <c r="O99" s="13" t="n"/>
      <c r="P99" s="13" t="n"/>
      <c r="Q99" s="13" t="n"/>
      <c r="R99" s="13" t="n"/>
      <c r="S99" s="13" t="n"/>
      <c r="T99" s="13" t="n"/>
      <c r="U99" s="13" t="n">
        <v>0.98</v>
      </c>
    </row>
    <row r="100">
      <c r="A100" s="2" t="n">
        <v>99</v>
      </c>
      <c r="B100" s="10" t="n">
        <v>46287.48331018518</v>
      </c>
      <c r="C100" s="10" t="n">
        <v>46287.48372685185</v>
      </c>
      <c r="D100" s="2" t="inlineStr">
        <is>
          <t>[CORREO]</t>
        </is>
      </c>
      <c r="E100" s="2" t="inlineStr">
        <is>
          <t>Administrativo</t>
        </is>
      </c>
      <c r="F100" s="2" t="n"/>
      <c r="G100" s="2" t="inlineStr">
        <is>
          <t>Extensión Chía</t>
        </is>
      </c>
      <c r="H100" s="4" t="inlineStr">
        <is>
          <t xml:space="preserve">Automatización de procesos </t>
        </is>
      </c>
      <c r="I100" s="4" t="inlineStr">
        <is>
          <t>Gestión inteligente: simplificar procesos, menos burocracia, datos y acreditación</t>
        </is>
      </c>
      <c r="J100" s="4" t="inlineStr">
        <is>
          <t>UC Inteligente</t>
        </is>
      </c>
      <c r="K100" s="11" t="n">
        <v>0.96</v>
      </c>
      <c r="L100" s="11" t="n">
        <v>0.96</v>
      </c>
      <c r="M100" s="11" t="n"/>
      <c r="N100" s="11" t="n"/>
      <c r="O100" s="11" t="n"/>
      <c r="P100" s="11" t="n"/>
      <c r="Q100" s="11" t="n"/>
      <c r="R100" s="11" t="n"/>
      <c r="S100" s="11" t="n"/>
      <c r="T100" s="11" t="n"/>
      <c r="U100" s="11" t="n"/>
    </row>
    <row r="101">
      <c r="A101" s="6" t="n">
        <v>100</v>
      </c>
      <c r="B101" s="12" t="n">
        <v>46287.48331018518</v>
      </c>
      <c r="C101" s="12" t="n">
        <v>46287.48373842592</v>
      </c>
      <c r="D101" s="6" t="inlineStr">
        <is>
          <t>[CORREO]</t>
        </is>
      </c>
      <c r="E101" s="6" t="inlineStr">
        <is>
          <t>Administrativo</t>
        </is>
      </c>
      <c r="F101" s="6" t="n"/>
      <c r="G101" s="6" t="inlineStr">
        <is>
          <t>Extensión Zipaquirá</t>
        </is>
      </c>
      <c r="H101" s="8" t="inlineStr">
        <is>
          <t xml:space="preserve">Una universidad que no solo reconozca los valores que la consolidan, sino que también sea apropiado por cada uno de nosotros </t>
        </is>
      </c>
      <c r="I101" s="8" t="inlineStr">
        <is>
          <t>Sin tema asignado (más cercano: Cómo se construye el Plan: participación, tiempo, socialización y redacción de misión y visión)</t>
        </is>
      </c>
      <c r="J101" s="8" t="inlineStr"/>
      <c r="K101" s="13" t="n">
        <v>0.58</v>
      </c>
      <c r="L101" s="13" t="n"/>
      <c r="M101" s="13" t="n"/>
      <c r="N101" s="13" t="n"/>
      <c r="O101" s="13" t="n"/>
      <c r="P101" s="13" t="n"/>
      <c r="Q101" s="13" t="n"/>
      <c r="R101" s="13" t="n"/>
      <c r="S101" s="13" t="n"/>
      <c r="T101" s="13" t="n"/>
      <c r="U101" s="13" t="n"/>
    </row>
    <row r="102">
      <c r="A102" s="2" t="n">
        <v>101</v>
      </c>
      <c r="B102" s="10" t="n">
        <v>46287.48329861111</v>
      </c>
      <c r="C102" s="10" t="n">
        <v>46287.48377314815</v>
      </c>
      <c r="D102" s="2" t="inlineStr">
        <is>
          <t>[CORREO]</t>
        </is>
      </c>
      <c r="E102" s="2" t="inlineStr">
        <is>
          <t>Administrativo</t>
        </is>
      </c>
      <c r="F102" s="2" t="n"/>
      <c r="G102" s="2" t="inlineStr">
        <is>
          <t>Extensión Chía</t>
        </is>
      </c>
      <c r="H102" s="4" t="inlineStr">
        <is>
          <t>Podríamos lograr una Universidad más unida y conectada, que reconozca las particularidades de cada territorio, pero que trabaje como una sola comunidad, fortaleciendo el sentido de pertenencia y el bienestar de todos.</t>
        </is>
      </c>
      <c r="I102" s="4" t="inlineStr">
        <is>
          <t>Universidad translocal: articulada con el territorio e integrada entre sedes</t>
        </is>
      </c>
      <c r="J102" s="4" t="inlineStr">
        <is>
          <t>UC Translocal</t>
        </is>
      </c>
      <c r="K102" s="11" t="n">
        <v>0.97</v>
      </c>
      <c r="L102" s="11" t="n"/>
      <c r="M102" s="11" t="n">
        <v>0.97</v>
      </c>
      <c r="N102" s="11" t="n"/>
      <c r="O102" s="11" t="n"/>
      <c r="P102" s="11" t="n"/>
      <c r="Q102" s="11" t="n"/>
      <c r="R102" s="11" t="n">
        <v>0.86</v>
      </c>
      <c r="S102" s="11" t="n"/>
      <c r="T102" s="11" t="n"/>
      <c r="U102" s="11" t="n"/>
    </row>
    <row r="103">
      <c r="A103" s="6" t="n">
        <v>102</v>
      </c>
      <c r="B103" s="12" t="n">
        <v>46293.46884259259</v>
      </c>
      <c r="C103" s="12" t="n">
        <v>46293.46900462963</v>
      </c>
      <c r="D103" s="6" t="inlineStr">
        <is>
          <t>[CORREO]</t>
        </is>
      </c>
      <c r="E103" s="6" t="inlineStr">
        <is>
          <t>Creador de Oportunidades (estudiante)</t>
        </is>
      </c>
      <c r="F103" s="6" t="n"/>
      <c r="G103" s="6" t="inlineStr">
        <is>
          <t>Sede Fusagasugá</t>
        </is>
      </c>
      <c r="H103" s="8" t="inlineStr">
        <is>
          <t>Muy buena presentacion</t>
        </is>
      </c>
      <c r="I103" s="8" t="inlineStr">
        <is>
          <t>Valoración positiva del encuentro y del Plan (sin propuestas)</t>
        </is>
      </c>
      <c r="J103" s="8" t="inlineStr">
        <is>
          <t>El Plan y la universidad en general</t>
        </is>
      </c>
      <c r="K103" s="13" t="n">
        <v>0.98</v>
      </c>
      <c r="L103" s="13" t="n"/>
      <c r="M103" s="13" t="n"/>
      <c r="N103" s="13" t="n"/>
      <c r="O103" s="13" t="n"/>
      <c r="P103" s="13" t="n"/>
      <c r="Q103" s="13" t="n"/>
      <c r="R103" s="13" t="n"/>
      <c r="S103" s="13" t="n">
        <v>0.98</v>
      </c>
      <c r="T103" s="13" t="n"/>
      <c r="U103" s="13" t="n"/>
    </row>
    <row r="104">
      <c r="A104" s="2" t="n">
        <v>103</v>
      </c>
      <c r="B104" s="10" t="n">
        <v>46293.46883101852</v>
      </c>
      <c r="C104" s="10" t="n">
        <v>46293.46962962963</v>
      </c>
      <c r="D104" s="2" t="inlineStr">
        <is>
          <t>[CORREO]</t>
        </is>
      </c>
      <c r="E104" s="2" t="inlineStr">
        <is>
          <t>Creador de Oportunidades (estudiante)</t>
        </is>
      </c>
      <c r="F104" s="2" t="n"/>
      <c r="G104" s="2" t="inlineStr">
        <is>
          <t>Sede Fusagasugá</t>
        </is>
      </c>
      <c r="H104" s="4" t="inlineStr">
        <is>
          <t xml:space="preserve">Exelente, la verdad lo hicieron bien esta vez, antes daba sueño escucharlos </t>
        </is>
      </c>
      <c r="I104" s="4" t="inlineStr">
        <is>
          <t>Sin tema asignado (más cercano: Valoración positiva del encuentro y del Plan (sin propuestas))</t>
        </is>
      </c>
      <c r="J104" s="4" t="inlineStr"/>
      <c r="K104" s="11" t="n">
        <v>0.53</v>
      </c>
      <c r="L104" s="11" t="n"/>
      <c r="M104" s="11" t="n"/>
      <c r="N104" s="11" t="n"/>
      <c r="O104" s="11" t="n"/>
      <c r="P104" s="11" t="n"/>
      <c r="Q104" s="11" t="n"/>
      <c r="R104" s="11" t="n"/>
      <c r="S104" s="11" t="n"/>
      <c r="T104" s="11" t="n"/>
      <c r="U104" s="11" t="n"/>
    </row>
    <row r="105">
      <c r="A105" s="6" t="n">
        <v>104</v>
      </c>
      <c r="B105" s="12" t="n">
        <v>46293.46903935185</v>
      </c>
      <c r="C105" s="12" t="n">
        <v>46293.47005787037</v>
      </c>
      <c r="D105" s="6" t="inlineStr">
        <is>
          <t>[CORREO]</t>
        </is>
      </c>
      <c r="E105" s="6" t="inlineStr">
        <is>
          <t>Gestor del Conocimiento y el Aprendizaje</t>
        </is>
      </c>
      <c r="F105" s="6" t="n"/>
      <c r="G105" s="6" t="inlineStr">
        <is>
          <t>Sede Fusagasugá</t>
        </is>
      </c>
      <c r="H105" s="8" t="inlineStr">
        <is>
          <t xml:space="preserve">Pienso que la Sede de Fusagasugá debe tener un Director administrativo que dialogue con la provincia, para lograr la visión propuesta en nuestro nuevo Plan de Desarrollo Institucional </t>
        </is>
      </c>
      <c r="I105" s="8" t="inlineStr">
        <is>
          <t>Universidad translocal: articulada con el territorio e integrada entre sedes</t>
        </is>
      </c>
      <c r="J105" s="8" t="inlineStr">
        <is>
          <t>UC Translocal</t>
        </is>
      </c>
      <c r="K105" s="13" t="n">
        <v>0.9399999999999999</v>
      </c>
      <c r="L105" s="13" t="n"/>
      <c r="M105" s="13" t="n">
        <v>0.9399999999999999</v>
      </c>
      <c r="N105" s="13" t="n"/>
      <c r="O105" s="13" t="n"/>
      <c r="P105" s="13" t="n"/>
      <c r="Q105" s="13" t="n"/>
      <c r="R105" s="13" t="n"/>
      <c r="S105" s="13" t="n"/>
      <c r="T105" s="13" t="n"/>
      <c r="U105" s="13" t="n"/>
    </row>
    <row r="106">
      <c r="A106" s="2" t="n">
        <v>105</v>
      </c>
      <c r="B106" s="10" t="n">
        <v>46293.46902777778</v>
      </c>
      <c r="C106" s="10" t="n">
        <v>46293.47520833334</v>
      </c>
      <c r="D106" s="2" t="inlineStr">
        <is>
          <t>[CORREO]</t>
        </is>
      </c>
      <c r="E106" s="2" t="inlineStr">
        <is>
          <t>Creador de Oportunidades (estudiante)</t>
        </is>
      </c>
      <c r="F106" s="2" t="n"/>
      <c r="G106" s="2" t="inlineStr">
        <is>
          <t>Sede Fusagasugá</t>
        </is>
      </c>
      <c r="H106" s="4" t="inlineStr">
        <is>
          <t xml:space="preserve">Mi aportes es, considero que la universidad para lograr mayor creditacion debería abrir más convocatoria de programas, ya que siento que esa es la debilidad que tenemos, que al momento de que los jóvenes salgan del colegio no hay esas oportunidad para entrar a los programas que a ellos les gusten, estamos perdiendo a esos nuevos creadores de oportunidad por qué buscan en otra universidad, la pregunta que tiene la Udec que a mí me guste sino no está la carrera no que yo quiero, con ese pensamiento se van buscando nuevas carreras en otro lado, también otro aporte desde la carrera de administración de empresas, es el tema de salidas pedagógicas, es limitante y eso que salimos para ser los nuevos empresarios de crear nuestros propios negocios, pero si no nos enfocamos en nuestra propia ciudad, de ver qué es lo que tiene, de lo que podemos aportar en el sentido de producción, tenemos exportación de aguacate, nuestros alrededores exportaciones de Uchiva pero si no nos da la oportunidad de conocer, de que desde primeros semestres salgamos a ver la producción,  sino vemos la realidad de como es una empresa como vamos a ser profesionales, si nos vemos la realidad de una organización, de que sea solo teórico de 4 paredes, sino venga que veamos cómo es dentro el negocio, </t>
        </is>
      </c>
      <c r="I106" s="4" t="inlineStr">
        <is>
          <t>Oferta académica: nuevos programas, posgrados, jornadas y currículos actualizados</t>
        </is>
      </c>
      <c r="J106" s="4" t="inlineStr">
        <is>
          <t>UC Translocal</t>
        </is>
      </c>
      <c r="K106" s="11" t="n">
        <v>0.98</v>
      </c>
      <c r="L106" s="11" t="n"/>
      <c r="M106" s="11" t="n">
        <v>0.7</v>
      </c>
      <c r="N106" s="11" t="n">
        <v>0.98</v>
      </c>
      <c r="O106" s="11" t="n"/>
      <c r="P106" s="11" t="n"/>
      <c r="Q106" s="11" t="n">
        <v>0.95</v>
      </c>
      <c r="R106" s="11" t="n"/>
      <c r="S106" s="11" t="n"/>
      <c r="T106" s="11" t="n"/>
      <c r="U106" s="11" t="n"/>
    </row>
    <row r="107">
      <c r="A107" s="6" t="n">
        <v>106</v>
      </c>
      <c r="B107" s="12" t="n">
        <v>46314.49961805555</v>
      </c>
      <c r="C107" s="12" t="n">
        <v>46314.50037037037</v>
      </c>
      <c r="D107" s="6" t="inlineStr">
        <is>
          <t>[CORREO]</t>
        </is>
      </c>
      <c r="E107" s="6" t="inlineStr">
        <is>
          <t>Gestor del Conocimiento y el Aprendizaje</t>
        </is>
      </c>
      <c r="F107" s="6" t="n"/>
      <c r="G107" s="6" t="inlineStr">
        <is>
          <t>Sede Fusagasugá</t>
        </is>
      </c>
      <c r="H107" s="8" t="inlineStr">
        <is>
          <t xml:space="preserve">La soluciones a los problemas del territorio se deberían articular directamente con los planes de desarrollo territorial en el área de influencia </t>
        </is>
      </c>
      <c r="I107" s="8" t="inlineStr">
        <is>
          <t>Universidad translocal: articulada con el territorio e integrada entre sedes</t>
        </is>
      </c>
      <c r="J107" s="8" t="inlineStr">
        <is>
          <t>UC Translocal</t>
        </is>
      </c>
      <c r="K107" s="13" t="n">
        <v>0.97</v>
      </c>
      <c r="L107" s="13" t="n"/>
      <c r="M107" s="13" t="n">
        <v>0.97</v>
      </c>
      <c r="N107" s="13" t="n"/>
      <c r="O107" s="13" t="n"/>
      <c r="P107" s="13" t="n"/>
      <c r="Q107" s="13" t="n"/>
      <c r="R107" s="13" t="n"/>
      <c r="S107" s="13" t="n"/>
      <c r="T107" s="13" t="n"/>
      <c r="U107" s="13" t="n"/>
    </row>
    <row r="108">
      <c r="A108" s="2" t="n">
        <v>107</v>
      </c>
      <c r="B108" s="10" t="n">
        <v>46314.4996875</v>
      </c>
      <c r="C108" s="10" t="n">
        <v>46314.50043981482</v>
      </c>
      <c r="D108" s="2" t="inlineStr">
        <is>
          <t>[CORREO]</t>
        </is>
      </c>
      <c r="E108" s="2" t="inlineStr">
        <is>
          <t>Gestor del Conocimiento y el Aprendizaje</t>
        </is>
      </c>
      <c r="F108" s="2" t="n"/>
      <c r="G108" s="2" t="inlineStr">
        <is>
          <t>Sede Fusagasugá</t>
        </is>
      </c>
      <c r="H108" s="4" t="inlineStr">
        <is>
          <t xml:space="preserve">Me encanta el tema de creea estrategias IA y normas para su uso, si necesitan ayudan con gusto estoy dispuesto hacerlo…[PERSONA], facultad ciencias del deporte </t>
        </is>
      </c>
      <c r="I108" s="4" t="inlineStr">
        <is>
          <t>Tecnología e IA al servicio del aprendizaje (con ética y sin perder lo humano)</t>
        </is>
      </c>
      <c r="J108" s="4" t="inlineStr">
        <is>
          <t>UC Digital</t>
        </is>
      </c>
      <c r="K108" s="11" t="n">
        <v>0.96</v>
      </c>
      <c r="L108" s="11" t="n"/>
      <c r="M108" s="11" t="n"/>
      <c r="N108" s="11" t="n"/>
      <c r="O108" s="11" t="n"/>
      <c r="P108" s="11" t="n">
        <v>0.96</v>
      </c>
      <c r="Q108" s="11" t="n"/>
      <c r="R108" s="11" t="n"/>
      <c r="S108" s="11" t="n"/>
      <c r="T108" s="11" t="n"/>
      <c r="U108" s="11" t="n"/>
    </row>
    <row r="109">
      <c r="A109" s="6" t="n">
        <v>108</v>
      </c>
      <c r="B109" s="12" t="n">
        <v>46314.49991898148</v>
      </c>
      <c r="C109" s="12" t="n">
        <v>46314.50061342592</v>
      </c>
      <c r="D109" s="6" t="inlineStr">
        <is>
          <t>[CORREO]</t>
        </is>
      </c>
      <c r="E109" s="6" t="inlineStr">
        <is>
          <t>Gestor del Conocimiento y el Aprendizaje</t>
        </is>
      </c>
      <c r="F109" s="6" t="n"/>
      <c r="G109" s="6" t="inlineStr">
        <is>
          <t>Sede Fusagasugá</t>
        </is>
      </c>
      <c r="H109" s="8" t="inlineStr">
        <is>
          <t>Articulación con los planes de desarrollo para ser realmente un sujeto actuante y transformador</t>
        </is>
      </c>
      <c r="I109" s="8" t="inlineStr">
        <is>
          <t>Universidad translocal: articulada con el territorio e integrada entre sedes</t>
        </is>
      </c>
      <c r="J109" s="8" t="inlineStr">
        <is>
          <t>UC Translocal</t>
        </is>
      </c>
      <c r="K109" s="13" t="n">
        <v>0.9</v>
      </c>
      <c r="L109" s="13" t="n"/>
      <c r="M109" s="13" t="n">
        <v>0.9</v>
      </c>
      <c r="N109" s="13" t="n"/>
      <c r="O109" s="13" t="n"/>
      <c r="P109" s="13" t="n"/>
      <c r="Q109" s="13" t="n"/>
      <c r="R109" s="13" t="n"/>
      <c r="S109" s="13" t="n"/>
      <c r="T109" s="13" t="n"/>
      <c r="U109" s="13" t="n"/>
    </row>
    <row r="110">
      <c r="A110" s="2" t="n">
        <v>109</v>
      </c>
      <c r="B110" s="10" t="n">
        <v>46314.49994212963</v>
      </c>
      <c r="C110" s="10" t="n">
        <v>46314.50071759259</v>
      </c>
      <c r="D110" s="2" t="inlineStr">
        <is>
          <t>[CORREO]</t>
        </is>
      </c>
      <c r="E110" s="2" t="inlineStr">
        <is>
          <t>Gestor del Conocimiento y el Aprendizaje</t>
        </is>
      </c>
      <c r="F110" s="2" t="n"/>
      <c r="G110" s="2" t="inlineStr">
        <is>
          <t>Sede Fusagasugá</t>
        </is>
      </c>
      <c r="H110" s="4" t="inlineStr">
        <is>
          <t xml:space="preserve">Fortalecer la marca propia de café de la UCundinamarca como estrategia de competitividad traslocal para la próxima década </t>
        </is>
      </c>
      <c r="I110" s="4" t="inlineStr">
        <is>
          <t>Sin tema asignado (más cercano: Universidad translocal: articulada con el territorio e integrada entre sedes)</t>
        </is>
      </c>
      <c r="J110" s="4" t="inlineStr"/>
      <c r="K110" s="11" t="n">
        <v>0.5600000000000001</v>
      </c>
      <c r="L110" s="11" t="n"/>
      <c r="M110" s="11" t="n"/>
      <c r="N110" s="11" t="n"/>
      <c r="O110" s="11" t="n"/>
      <c r="P110" s="11" t="n"/>
      <c r="Q110" s="11" t="n"/>
      <c r="R110" s="11" t="n"/>
      <c r="S110" s="11" t="n"/>
      <c r="T110" s="11" t="n"/>
      <c r="U110" s="11" t="n"/>
    </row>
    <row r="111">
      <c r="A111" s="6" t="n">
        <v>110</v>
      </c>
      <c r="B111" s="12" t="n">
        <v>46314.50012731482</v>
      </c>
      <c r="C111" s="12" t="n">
        <v>46314.50078703704</v>
      </c>
      <c r="D111" s="6" t="inlineStr">
        <is>
          <t>[CORREO]</t>
        </is>
      </c>
      <c r="E111" s="6" t="inlineStr">
        <is>
          <t>Gestor del Conocimiento y el Aprendizaje</t>
        </is>
      </c>
      <c r="F111" s="6" t="n"/>
      <c r="G111" s="6" t="inlineStr">
        <is>
          <t>Sede Fusagasugá</t>
        </is>
      </c>
      <c r="H111" s="8" t="inlineStr">
        <is>
          <t>Simplificar los procesos, autorizaciones y formatos y formatos.  Esto nos quita tiempo y recursos.</t>
        </is>
      </c>
      <c r="I111" s="8" t="inlineStr">
        <is>
          <t>Gestión inteligente: simplificar procesos, menos burocracia, datos y acreditación</t>
        </is>
      </c>
      <c r="J111" s="8" t="inlineStr">
        <is>
          <t>UC Inteligente</t>
        </is>
      </c>
      <c r="K111" s="13" t="n">
        <v>0.99</v>
      </c>
      <c r="L111" s="13" t="n">
        <v>0.99</v>
      </c>
      <c r="M111" s="13" t="n"/>
      <c r="N111" s="13" t="n"/>
      <c r="O111" s="13" t="n"/>
      <c r="P111" s="13" t="n"/>
      <c r="Q111" s="13" t="n"/>
      <c r="R111" s="13" t="n"/>
      <c r="S111" s="13" t="n"/>
      <c r="T111" s="13" t="n"/>
      <c r="U111" s="13" t="n"/>
    </row>
    <row r="112">
      <c r="A112" s="2" t="n">
        <v>111</v>
      </c>
      <c r="B112" s="10" t="n">
        <v>46314.50047453704</v>
      </c>
      <c r="C112" s="10" t="n">
        <v>46314.50079861111</v>
      </c>
      <c r="D112" s="2" t="inlineStr">
        <is>
          <t>[CORREO]</t>
        </is>
      </c>
      <c r="E112" s="2" t="inlineStr">
        <is>
          <t>Gestor del Conocimiento y el Aprendizaje</t>
        </is>
      </c>
      <c r="F112" s="2" t="n"/>
      <c r="G112" s="2" t="inlineStr">
        <is>
          <t>Sede Fusagasugá</t>
        </is>
      </c>
      <c r="H112" s="4" t="inlineStr">
        <is>
          <t xml:space="preserve">Licenciatura Ciencias Sociales </t>
        </is>
      </c>
      <c r="I112" s="4" t="inlineStr">
        <is>
          <t>Sin tema asignado (más cercano: Valoración positiva del encuentro y del Plan (sin propuestas))</t>
        </is>
      </c>
      <c r="J112" s="4" t="inlineStr"/>
      <c r="K112" s="11" t="n">
        <v>0.12</v>
      </c>
      <c r="L112" s="11" t="n"/>
      <c r="M112" s="11" t="n"/>
      <c r="N112" s="11" t="n"/>
      <c r="O112" s="11" t="n"/>
      <c r="P112" s="11" t="n"/>
      <c r="Q112" s="11" t="n"/>
      <c r="R112" s="11" t="n"/>
      <c r="S112" s="11" t="n"/>
      <c r="T112" s="11" t="n"/>
      <c r="U112" s="11" t="n"/>
    </row>
    <row r="113">
      <c r="A113" s="6" t="n">
        <v>112</v>
      </c>
      <c r="B113" s="12" t="n">
        <v>46314.49990740741</v>
      </c>
      <c r="C113" s="12" t="n">
        <v>46314.50104166667</v>
      </c>
      <c r="D113" s="6" t="inlineStr">
        <is>
          <t>[CORREO]</t>
        </is>
      </c>
      <c r="E113" s="6" t="inlineStr">
        <is>
          <t>Gestor del Conocimiento y el Aprendizaje</t>
        </is>
      </c>
      <c r="F113" s="6" t="n"/>
      <c r="G113" s="6" t="inlineStr">
        <is>
          <t>Sede Fusagasugá</t>
        </is>
      </c>
      <c r="H113" s="8" t="inlineStr">
        <is>
          <t xml:space="preserve">Mayor racionalización administrativa en pro de la academia y una dotación digital más eficiente y con vigilancia ética </t>
        </is>
      </c>
      <c r="I113" s="8" t="inlineStr">
        <is>
          <t>Gestión inteligente: simplificar procesos, menos burocracia, datos y acreditación</t>
        </is>
      </c>
      <c r="J113" s="8" t="inlineStr">
        <is>
          <t>UC Inteligente</t>
        </is>
      </c>
      <c r="K113" s="13" t="n">
        <v>0.92</v>
      </c>
      <c r="L113" s="13" t="n">
        <v>0.92</v>
      </c>
      <c r="M113" s="13" t="n"/>
      <c r="N113" s="13" t="n"/>
      <c r="O113" s="13" t="n"/>
      <c r="P113" s="13" t="n">
        <v>0.89</v>
      </c>
      <c r="Q113" s="13" t="n"/>
      <c r="R113" s="13" t="n"/>
      <c r="S113" s="13" t="n"/>
      <c r="T113" s="13" t="n"/>
      <c r="U113" s="13" t="n"/>
    </row>
    <row r="114">
      <c r="A114" s="2" t="n">
        <v>113</v>
      </c>
      <c r="B114" s="10" t="n">
        <v>46314.49987268518</v>
      </c>
      <c r="C114" s="10" t="n">
        <v>46314.50125</v>
      </c>
      <c r="D114" s="2" t="inlineStr">
        <is>
          <t>[CORREO]</t>
        </is>
      </c>
      <c r="E114" s="2" t="inlineStr">
        <is>
          <t>Gestor del Conocimiento y el Aprendizaje</t>
        </is>
      </c>
      <c r="F114" s="2" t="n"/>
      <c r="G114" s="2" t="inlineStr">
        <is>
          <t>Sede Fusagasugá</t>
        </is>
      </c>
      <c r="H114" s="4" t="inlineStr">
        <is>
          <t>Articulación con el gobierno municipal, departamental y nacional para la solución de problemas con presupuesto.</t>
        </is>
      </c>
      <c r="I114" s="4" t="inlineStr">
        <is>
          <t>Universidad translocal: articulada con el territorio e integrada entre sedes</t>
        </is>
      </c>
      <c r="J114" s="4" t="inlineStr">
        <is>
          <t>UC Translocal</t>
        </is>
      </c>
      <c r="K114" s="11" t="n">
        <v>0.96</v>
      </c>
      <c r="L114" s="11" t="n"/>
      <c r="M114" s="11" t="n">
        <v>0.96</v>
      </c>
      <c r="N114" s="11" t="n"/>
      <c r="O114" s="11" t="n"/>
      <c r="P114" s="11" t="n"/>
      <c r="Q114" s="11" t="n"/>
      <c r="R114" s="11" t="n"/>
      <c r="S114" s="11" t="n"/>
      <c r="T114" s="11" t="n"/>
      <c r="U114" s="11" t="n"/>
    </row>
    <row r="115">
      <c r="A115" s="6" t="n">
        <v>114</v>
      </c>
      <c r="B115" s="12" t="n">
        <v>46314.49994212963</v>
      </c>
      <c r="C115" s="12" t="n">
        <v>46314.50157407407</v>
      </c>
      <c r="D115" s="6" t="inlineStr">
        <is>
          <t>[CORREO]</t>
        </is>
      </c>
      <c r="E115" s="6" t="inlineStr">
        <is>
          <t>Gestor del Conocimiento y el Aprendizaje</t>
        </is>
      </c>
      <c r="F115" s="6" t="n"/>
      <c r="G115" s="6" t="inlineStr">
        <is>
          <t>Sede Fusagasugá</t>
        </is>
      </c>
      <c r="H115" s="8" t="inlineStr">
        <is>
          <t xml:space="preserve">No dejen a un lado la investigación. Si bien, es translocal, no impide que podamos hacer publicaciones de alto impacto. Si quieren superar otras universidades hay que ser buenos en investigación.  Es la mayor representación de las universidades en cuanto a ranking nacional e internacional.  Así que fortalecer esa parte de investigación. Obviamente valorar a los docentes con títulos y experiencia en este campo y apoyarlos en sus ideas. </t>
        </is>
      </c>
      <c r="I115" s="8" t="inlineStr">
        <is>
          <t>Investigación, creación artística y cultura</t>
        </is>
      </c>
      <c r="J115" s="8" t="inlineStr">
        <is>
          <t>UC Translocal</t>
        </is>
      </c>
      <c r="K115" s="13" t="n">
        <v>0.98</v>
      </c>
      <c r="L115" s="13" t="n"/>
      <c r="M115" s="13" t="n"/>
      <c r="N115" s="13" t="n"/>
      <c r="O115" s="13" t="n">
        <v>0.98</v>
      </c>
      <c r="P115" s="13" t="n"/>
      <c r="Q115" s="13" t="n"/>
      <c r="R115" s="13" t="n">
        <v>0.72</v>
      </c>
      <c r="S115" s="13" t="n"/>
      <c r="T115" s="13" t="n"/>
      <c r="U115" s="13" t="n"/>
    </row>
    <row r="116">
      <c r="A116" s="2" t="n">
        <v>115</v>
      </c>
      <c r="B116" s="10" t="n">
        <v>46314.49984953704</v>
      </c>
      <c r="C116" s="10" t="n">
        <v>46314.50170138889</v>
      </c>
      <c r="D116" s="2" t="inlineStr">
        <is>
          <t>[CORREO]</t>
        </is>
      </c>
      <c r="E116" s="2" t="inlineStr">
        <is>
          <t>Gestor del Conocimiento y el Aprendizaje</t>
        </is>
      </c>
      <c r="F116" s="2" t="n"/>
      <c r="G116" s="2" t="inlineStr">
        <is>
          <t>Sede Fusagasugá</t>
        </is>
      </c>
      <c r="H116" s="4" t="inlineStr">
        <is>
          <t>Es necesario ponernos de acuerdo en el cómo, estudiantes, administrativos y profesores. Se puede evidenciar que por lo general respondemos ante necesidades urgentes y no ante un proceso de crecimiento continuo pensando en la meta general.</t>
        </is>
      </c>
      <c r="I116" s="4" t="inlineStr">
        <is>
          <t>Cómo se construye el Plan: participación, tiempo, socialización y redacción de misión y visión</t>
        </is>
      </c>
      <c r="J116" s="4" t="inlineStr">
        <is>
          <t>El Plan y la universidad en general</t>
        </is>
      </c>
      <c r="K116" s="11" t="n">
        <v>0.91</v>
      </c>
      <c r="L116" s="11" t="n"/>
      <c r="M116" s="11" t="n"/>
      <c r="N116" s="11" t="n"/>
      <c r="O116" s="11" t="n"/>
      <c r="P116" s="11" t="n"/>
      <c r="Q116" s="11" t="n"/>
      <c r="R116" s="11" t="n"/>
      <c r="S116" s="11" t="n"/>
      <c r="T116" s="11" t="n">
        <v>0.91</v>
      </c>
      <c r="U116" s="11" t="n"/>
    </row>
    <row r="117">
      <c r="A117" s="6" t="n">
        <v>116</v>
      </c>
      <c r="B117" s="12" t="n">
        <v>46314.50086805555</v>
      </c>
      <c r="C117" s="12" t="n">
        <v>46314.50231481482</v>
      </c>
      <c r="D117" s="6" t="inlineStr">
        <is>
          <t>[CORREO]</t>
        </is>
      </c>
      <c r="E117" s="6" t="inlineStr">
        <is>
          <t>Gestor del Conocimiento y el Aprendizaje</t>
        </is>
      </c>
      <c r="F117" s="6" t="n"/>
      <c r="G117" s="6" t="inlineStr">
        <is>
          <t>Sede Fusagasugá</t>
        </is>
      </c>
      <c r="H117" s="8" t="inlineStr">
        <is>
          <t xml:space="preserve">Permitir que los programas y facultades tengan más apoyo en las iniciativas de emprendimiento y transformación a las comunidades </t>
        </is>
      </c>
      <c r="I117" s="8" t="inlineStr">
        <is>
          <t>Oportunidades: prácticas, empleo, alianzas con empresas y emprendimiento</t>
        </is>
      </c>
      <c r="J117" s="8" t="inlineStr">
        <is>
          <t>UC Emprendedora e Innovadora</t>
        </is>
      </c>
      <c r="K117" s="13" t="n">
        <v>0.97</v>
      </c>
      <c r="L117" s="13" t="n"/>
      <c r="M117" s="13" t="n">
        <v>0.71</v>
      </c>
      <c r="N117" s="13" t="n"/>
      <c r="O117" s="13" t="n"/>
      <c r="P117" s="13" t="n"/>
      <c r="Q117" s="13" t="n">
        <v>0.97</v>
      </c>
      <c r="R117" s="13" t="n"/>
      <c r="S117" s="13" t="n"/>
      <c r="T117" s="13" t="n"/>
      <c r="U117" s="13" t="n"/>
    </row>
    <row r="118">
      <c r="A118" s="2" t="n">
        <v>117</v>
      </c>
      <c r="B118" s="10" t="n">
        <v>46314.50118055556</v>
      </c>
      <c r="C118" s="10" t="n">
        <v>46314.50515046297</v>
      </c>
      <c r="D118" s="2" t="inlineStr">
        <is>
          <t>[CORREO]</t>
        </is>
      </c>
      <c r="E118" s="2" t="inlineStr">
        <is>
          <t>Gestor del Conocimiento y el Aprendizaje</t>
        </is>
      </c>
      <c r="F118" s="2" t="n"/>
      <c r="G118" s="2" t="inlineStr">
        <is>
          <t>Sede Fusagasugá</t>
        </is>
      </c>
      <c r="H118" s="4" t="inlineStr">
        <is>
          <t xml:space="preserve">La universidad debe trabajar para generar un impacto mayor y más significativo en la sociedad. Ejemplo, los resultados en pruebas estandarizadas son cada año peores y la facultad de educación no ha aportado en absoluto a la mejora. </t>
        </is>
      </c>
      <c r="I118" s="4" t="inlineStr">
        <is>
          <t>Sin tema asignado (más cercano: Universidad translocal: articulada con el territorio e integrada entre sedes)</t>
        </is>
      </c>
      <c r="J118" s="4" t="inlineStr"/>
      <c r="K118" s="11" t="n">
        <v>0.28</v>
      </c>
      <c r="L118" s="11" t="n"/>
      <c r="M118" s="11" t="n"/>
      <c r="N118" s="11" t="n"/>
      <c r="O118" s="11" t="n"/>
      <c r="P118" s="11" t="n"/>
      <c r="Q118" s="11" t="n"/>
      <c r="R118" s="11" t="n"/>
      <c r="S118" s="11" t="n"/>
      <c r="T118" s="11" t="n"/>
      <c r="U118" s="11" t="n"/>
    </row>
    <row r="119">
      <c r="A119" s="6" t="n">
        <v>118</v>
      </c>
      <c r="B119" s="12" t="n">
        <v>46314.50732638889</v>
      </c>
      <c r="C119" s="12" t="n">
        <v>46314.50803240741</v>
      </c>
      <c r="D119" s="6" t="inlineStr">
        <is>
          <t>[CORREO]</t>
        </is>
      </c>
      <c r="E119" s="6" t="inlineStr">
        <is>
          <t>Gestor del Conocimiento y el Aprendizaje</t>
        </is>
      </c>
      <c r="F119" s="6" t="n"/>
      <c r="G119" s="6" t="inlineStr">
        <is>
          <t>Sede Fusagasugá</t>
        </is>
      </c>
      <c r="H119" s="8" t="inlineStr">
        <is>
          <t>Gracias, he aprendido aspectos importantes de la proyección de la UDEC</t>
        </is>
      </c>
      <c r="I119" s="8" t="inlineStr">
        <is>
          <t>Valoración positiva del encuentro y del Plan (sin propuestas)</t>
        </is>
      </c>
      <c r="J119" s="8" t="inlineStr">
        <is>
          <t>El Plan y la universidad en general</t>
        </is>
      </c>
      <c r="K119" s="13" t="n">
        <v>0.96</v>
      </c>
      <c r="L119" s="13" t="n"/>
      <c r="M119" s="13" t="n"/>
      <c r="N119" s="13" t="n"/>
      <c r="O119" s="13" t="n"/>
      <c r="P119" s="13" t="n"/>
      <c r="Q119" s="13" t="n"/>
      <c r="R119" s="13" t="n"/>
      <c r="S119" s="13" t="n">
        <v>0.96</v>
      </c>
      <c r="T119" s="13" t="n"/>
      <c r="U119" s="13" t="n"/>
    </row>
    <row r="120">
      <c r="A120" s="2" t="n">
        <v>119</v>
      </c>
      <c r="B120" s="10" t="n">
        <v>46314.50001157408</v>
      </c>
      <c r="C120" s="10" t="n">
        <v>46314.5080787037</v>
      </c>
      <c r="D120" s="2" t="inlineStr">
        <is>
          <t>[CORREO]</t>
        </is>
      </c>
      <c r="E120" s="2" t="inlineStr">
        <is>
          <t>Gestor del Conocimiento y el Aprendizaje</t>
        </is>
      </c>
      <c r="F120" s="2" t="n"/>
      <c r="G120" s="2" t="inlineStr">
        <is>
          <t>Sede Fusagasugá</t>
        </is>
      </c>
      <c r="H120" s="4" t="inlineStr">
        <is>
          <t xml:space="preserve">Buscar programas de bienestar  para captar estudiantes que no pueden pagar manutención. Transformar el territorio dejando  profesionales que cambien su entorno </t>
        </is>
      </c>
      <c r="I120" s="4" t="inlineStr">
        <is>
          <t>Universidad translocal: articulada con el territorio e integrada entre sedes</t>
        </is>
      </c>
      <c r="J120" s="4" t="inlineStr">
        <is>
          <t>UC Translocal</t>
        </is>
      </c>
      <c r="K120" s="11" t="n">
        <v>0.88</v>
      </c>
      <c r="L120" s="11" t="n"/>
      <c r="M120" s="11" t="n">
        <v>0.88</v>
      </c>
      <c r="N120" s="11" t="n"/>
      <c r="O120" s="11" t="n"/>
      <c r="P120" s="11" t="n"/>
      <c r="Q120" s="11" t="n"/>
      <c r="R120" s="11" t="n"/>
      <c r="S120" s="11" t="n"/>
      <c r="T120" s="11" t="n"/>
      <c r="U120" s="11" t="n"/>
    </row>
    <row r="121">
      <c r="A121" s="6" t="n">
        <v>120</v>
      </c>
      <c r="B121" s="12" t="n">
        <v>46314.50806712963</v>
      </c>
      <c r="C121" s="12" t="n">
        <v>46314.51099537037</v>
      </c>
      <c r="D121" s="6" t="inlineStr">
        <is>
          <t>[CORREO]</t>
        </is>
      </c>
      <c r="E121" s="6" t="inlineStr">
        <is>
          <t>Gestor del Conocimiento y el Aprendizaje</t>
        </is>
      </c>
      <c r="F121" s="6" t="n"/>
      <c r="G121" s="6" t="inlineStr">
        <is>
          <t>Sede Fusagasugá</t>
        </is>
      </c>
      <c r="H121" s="8" t="inlineStr">
        <is>
          <t>Que haya una cátedra de inteligencia emocional y felicidad donde el individuo cultive el conocimiento propio y su entorno y se conecte con el agradecimiento</t>
        </is>
      </c>
      <c r="I121" s="8" t="inlineStr">
        <is>
          <t>Oferta académica: nuevos programas, posgrados, jornadas y currículos actualizados</t>
        </is>
      </c>
      <c r="J121" s="8" t="inlineStr">
        <is>
          <t>UC Translocal</t>
        </is>
      </c>
      <c r="K121" s="13" t="n">
        <v>0.91</v>
      </c>
      <c r="L121" s="13" t="n"/>
      <c r="M121" s="13" t="n"/>
      <c r="N121" s="13" t="n">
        <v>0.91</v>
      </c>
      <c r="O121" s="13" t="n"/>
      <c r="P121" s="13" t="n"/>
      <c r="Q121" s="13" t="n"/>
      <c r="R121" s="13" t="n">
        <v>0.83</v>
      </c>
      <c r="S121" s="13" t="n"/>
      <c r="T121" s="13" t="n"/>
      <c r="U121" s="13" t="n"/>
    </row>
    <row r="122">
      <c r="A122" s="2" t="n">
        <v>121</v>
      </c>
      <c r="B122" s="10" t="n">
        <v>46321.46986111111</v>
      </c>
      <c r="C122" s="10" t="n">
        <v>46321.47005787037</v>
      </c>
      <c r="D122" s="2" t="inlineStr">
        <is>
          <t>[CORREO]</t>
        </is>
      </c>
      <c r="E122" s="2" t="inlineStr">
        <is>
          <t>Creador de Oportunidades (estudiante)</t>
        </is>
      </c>
      <c r="F122" s="2" t="n"/>
      <c r="G122" s="2" t="inlineStr">
        <is>
          <t>Extensión Facatativá</t>
        </is>
      </c>
      <c r="H122" s="4" t="inlineStr">
        <is>
          <t>Muy buena orientacion</t>
        </is>
      </c>
      <c r="I122" s="4" t="inlineStr">
        <is>
          <t>Valoración positiva del encuentro y del Plan (sin propuestas)</t>
        </is>
      </c>
      <c r="J122" s="4" t="inlineStr">
        <is>
          <t>El Plan y la universidad en general</t>
        </is>
      </c>
      <c r="K122" s="11" t="n">
        <v>0.97</v>
      </c>
      <c r="L122" s="11" t="n"/>
      <c r="M122" s="11" t="n"/>
      <c r="N122" s="11" t="n"/>
      <c r="O122" s="11" t="n"/>
      <c r="P122" s="11" t="n"/>
      <c r="Q122" s="11" t="n"/>
      <c r="R122" s="11" t="n"/>
      <c r="S122" s="11" t="n">
        <v>0.97</v>
      </c>
      <c r="T122" s="11" t="n"/>
      <c r="U122" s="11" t="n"/>
    </row>
    <row r="123">
      <c r="A123" s="6" t="n">
        <v>122</v>
      </c>
      <c r="B123" s="12" t="n">
        <v>46321.46980324074</v>
      </c>
      <c r="C123" s="12" t="n">
        <v>46321.47005787037</v>
      </c>
      <c r="D123" s="6" t="inlineStr">
        <is>
          <t>[CORREO]</t>
        </is>
      </c>
      <c r="E123" s="6" t="inlineStr">
        <is>
          <t>Creador de Oportunidades (estudiante)</t>
        </is>
      </c>
      <c r="F123" s="6" t="n"/>
      <c r="G123" s="6" t="inlineStr">
        <is>
          <t>Extensión Facatativá</t>
        </is>
      </c>
      <c r="H123" s="8" t="inlineStr">
        <is>
          <t>buena</t>
        </is>
      </c>
      <c r="I123" s="8" t="inlineStr">
        <is>
          <t>Valoración positiva del encuentro y del Plan (sin propuestas)</t>
        </is>
      </c>
      <c r="J123" s="8" t="inlineStr">
        <is>
          <t>El Plan y la universidad en general</t>
        </is>
      </c>
      <c r="K123" s="13" t="n">
        <v>0.95</v>
      </c>
      <c r="L123" s="13" t="n"/>
      <c r="M123" s="13" t="n"/>
      <c r="N123" s="13" t="n"/>
      <c r="O123" s="13" t="n"/>
      <c r="P123" s="13" t="n"/>
      <c r="Q123" s="13" t="n"/>
      <c r="R123" s="13" t="n"/>
      <c r="S123" s="13" t="n">
        <v>0.95</v>
      </c>
      <c r="T123" s="13" t="n"/>
      <c r="U123" s="13" t="n"/>
    </row>
    <row r="124">
      <c r="A124" s="2" t="n">
        <v>123</v>
      </c>
      <c r="B124" s="10" t="n">
        <v>46321.46984953704</v>
      </c>
      <c r="C124" s="10" t="n">
        <v>46321.47017361111</v>
      </c>
      <c r="D124" s="2" t="inlineStr">
        <is>
          <t>[CORREO]</t>
        </is>
      </c>
      <c r="E124" s="2" t="inlineStr">
        <is>
          <t>Creador de Oportunidades (estudiante)</t>
        </is>
      </c>
      <c r="F124" s="2" t="n"/>
      <c r="G124" s="2" t="inlineStr">
        <is>
          <t>Extensión Facatativá</t>
        </is>
      </c>
      <c r="H124" s="4" t="inlineStr">
        <is>
          <t>Gracias por tenernos encuenta</t>
        </is>
      </c>
      <c r="I124" s="4" t="inlineStr">
        <is>
          <t>Valoración positiva del encuentro y del Plan (sin propuestas)</t>
        </is>
      </c>
      <c r="J124" s="4" t="inlineStr">
        <is>
          <t>El Plan y la universidad en general</t>
        </is>
      </c>
      <c r="K124" s="11" t="n">
        <v>0.97</v>
      </c>
      <c r="L124" s="11" t="n"/>
      <c r="M124" s="11" t="n"/>
      <c r="N124" s="11" t="n"/>
      <c r="O124" s="11" t="n"/>
      <c r="P124" s="11" t="n"/>
      <c r="Q124" s="11" t="n"/>
      <c r="R124" s="11" t="n"/>
      <c r="S124" s="11" t="n">
        <v>0.97</v>
      </c>
      <c r="T124" s="11" t="n"/>
      <c r="U124" s="11" t="n"/>
    </row>
    <row r="125">
      <c r="A125" s="6" t="n">
        <v>124</v>
      </c>
      <c r="B125" s="12" t="n">
        <v>46321.46973379629</v>
      </c>
      <c r="C125" s="12" t="n">
        <v>46321.47019675926</v>
      </c>
      <c r="D125" s="6" t="inlineStr">
        <is>
          <t>[CORREO]</t>
        </is>
      </c>
      <c r="E125" s="6" t="inlineStr">
        <is>
          <t>Creador de Oportunidades (estudiante)</t>
        </is>
      </c>
      <c r="F125" s="6" t="n"/>
      <c r="G125" s="6" t="inlineStr">
        <is>
          <t>Extensión Facatativá</t>
        </is>
      </c>
      <c r="H125" s="8" t="inlineStr">
        <is>
          <t>Una gran charla que habla sobre la acreditación y los grandes cambios</t>
        </is>
      </c>
      <c r="I125" s="8" t="inlineStr">
        <is>
          <t>Valoración positiva del encuentro y del Plan (sin propuestas)</t>
        </is>
      </c>
      <c r="J125" s="8" t="inlineStr">
        <is>
          <t>El Plan y la universidad en general</t>
        </is>
      </c>
      <c r="K125" s="13" t="n">
        <v>0.91</v>
      </c>
      <c r="L125" s="13" t="n"/>
      <c r="M125" s="13" t="n"/>
      <c r="N125" s="13" t="n"/>
      <c r="O125" s="13" t="n"/>
      <c r="P125" s="13" t="n"/>
      <c r="Q125" s="13" t="n"/>
      <c r="R125" s="13" t="n"/>
      <c r="S125" s="13" t="n">
        <v>0.91</v>
      </c>
      <c r="T125" s="13" t="n"/>
      <c r="U125" s="13" t="n"/>
    </row>
    <row r="126">
      <c r="A126" s="2" t="n">
        <v>125</v>
      </c>
      <c r="B126" s="10" t="n">
        <v>46321.46984953704</v>
      </c>
      <c r="C126" s="10" t="n">
        <v>46321.47023148148</v>
      </c>
      <c r="D126" s="2" t="inlineStr">
        <is>
          <t>[CORREO]</t>
        </is>
      </c>
      <c r="E126" s="2" t="inlineStr">
        <is>
          <t>Creador de Oportunidades (estudiante)</t>
        </is>
      </c>
      <c r="F126" s="2" t="n"/>
      <c r="G126" s="2" t="inlineStr">
        <is>
          <t>Extensión Facatativá</t>
        </is>
      </c>
      <c r="H126" s="4" t="inlineStr">
        <is>
          <t xml:space="preserve">Ninguno </t>
        </is>
      </c>
      <c r="I126" s="4" t="inlineStr">
        <is>
          <t>(sin contenido: no_respuesta)</t>
        </is>
      </c>
      <c r="J126" s="4" t="inlineStr"/>
      <c r="K126" s="11" t="n"/>
      <c r="L126" s="11" t="n"/>
      <c r="M126" s="11" t="n"/>
      <c r="N126" s="11" t="n"/>
      <c r="O126" s="11" t="n"/>
      <c r="P126" s="11" t="n"/>
      <c r="Q126" s="11" t="n"/>
      <c r="R126" s="11" t="n"/>
      <c r="S126" s="11" t="n"/>
      <c r="T126" s="11" t="n"/>
      <c r="U126" s="11" t="n"/>
    </row>
    <row r="127">
      <c r="A127" s="6" t="n">
        <v>126</v>
      </c>
      <c r="B127" s="12" t="n">
        <v>46321.46969907408</v>
      </c>
      <c r="C127" s="12" t="n">
        <v>46321.47027777778</v>
      </c>
      <c r="D127" s="6" t="inlineStr">
        <is>
          <t>[CORREO]</t>
        </is>
      </c>
      <c r="E127" s="6" t="inlineStr">
        <is>
          <t>Creador de Oportunidades (estudiante)</t>
        </is>
      </c>
      <c r="F127" s="6" t="n"/>
      <c r="G127" s="6" t="inlineStr">
        <is>
          <t>Extensión Facatativá</t>
        </is>
      </c>
      <c r="H127" s="8" t="inlineStr">
        <is>
          <t>Me parece que esta actividad es muy influyente para nosotros los alumnos y que bueno que nos tengan en cuenta para esto</t>
        </is>
      </c>
      <c r="I127" s="8" t="inlineStr">
        <is>
          <t>Valoración positiva del encuentro y del Plan (sin propuestas)</t>
        </is>
      </c>
      <c r="J127" s="8" t="inlineStr">
        <is>
          <t>El Plan y la universidad en general</t>
        </is>
      </c>
      <c r="K127" s="13" t="n">
        <v>0.95</v>
      </c>
      <c r="L127" s="13" t="n"/>
      <c r="M127" s="13" t="n"/>
      <c r="N127" s="13" t="n"/>
      <c r="O127" s="13" t="n"/>
      <c r="P127" s="13" t="n"/>
      <c r="Q127" s="13" t="n"/>
      <c r="R127" s="13" t="n"/>
      <c r="S127" s="13" t="n">
        <v>0.95</v>
      </c>
      <c r="T127" s="13" t="n"/>
      <c r="U127" s="13" t="n"/>
    </row>
    <row r="128">
      <c r="A128" s="2" t="n">
        <v>127</v>
      </c>
      <c r="B128" s="10" t="n">
        <v>46321.46984953704</v>
      </c>
      <c r="C128" s="10" t="n">
        <v>46321.47033564815</v>
      </c>
      <c r="D128" s="2" t="inlineStr">
        <is>
          <t>[CORREO]</t>
        </is>
      </c>
      <c r="E128" s="2" t="inlineStr">
        <is>
          <t>Creador de Oportunidades (estudiante)</t>
        </is>
      </c>
      <c r="F128" s="2" t="n"/>
      <c r="G128" s="2" t="inlineStr">
        <is>
          <t>Extensión Facatativá</t>
        </is>
      </c>
      <c r="H128" s="4" t="inlineStr">
        <is>
          <t>GG</t>
        </is>
      </c>
      <c r="I128" s="4" t="inlineStr">
        <is>
          <t>(sin contenido: menos_de_3_letras)</t>
        </is>
      </c>
      <c r="J128" s="4" t="inlineStr"/>
      <c r="K128" s="11" t="n"/>
      <c r="L128" s="11" t="n"/>
      <c r="M128" s="11" t="n"/>
      <c r="N128" s="11" t="n"/>
      <c r="O128" s="11" t="n"/>
      <c r="P128" s="11" t="n"/>
      <c r="Q128" s="11" t="n"/>
      <c r="R128" s="11" t="n"/>
      <c r="S128" s="11" t="n"/>
      <c r="T128" s="11" t="n"/>
      <c r="U128" s="11" t="n"/>
    </row>
    <row r="129">
      <c r="A129" s="6" t="n">
        <v>128</v>
      </c>
      <c r="B129" s="12" t="n">
        <v>46321.46982638889</v>
      </c>
      <c r="C129" s="12" t="n">
        <v>46321.47035879629</v>
      </c>
      <c r="D129" s="6" t="inlineStr">
        <is>
          <t>[CORREO]</t>
        </is>
      </c>
      <c r="E129" s="6" t="inlineStr">
        <is>
          <t>Creador de Oportunidades (estudiante)</t>
        </is>
      </c>
      <c r="F129" s="6" t="n"/>
      <c r="G129" s="6" t="inlineStr">
        <is>
          <t>Extensión Facatativá</t>
        </is>
      </c>
      <c r="H129" s="8" t="inlineStr">
        <is>
          <t>Muy bueno</t>
        </is>
      </c>
      <c r="I129" s="8" t="inlineStr">
        <is>
          <t>Valoración positiva del encuentro y del Plan (sin propuestas)</t>
        </is>
      </c>
      <c r="J129" s="8" t="inlineStr">
        <is>
          <t>El Plan y la universidad en general</t>
        </is>
      </c>
      <c r="K129" s="13" t="n">
        <v>0.98</v>
      </c>
      <c r="L129" s="13" t="n"/>
      <c r="M129" s="13" t="n"/>
      <c r="N129" s="13" t="n"/>
      <c r="O129" s="13" t="n"/>
      <c r="P129" s="13" t="n"/>
      <c r="Q129" s="13" t="n"/>
      <c r="R129" s="13" t="n"/>
      <c r="S129" s="13" t="n">
        <v>0.98</v>
      </c>
      <c r="T129" s="13" t="n"/>
      <c r="U129" s="13" t="n"/>
    </row>
    <row r="130">
      <c r="A130" s="2" t="n">
        <v>129</v>
      </c>
      <c r="B130" s="10" t="n">
        <v>46321.46966435185</v>
      </c>
      <c r="C130" s="10" t="n">
        <v>46321.47039351852</v>
      </c>
      <c r="D130" s="2" t="inlineStr">
        <is>
          <t>[CORREO]</t>
        </is>
      </c>
      <c r="E130" s="2" t="inlineStr">
        <is>
          <t>Creador de Oportunidades (estudiante)</t>
        </is>
      </c>
      <c r="F130" s="2" t="n"/>
      <c r="G130" s="2" t="inlineStr">
        <is>
          <t>Extensión Facatativá</t>
        </is>
      </c>
      <c r="H130" s="4" t="inlineStr">
        <is>
          <t xml:space="preserve">Mala gestión de los recursos El modelo trasnlocal no es eficiente con l plataforma se busca quitar el aprendizaje real </t>
        </is>
      </c>
      <c r="I130" s="4" t="inlineStr">
        <is>
          <t>Sin tema asignado (más cercano: Tecnología e IA al servicio del aprendizaje (con ética y sin perder lo humano))</t>
        </is>
      </c>
      <c r="J130" s="4" t="inlineStr"/>
      <c r="K130" s="11" t="n">
        <v>0.45</v>
      </c>
      <c r="L130" s="11" t="n"/>
      <c r="M130" s="11" t="n"/>
      <c r="N130" s="11" t="n"/>
      <c r="O130" s="11" t="n"/>
      <c r="P130" s="11" t="n"/>
      <c r="Q130" s="11" t="n"/>
      <c r="R130" s="11" t="n"/>
      <c r="S130" s="11" t="n"/>
      <c r="T130" s="11" t="n"/>
      <c r="U130" s="11" t="n"/>
    </row>
    <row r="131">
      <c r="A131" s="6" t="n">
        <v>130</v>
      </c>
      <c r="B131" s="12" t="n">
        <v>46321.46979166667</v>
      </c>
      <c r="C131" s="12" t="n">
        <v>46321.47045138889</v>
      </c>
      <c r="D131" s="6" t="inlineStr">
        <is>
          <t>[CORREO]</t>
        </is>
      </c>
      <c r="E131" s="6" t="inlineStr">
        <is>
          <t>Creador de Oportunidades (estudiante)</t>
        </is>
      </c>
      <c r="F131" s="6" t="n"/>
      <c r="G131" s="6" t="inlineStr">
        <is>
          <t>Extensión Facatativá</t>
        </is>
      </c>
      <c r="H131" s="8" t="inlineStr">
        <is>
          <t>Mejoras en servidores para mejorar la conectividad y el CMA</t>
        </is>
      </c>
      <c r="I131" s="8" t="inlineStr">
        <is>
          <t>Tecnología e IA al servicio del aprendizaje (con ética y sin perder lo humano)</t>
        </is>
      </c>
      <c r="J131" s="8" t="inlineStr">
        <is>
          <t>UC Digital</t>
        </is>
      </c>
      <c r="K131" s="13" t="n">
        <v>0.87</v>
      </c>
      <c r="L131" s="13" t="n"/>
      <c r="M131" s="13" t="n"/>
      <c r="N131" s="13" t="n"/>
      <c r="O131" s="13" t="n"/>
      <c r="P131" s="13" t="n">
        <v>0.87</v>
      </c>
      <c r="Q131" s="13" t="n"/>
      <c r="R131" s="13" t="n"/>
      <c r="S131" s="13" t="n"/>
      <c r="T131" s="13" t="n"/>
      <c r="U131" s="13" t="n">
        <v>0.77</v>
      </c>
    </row>
    <row r="132">
      <c r="A132" s="2" t="n">
        <v>131</v>
      </c>
      <c r="B132" s="10" t="n">
        <v>46321.46981481482</v>
      </c>
      <c r="C132" s="10" t="n">
        <v>46321.47048611111</v>
      </c>
      <c r="D132" s="2" t="inlineStr">
        <is>
          <t>[CORREO]</t>
        </is>
      </c>
      <c r="E132" s="2" t="inlineStr">
        <is>
          <t>Creador de Oportunidades (estudiante)</t>
        </is>
      </c>
      <c r="F132" s="2" t="n"/>
      <c r="G132" s="2" t="inlineStr">
        <is>
          <t>Extensión Facatativá</t>
        </is>
      </c>
      <c r="H132" s="4" t="inlineStr">
        <is>
          <t xml:space="preserve">Muy interesante </t>
        </is>
      </c>
      <c r="I132" s="4" t="inlineStr">
        <is>
          <t>Valoración positiva del encuentro y del Plan (sin propuestas)</t>
        </is>
      </c>
      <c r="J132" s="4" t="inlineStr">
        <is>
          <t>El Plan y la universidad en general</t>
        </is>
      </c>
      <c r="K132" s="11" t="n">
        <v>0.97</v>
      </c>
      <c r="L132" s="11" t="n"/>
      <c r="M132" s="11" t="n"/>
      <c r="N132" s="11" t="n"/>
      <c r="O132" s="11" t="n"/>
      <c r="P132" s="11" t="n"/>
      <c r="Q132" s="11" t="n"/>
      <c r="R132" s="11" t="n"/>
      <c r="S132" s="11" t="n">
        <v>0.97</v>
      </c>
      <c r="T132" s="11" t="n"/>
      <c r="U132" s="11" t="n"/>
    </row>
    <row r="133">
      <c r="A133" s="6" t="n">
        <v>132</v>
      </c>
      <c r="B133" s="12" t="n">
        <v>46321.46982638889</v>
      </c>
      <c r="C133" s="12" t="n">
        <v>46321.47053240741</v>
      </c>
      <c r="D133" s="6" t="inlineStr">
        <is>
          <t>[CORREO]</t>
        </is>
      </c>
      <c r="E133" s="6" t="inlineStr">
        <is>
          <t>Creador de Oportunidades (estudiante)</t>
        </is>
      </c>
      <c r="F133" s="6" t="n"/>
      <c r="G133" s="6" t="inlineStr">
        <is>
          <t>Extensión Facatativá</t>
        </is>
      </c>
      <c r="H133" s="8" t="inlineStr">
        <is>
          <t>Implementación de programas para fortalecer la educación sobre la IA</t>
        </is>
      </c>
      <c r="I133" s="8" t="inlineStr">
        <is>
          <t>Tecnología e IA al servicio del aprendizaje (con ética y sin perder lo humano)</t>
        </is>
      </c>
      <c r="J133" s="8" t="inlineStr">
        <is>
          <t>UC Digital</t>
        </is>
      </c>
      <c r="K133" s="13" t="n">
        <v>0.97</v>
      </c>
      <c r="L133" s="13" t="n"/>
      <c r="M133" s="13" t="n"/>
      <c r="N133" s="13" t="n">
        <v>0.71</v>
      </c>
      <c r="O133" s="13" t="n"/>
      <c r="P133" s="13" t="n">
        <v>0.97</v>
      </c>
      <c r="Q133" s="13" t="n"/>
      <c r="R133" s="13" t="n"/>
      <c r="S133" s="13" t="n"/>
      <c r="T133" s="13" t="n"/>
      <c r="U133" s="13" t="n"/>
    </row>
    <row r="134">
      <c r="A134" s="2" t="n">
        <v>133</v>
      </c>
      <c r="B134" s="10" t="n">
        <v>46321.46989583333</v>
      </c>
      <c r="C134" s="10" t="n">
        <v>46321.47069444445</v>
      </c>
      <c r="D134" s="2" t="inlineStr">
        <is>
          <t>[CORREO]</t>
        </is>
      </c>
      <c r="E134" s="2" t="inlineStr">
        <is>
          <t>Creador de Oportunidades (estudiante)</t>
        </is>
      </c>
      <c r="F134" s="2" t="n"/>
      <c r="G134" s="2" t="inlineStr">
        <is>
          <t>Extensión Facatativá</t>
        </is>
      </c>
      <c r="H134" s="4" t="inlineStr">
        <is>
          <t xml:space="preserve">Fue una experiencia diferente, participativa, de pronto sería bueno manejar espacios de descanso o break pero estuvo buena porque se tuvo en cuenta la opinión de los estudiantes </t>
        </is>
      </c>
      <c r="I134" s="4" t="inlineStr">
        <is>
          <t>Cómo se construye el Plan: participación, tiempo, socialización y redacción de misión y visión</t>
        </is>
      </c>
      <c r="J134" s="4" t="inlineStr">
        <is>
          <t>El Plan y la universidad en general</t>
        </is>
      </c>
      <c r="K134" s="11" t="n">
        <v>0.74</v>
      </c>
      <c r="L134" s="11" t="n"/>
      <c r="M134" s="11" t="n"/>
      <c r="N134" s="11" t="n"/>
      <c r="O134" s="11" t="n"/>
      <c r="P134" s="11" t="n"/>
      <c r="Q134" s="11" t="n"/>
      <c r="R134" s="11" t="n"/>
      <c r="S134" s="11" t="n"/>
      <c r="T134" s="11" t="n">
        <v>0.74</v>
      </c>
      <c r="U134" s="11" t="n"/>
    </row>
    <row r="135">
      <c r="A135" s="6" t="n">
        <v>134</v>
      </c>
      <c r="B135" s="12" t="n">
        <v>46321.47011574074</v>
      </c>
      <c r="C135" s="12" t="n">
        <v>46321.47094907407</v>
      </c>
      <c r="D135" s="6" t="inlineStr">
        <is>
          <t>[CORREO]</t>
        </is>
      </c>
      <c r="E135" s="6" t="inlineStr">
        <is>
          <t>Creador de Oportunidades (estudiante)</t>
        </is>
      </c>
      <c r="F135" s="6" t="n"/>
      <c r="G135" s="6" t="inlineStr">
        <is>
          <t>Extensión Facatativá</t>
        </is>
      </c>
      <c r="H135" s="8" t="inlineStr">
        <is>
          <t>Muy interesante, me gusto la actividad donde nos reunieron en salones, me gusta q la universidad haga estos encuentros</t>
        </is>
      </c>
      <c r="I135" s="8" t="inlineStr">
        <is>
          <t>Valoración positiva del encuentro y del Plan (sin propuestas)</t>
        </is>
      </c>
      <c r="J135" s="8" t="inlineStr">
        <is>
          <t>El Plan y la universidad en general</t>
        </is>
      </c>
      <c r="K135" s="13" t="n">
        <v>0.96</v>
      </c>
      <c r="L135" s="13" t="n"/>
      <c r="M135" s="13" t="n"/>
      <c r="N135" s="13" t="n"/>
      <c r="O135" s="13" t="n"/>
      <c r="P135" s="13" t="n"/>
      <c r="Q135" s="13" t="n"/>
      <c r="R135" s="13" t="n"/>
      <c r="S135" s="13" t="n">
        <v>0.96</v>
      </c>
      <c r="T135" s="13" t="n"/>
      <c r="U135" s="13" t="n"/>
    </row>
    <row r="136">
      <c r="A136" s="2" t="n">
        <v>135</v>
      </c>
      <c r="B136" s="10" t="n">
        <v>46321.4699537037</v>
      </c>
      <c r="C136" s="10" t="n">
        <v>46321.47098379629</v>
      </c>
      <c r="D136" s="2" t="inlineStr">
        <is>
          <t>[CORREO]</t>
        </is>
      </c>
      <c r="E136" s="2" t="inlineStr">
        <is>
          <t>Creador de Oportunidades (estudiante)</t>
        </is>
      </c>
      <c r="F136" s="2" t="n"/>
      <c r="G136" s="2" t="inlineStr">
        <is>
          <t>Extensión Facatativá</t>
        </is>
      </c>
      <c r="H136" s="4" t="inlineStr">
        <is>
          <t xml:space="preserve">Muy interesante el calor e interés que dan por querer ser mejor cada día con la universidad </t>
        </is>
      </c>
      <c r="I136" s="4" t="inlineStr">
        <is>
          <t>Valoración positiva del encuentro y del Plan (sin propuestas)</t>
        </is>
      </c>
      <c r="J136" s="4" t="inlineStr">
        <is>
          <t>El Plan y la universidad en general</t>
        </is>
      </c>
      <c r="K136" s="11" t="n">
        <v>0.9399999999999999</v>
      </c>
      <c r="L136" s="11" t="n"/>
      <c r="M136" s="11" t="n"/>
      <c r="N136" s="11" t="n"/>
      <c r="O136" s="11" t="n"/>
      <c r="P136" s="11" t="n"/>
      <c r="Q136" s="11" t="n"/>
      <c r="R136" s="11" t="n"/>
      <c r="S136" s="11" t="n">
        <v>0.9399999999999999</v>
      </c>
      <c r="T136" s="11" t="n"/>
      <c r="U136" s="11" t="n"/>
    </row>
    <row r="137">
      <c r="A137" s="6" t="n">
        <v>136</v>
      </c>
      <c r="B137" s="12" t="n">
        <v>46321.46972222222</v>
      </c>
      <c r="C137" s="12" t="n">
        <v>46321.47099537037</v>
      </c>
      <c r="D137" s="6" t="inlineStr">
        <is>
          <t>[CORREO]</t>
        </is>
      </c>
      <c r="E137" s="6" t="inlineStr">
        <is>
          <t>Gestor del Conocimiento y el Aprendizaje</t>
        </is>
      </c>
      <c r="F137" s="6" t="n"/>
      <c r="G137" s="6" t="inlineStr">
        <is>
          <t>Extensión Facatativá</t>
        </is>
      </c>
      <c r="H137" s="8" t="inlineStr">
        <is>
          <t xml:space="preserve">Enfocar la universidad a lo digital sin dejar de lado lo humano </t>
        </is>
      </c>
      <c r="I137" s="8" t="inlineStr">
        <is>
          <t>Tecnología e IA al servicio del aprendizaje (con ética y sin perder lo humano)</t>
        </is>
      </c>
      <c r="J137" s="8" t="inlineStr">
        <is>
          <t>UC Digital</t>
        </is>
      </c>
      <c r="K137" s="13" t="n">
        <v>0.95</v>
      </c>
      <c r="L137" s="13" t="n"/>
      <c r="M137" s="13" t="n"/>
      <c r="N137" s="13" t="n"/>
      <c r="O137" s="13" t="n"/>
      <c r="P137" s="13" t="n">
        <v>0.95</v>
      </c>
      <c r="Q137" s="13" t="n"/>
      <c r="R137" s="13" t="n"/>
      <c r="S137" s="13" t="n"/>
      <c r="T137" s="13" t="n"/>
      <c r="U137" s="13" t="n"/>
    </row>
    <row r="138">
      <c r="A138" s="2" t="n">
        <v>137</v>
      </c>
      <c r="B138" s="10" t="n">
        <v>46321.46978009259</v>
      </c>
      <c r="C138" s="10" t="n">
        <v>46321.47106481482</v>
      </c>
      <c r="D138" s="2" t="inlineStr">
        <is>
          <t>[CORREO]</t>
        </is>
      </c>
      <c r="E138" s="2" t="inlineStr">
        <is>
          <t>Creador de Oportunidades (estudiante)</t>
        </is>
      </c>
      <c r="F138" s="2" t="n"/>
      <c r="G138" s="2" t="inlineStr">
        <is>
          <t>Extensión Facatativá</t>
        </is>
      </c>
      <c r="H138" s="4" t="inlineStr">
        <is>
          <t xml:space="preserve">La experiencia en general me gustó y espero que se pueda plantear todo lo dicho  y mejorar  en las implementaciones de desarrollo académico como lo es los laboratorios mejores equipos con buenas tecnologías </t>
        </is>
      </c>
      <c r="I138" s="4" t="inlineStr">
        <is>
          <t>Fuera de las 5 transformaciones: infraestructura, laboratorios y espacios</t>
        </is>
      </c>
      <c r="J138" s="4" t="inlineStr">
        <is>
          <t>Fuera de las 5 transformaciones</t>
        </is>
      </c>
      <c r="K138" s="11" t="n">
        <v>0.97</v>
      </c>
      <c r="L138" s="11" t="n"/>
      <c r="M138" s="11" t="n"/>
      <c r="N138" s="11" t="n"/>
      <c r="O138" s="11" t="n"/>
      <c r="P138" s="11" t="n"/>
      <c r="Q138" s="11" t="n"/>
      <c r="R138" s="11" t="n"/>
      <c r="S138" s="11" t="n"/>
      <c r="T138" s="11" t="n"/>
      <c r="U138" s="11" t="n">
        <v>0.97</v>
      </c>
    </row>
    <row r="139">
      <c r="A139" s="6" t="n">
        <v>138</v>
      </c>
      <c r="B139" s="12" t="n">
        <v>46321.46957175926</v>
      </c>
      <c r="C139" s="12" t="n">
        <v>46321.47119212963</v>
      </c>
      <c r="D139" s="6" t="inlineStr">
        <is>
          <t>[CORREO]</t>
        </is>
      </c>
      <c r="E139" s="6" t="inlineStr">
        <is>
          <t>Creador de Oportunidades (estudiante)</t>
        </is>
      </c>
      <c r="F139" s="6" t="n"/>
      <c r="G139" s="6" t="inlineStr">
        <is>
          <t>Extensión Facatativá</t>
        </is>
      </c>
      <c r="H139" s="8" t="inlineStr">
        <is>
          <t>Se recomienda la mejora en la infraestructura de los laboratorios además de un equipamiento actualizado, infraestructura de los salones, las zonas recreativas y culturales. Implementar carreras de humanidades, reconsiderar el funcionamiento del MEDIT. Y una vinculación con demás universidades que puedan complementar la formación</t>
        </is>
      </c>
      <c r="I139" s="8" t="inlineStr">
        <is>
          <t>Fuera de las 5 transformaciones: infraestructura, laboratorios y espacios</t>
        </is>
      </c>
      <c r="J139" s="8" t="inlineStr">
        <is>
          <t>Fuera de las 5 transformaciones</t>
        </is>
      </c>
      <c r="K139" s="13" t="n">
        <v>0.98</v>
      </c>
      <c r="L139" s="13" t="n"/>
      <c r="M139" s="13" t="n"/>
      <c r="N139" s="13" t="n">
        <v>0.96</v>
      </c>
      <c r="O139" s="13" t="n"/>
      <c r="P139" s="13" t="n"/>
      <c r="Q139" s="13" t="n"/>
      <c r="R139" s="13" t="n"/>
      <c r="S139" s="13" t="n"/>
      <c r="T139" s="13" t="n"/>
      <c r="U139" s="13" t="n">
        <v>0.98</v>
      </c>
    </row>
    <row r="140">
      <c r="A140" s="2" t="n">
        <v>139</v>
      </c>
      <c r="B140" s="10" t="n">
        <v>46321.46987268519</v>
      </c>
      <c r="C140" s="10" t="n">
        <v>46321.47171296296</v>
      </c>
      <c r="D140" s="2" t="inlineStr">
        <is>
          <t>[CORREO]</t>
        </is>
      </c>
      <c r="E140" s="2" t="inlineStr">
        <is>
          <t>Creador de Oportunidades (estudiante)</t>
        </is>
      </c>
      <c r="F140" s="2" t="n"/>
      <c r="G140" s="2" t="inlineStr">
        <is>
          <t>Extensión Facatativá</t>
        </is>
      </c>
      <c r="H140" s="4" t="inlineStr">
        <is>
          <t xml:space="preserve">Que se haga más visible la carrera de psicología ya que no cuenta con las mismas oportunidades o espacios como las otras carreras la implementación de laboratorios también por otro lado está la extensión de Facatativá la cual es la más abandonada de todas la sedes necesita un mejora de infraestructura </t>
        </is>
      </c>
      <c r="I140" s="4" t="inlineStr">
        <is>
          <t>Fuera de las 5 transformaciones: infraestructura, laboratorios y espacios</t>
        </is>
      </c>
      <c r="J140" s="4" t="inlineStr">
        <is>
          <t>Fuera de las 5 transformaciones</t>
        </is>
      </c>
      <c r="K140" s="11" t="n">
        <v>0.98</v>
      </c>
      <c r="L140" s="11" t="n"/>
      <c r="M140" s="11" t="n"/>
      <c r="N140" s="11" t="n">
        <v>0.78</v>
      </c>
      <c r="O140" s="11" t="n"/>
      <c r="P140" s="11" t="n"/>
      <c r="Q140" s="11" t="n"/>
      <c r="R140" s="11" t="n"/>
      <c r="S140" s="11" t="n"/>
      <c r="T140" s="11" t="n"/>
      <c r="U140" s="11" t="n">
        <v>0.98</v>
      </c>
    </row>
    <row r="141">
      <c r="A141" s="6" t="n">
        <v>140</v>
      </c>
      <c r="B141" s="12" t="n">
        <v>46321.72258101852</v>
      </c>
      <c r="C141" s="12" t="n">
        <v>46321.72284722222</v>
      </c>
      <c r="D141" s="6" t="inlineStr">
        <is>
          <t>[CORREO]</t>
        </is>
      </c>
      <c r="E141" s="6" t="inlineStr">
        <is>
          <t>Gestor del Conocimiento y el Aprendizaje</t>
        </is>
      </c>
      <c r="F141" s="6" t="n"/>
      <c r="G141" s="6" t="inlineStr">
        <is>
          <t>Extensión Facatativá</t>
        </is>
      </c>
      <c r="H141" s="8" t="inlineStr">
        <is>
          <t>Mejorar planta docente</t>
        </is>
      </c>
      <c r="I141" s="8" t="inlineStr">
        <is>
          <t>Personas: estabilidad y calidad docente, y bienestar de la comunidad</t>
        </is>
      </c>
      <c r="J141" s="8" t="inlineStr">
        <is>
          <t>UC para la Vida</t>
        </is>
      </c>
      <c r="K141" s="13" t="n">
        <v>0.9</v>
      </c>
      <c r="L141" s="13" t="n"/>
      <c r="M141" s="13" t="n"/>
      <c r="N141" s="13" t="n"/>
      <c r="O141" s="13" t="n"/>
      <c r="P141" s="13" t="n"/>
      <c r="Q141" s="13" t="n"/>
      <c r="R141" s="13" t="n">
        <v>0.9</v>
      </c>
      <c r="S141" s="13" t="n"/>
      <c r="T141" s="13" t="n"/>
      <c r="U141" s="13" t="n"/>
    </row>
    <row r="142">
      <c r="A142" s="2" t="n">
        <v>141</v>
      </c>
      <c r="B142" s="10" t="n">
        <v>46321.72262731481</v>
      </c>
      <c r="C142" s="10" t="n">
        <v>46321.72310185185</v>
      </c>
      <c r="D142" s="2" t="inlineStr">
        <is>
          <t>[CORREO]</t>
        </is>
      </c>
      <c r="E142" s="2" t="inlineStr">
        <is>
          <t>Gestor del Conocimiento y el Aprendizaje</t>
        </is>
      </c>
      <c r="F142" s="2" t="n"/>
      <c r="G142" s="2" t="inlineStr">
        <is>
          <t>Extensión Facatativá</t>
        </is>
      </c>
      <c r="H142" s="4" t="inlineStr">
        <is>
          <t>Fortalecimiento de la investigación, ya que la docencia y la extensión se fortalecen de forma derivada del ejercicio de investigación.</t>
        </is>
      </c>
      <c r="I142" s="4" t="inlineStr">
        <is>
          <t>Investigación, creación artística y cultura</t>
        </is>
      </c>
      <c r="J142" s="4" t="inlineStr">
        <is>
          <t>UC Translocal</t>
        </is>
      </c>
      <c r="K142" s="11" t="n">
        <v>0.97</v>
      </c>
      <c r="L142" s="11" t="n"/>
      <c r="M142" s="11" t="n"/>
      <c r="N142" s="11" t="n"/>
      <c r="O142" s="11" t="n">
        <v>0.97</v>
      </c>
      <c r="P142" s="11" t="n"/>
      <c r="Q142" s="11" t="n"/>
      <c r="R142" s="11" t="n"/>
      <c r="S142" s="11" t="n"/>
      <c r="T142" s="11" t="n"/>
      <c r="U142" s="11" t="n"/>
    </row>
    <row r="143">
      <c r="A143" s="6" t="n">
        <v>142</v>
      </c>
      <c r="B143" s="12" t="n">
        <v>46321.72258101852</v>
      </c>
      <c r="C143" s="12" t="n">
        <v>46321.72318287037</v>
      </c>
      <c r="D143" s="6" t="inlineStr">
        <is>
          <t>[CORREO]</t>
        </is>
      </c>
      <c r="E143" s="6" t="inlineStr">
        <is>
          <t>Gestor del Conocimiento y el Aprendizaje</t>
        </is>
      </c>
      <c r="F143" s="6" t="n"/>
      <c r="G143" s="6" t="inlineStr">
        <is>
          <t>Extensión Facatativá</t>
        </is>
      </c>
      <c r="H143" s="8" t="inlineStr">
        <is>
          <t>Fortalecer emprendimiento para gestores.</t>
        </is>
      </c>
      <c r="I143" s="8" t="inlineStr">
        <is>
          <t>Oportunidades: prácticas, empleo, alianzas con empresas y emprendimiento</t>
        </is>
      </c>
      <c r="J143" s="8" t="inlineStr">
        <is>
          <t>UC Emprendedora e Innovadora</t>
        </is>
      </c>
      <c r="K143" s="13" t="n">
        <v>0.97</v>
      </c>
      <c r="L143" s="13" t="n"/>
      <c r="M143" s="13" t="n"/>
      <c r="N143" s="13" t="n"/>
      <c r="O143" s="13" t="n"/>
      <c r="P143" s="13" t="n"/>
      <c r="Q143" s="13" t="n">
        <v>0.97</v>
      </c>
      <c r="R143" s="13" t="n"/>
      <c r="S143" s="13" t="n"/>
      <c r="T143" s="13" t="n"/>
      <c r="U143" s="13" t="n"/>
    </row>
    <row r="144">
      <c r="A144" s="2" t="n">
        <v>143</v>
      </c>
      <c r="B144" s="10" t="n">
        <v>46321.72297453704</v>
      </c>
      <c r="C144" s="10" t="n">
        <v>46321.72321759259</v>
      </c>
      <c r="D144" s="2" t="inlineStr">
        <is>
          <t>[CORREO]</t>
        </is>
      </c>
      <c r="E144" s="2" t="inlineStr">
        <is>
          <t>Gestor del Conocimiento y el Aprendizaje</t>
        </is>
      </c>
      <c r="F144" s="2" t="n"/>
      <c r="G144" s="2" t="inlineStr">
        <is>
          <t>Extensión Facatativá</t>
        </is>
      </c>
      <c r="H144" s="4" t="inlineStr">
        <is>
          <t xml:space="preserve">Excelente ejercicio </t>
        </is>
      </c>
      <c r="I144" s="4" t="inlineStr">
        <is>
          <t>Valoración positiva del encuentro y del Plan (sin propuestas)</t>
        </is>
      </c>
      <c r="J144" s="4" t="inlineStr">
        <is>
          <t>El Plan y la universidad en general</t>
        </is>
      </c>
      <c r="K144" s="11" t="n">
        <v>0.96</v>
      </c>
      <c r="L144" s="11" t="n"/>
      <c r="M144" s="11" t="n"/>
      <c r="N144" s="11" t="n"/>
      <c r="O144" s="11" t="n"/>
      <c r="P144" s="11" t="n"/>
      <c r="Q144" s="11" t="n"/>
      <c r="R144" s="11" t="n"/>
      <c r="S144" s="11" t="n">
        <v>0.96</v>
      </c>
      <c r="T144" s="11" t="n"/>
      <c r="U144" s="11" t="n"/>
    </row>
    <row r="145">
      <c r="A145" s="6" t="n">
        <v>144</v>
      </c>
      <c r="B145" s="12" t="n">
        <v>46321.72298611111</v>
      </c>
      <c r="C145" s="12" t="n">
        <v>46321.73528935185</v>
      </c>
      <c r="D145" s="6" t="inlineStr">
        <is>
          <t>[CORREO]</t>
        </is>
      </c>
      <c r="E145" s="6" t="inlineStr">
        <is>
          <t>Gestor del Conocimiento y el Aprendizaje</t>
        </is>
      </c>
      <c r="F145" s="6" t="n"/>
      <c r="G145" s="6" t="inlineStr">
        <is>
          <t>Extensión Facatativá</t>
        </is>
      </c>
      <c r="H145" s="8" t="inlineStr">
        <is>
          <t>Continuar con la formalización laboral de los docentes TCO para alcanzar su vinculación q la nómina de planta. Esto con el fin de continuar con el recurso humano que conoce el medit y puede fortalecer los procesos de acreditación y resignificación de los programas</t>
        </is>
      </c>
      <c r="I145" s="8" t="inlineStr">
        <is>
          <t>Personas: estabilidad y calidad docente, y bienestar de la comunidad</t>
        </is>
      </c>
      <c r="J145" s="8" t="inlineStr">
        <is>
          <t>UC para la Vida</t>
        </is>
      </c>
      <c r="K145" s="13" t="n">
        <v>0.97</v>
      </c>
      <c r="L145" s="13" t="n"/>
      <c r="M145" s="13" t="n"/>
      <c r="N145" s="13" t="n"/>
      <c r="O145" s="13" t="n"/>
      <c r="P145" s="13" t="n"/>
      <c r="Q145" s="13" t="n"/>
      <c r="R145" s="13" t="n">
        <v>0.97</v>
      </c>
      <c r="S145" s="13" t="n"/>
      <c r="T145" s="13" t="n"/>
      <c r="U145" s="13" t="n"/>
    </row>
    <row r="146">
      <c r="A146" s="2" t="n">
        <v>145</v>
      </c>
      <c r="B146" s="10" t="n">
        <v>46321.83828703704</v>
      </c>
      <c r="C146" s="10" t="n">
        <v>46321.83864583333</v>
      </c>
      <c r="D146" s="2" t="inlineStr">
        <is>
          <t>[CORREO]</t>
        </is>
      </c>
      <c r="E146" s="2" t="inlineStr">
        <is>
          <t>Graduado</t>
        </is>
      </c>
      <c r="F146" s="2" t="inlineStr">
        <is>
          <t xml:space="preserve">Contaduría pública </t>
        </is>
      </c>
      <c r="G146" s="2" t="inlineStr">
        <is>
          <t>Extensión Facatativá</t>
        </is>
      </c>
      <c r="H146" s="4" t="inlineStr">
        <is>
          <t>Integralidad</t>
        </is>
      </c>
      <c r="I146" s="4" t="inlineStr">
        <is>
          <t>Sin tema asignado (más cercano: Valoración positiva del encuentro y del Plan (sin propuestas))</t>
        </is>
      </c>
      <c r="J146" s="4" t="inlineStr"/>
      <c r="K146" s="11" t="n">
        <v>0.62</v>
      </c>
      <c r="L146" s="11" t="n"/>
      <c r="M146" s="11" t="n"/>
      <c r="N146" s="11" t="n"/>
      <c r="O146" s="11" t="n"/>
      <c r="P146" s="11" t="n"/>
      <c r="Q146" s="11" t="n"/>
      <c r="R146" s="11" t="n"/>
      <c r="S146" s="11" t="n"/>
      <c r="T146" s="11" t="n"/>
      <c r="U146" s="11" t="n"/>
    </row>
    <row r="147">
      <c r="A147" s="6" t="n">
        <v>146</v>
      </c>
      <c r="B147" s="12" t="n">
        <v>46321.83833333333</v>
      </c>
      <c r="C147" s="12" t="n">
        <v>46321.83880787037</v>
      </c>
      <c r="D147" s="6" t="inlineStr">
        <is>
          <t>[CORREO]</t>
        </is>
      </c>
      <c r="E147" s="6" t="inlineStr">
        <is>
          <t>Graduado</t>
        </is>
      </c>
      <c r="F147" s="6" t="inlineStr">
        <is>
          <t xml:space="preserve">Contaduría Pública </t>
        </is>
      </c>
      <c r="G147" s="6" t="inlineStr">
        <is>
          <t>Extensión Facatativá</t>
        </is>
      </c>
      <c r="H147" s="8" t="inlineStr">
        <is>
          <t xml:space="preserve">Considero que la Universidad de Cundinamarca debe integrar los cinco caminos, fortaleciendo la transformación digital, la conexión con las necesidades de cada territorio, los servicios ágiles, el emprendimiento y la formación basada en competencias prácticas. Propongo incorporar más alianzas con empresas, proyectos reales y seguimiento a los graduados para evaluar su desempeño e impacto profesional. Así, la universidad podrá responder a los cambios tecnológicos y laborales, manteniendo la calidad educativa y la mejora continua. </t>
        </is>
      </c>
      <c r="I147" s="8" t="inlineStr">
        <is>
          <t>Oportunidades: prácticas, empleo, alianzas con empresas y emprendimiento</t>
        </is>
      </c>
      <c r="J147" s="8" t="inlineStr">
        <is>
          <t>UC Emprendedora e Innovadora</t>
        </is>
      </c>
      <c r="K147" s="13" t="n">
        <v>0.98</v>
      </c>
      <c r="L147" s="13" t="n"/>
      <c r="M147" s="13" t="n">
        <v>0.86</v>
      </c>
      <c r="N147" s="13" t="n"/>
      <c r="O147" s="13" t="n"/>
      <c r="P147" s="13" t="n"/>
      <c r="Q147" s="13" t="n">
        <v>0.98</v>
      </c>
      <c r="R147" s="13" t="n"/>
      <c r="S147" s="13" t="n"/>
      <c r="T147" s="13" t="n"/>
      <c r="U147" s="13" t="n"/>
    </row>
    <row r="148">
      <c r="A148" s="2" t="n">
        <v>147</v>
      </c>
      <c r="B148" s="10" t="n">
        <v>46321.83872685185</v>
      </c>
      <c r="C148" s="10" t="n">
        <v>46321.83903935185</v>
      </c>
      <c r="D148" s="2" t="inlineStr">
        <is>
          <t>[CORREO]</t>
        </is>
      </c>
      <c r="E148" s="2" t="inlineStr">
        <is>
          <t>Graduado</t>
        </is>
      </c>
      <c r="F148" s="2" t="n"/>
      <c r="G148" s="2" t="inlineStr">
        <is>
          <t>Extensión Facatativá</t>
        </is>
      </c>
      <c r="H148" s="4" t="inlineStr">
        <is>
          <t xml:space="preserve">Más apoyo de los graduados laboralmente </t>
        </is>
      </c>
      <c r="I148" s="4" t="inlineStr">
        <is>
          <t>Oportunidades: prácticas, empleo, alianzas con empresas y emprendimiento</t>
        </is>
      </c>
      <c r="J148" s="4" t="inlineStr">
        <is>
          <t>UC Emprendedora e Innovadora</t>
        </is>
      </c>
      <c r="K148" s="11" t="n">
        <v>0.98</v>
      </c>
      <c r="L148" s="11" t="n"/>
      <c r="M148" s="11" t="n"/>
      <c r="N148" s="11" t="n"/>
      <c r="O148" s="11" t="n"/>
      <c r="P148" s="11" t="n"/>
      <c r="Q148" s="11" t="n">
        <v>0.98</v>
      </c>
      <c r="R148" s="11" t="n"/>
      <c r="S148" s="11" t="n"/>
      <c r="T148" s="11" t="n"/>
      <c r="U148" s="11" t="n"/>
    </row>
    <row r="149">
      <c r="A149" s="6" t="n">
        <v>148</v>
      </c>
      <c r="B149" s="12" t="n">
        <v>46321.83866898148</v>
      </c>
      <c r="C149" s="12" t="n">
        <v>46321.83903935185</v>
      </c>
      <c r="D149" s="6" t="inlineStr">
        <is>
          <t>[CORREO]</t>
        </is>
      </c>
      <c r="E149" s="6" t="inlineStr">
        <is>
          <t>Graduado</t>
        </is>
      </c>
      <c r="F149" s="6" t="inlineStr">
        <is>
          <t xml:space="preserve">Contaduría Pública </t>
        </is>
      </c>
      <c r="G149" s="6" t="inlineStr">
        <is>
          <t>Extensión Facatativá</t>
        </is>
      </c>
      <c r="H149" s="8" t="inlineStr">
        <is>
          <t>.</t>
        </is>
      </c>
      <c r="I149" s="8" t="inlineStr">
        <is>
          <t>(sin contenido: solo_signos_o_numeros)</t>
        </is>
      </c>
      <c r="J149" s="8" t="inlineStr"/>
      <c r="K149" s="13" t="n"/>
      <c r="L149" s="13" t="n"/>
      <c r="M149" s="13" t="n"/>
      <c r="N149" s="13" t="n"/>
      <c r="O149" s="13" t="n"/>
      <c r="P149" s="13" t="n"/>
      <c r="Q149" s="13" t="n"/>
      <c r="R149" s="13" t="n"/>
      <c r="S149" s="13" t="n"/>
      <c r="T149" s="13" t="n"/>
      <c r="U149" s="13" t="n"/>
    </row>
    <row r="150">
      <c r="A150" s="2" t="n">
        <v>149</v>
      </c>
      <c r="B150" s="10" t="n">
        <v>46321.83836805556</v>
      </c>
      <c r="C150" s="10" t="n">
        <v>46321.83907407407</v>
      </c>
      <c r="D150" s="2" t="inlineStr">
        <is>
          <t>[CORREO]</t>
        </is>
      </c>
      <c r="E150" s="2" t="inlineStr">
        <is>
          <t>Graduado</t>
        </is>
      </c>
      <c r="F150" s="2" t="inlineStr">
        <is>
          <t xml:space="preserve">Administración de empresas </t>
        </is>
      </c>
      <c r="G150" s="2" t="inlineStr">
        <is>
          <t>Extensión Facatativá</t>
        </is>
      </c>
      <c r="H150" s="4" t="inlineStr">
        <is>
          <t>Necesitan buscar como comprometer a cada uno de los órganos que integran la universidad y la sociedad</t>
        </is>
      </c>
      <c r="I150" s="4" t="inlineStr">
        <is>
          <t>Cómo se construye el Plan: participación, tiempo, socialización y redacción de misión y visión</t>
        </is>
      </c>
      <c r="J150" s="4" t="inlineStr">
        <is>
          <t>El Plan y la universidad en general</t>
        </is>
      </c>
      <c r="K150" s="11" t="n">
        <v>0.82</v>
      </c>
      <c r="L150" s="11" t="n"/>
      <c r="M150" s="11" t="n"/>
      <c r="N150" s="11" t="n"/>
      <c r="O150" s="11" t="n"/>
      <c r="P150" s="11" t="n"/>
      <c r="Q150" s="11" t="n"/>
      <c r="R150" s="11" t="n"/>
      <c r="S150" s="11" t="n"/>
      <c r="T150" s="11" t="n">
        <v>0.82</v>
      </c>
      <c r="U150" s="11" t="n"/>
    </row>
    <row r="151">
      <c r="A151" s="6" t="n">
        <v>150</v>
      </c>
      <c r="B151" s="12" t="n">
        <v>46321.83842592593</v>
      </c>
      <c r="C151" s="12" t="n">
        <v>46321.83920138889</v>
      </c>
      <c r="D151" s="6" t="inlineStr">
        <is>
          <t>[CORREO]</t>
        </is>
      </c>
      <c r="E151" s="6" t="inlineStr">
        <is>
          <t>Graduado</t>
        </is>
      </c>
      <c r="F151" s="6" t="inlineStr">
        <is>
          <t>Administración de empresas</t>
        </is>
      </c>
      <c r="G151" s="6" t="inlineStr">
        <is>
          <t>Extensión Facatativá</t>
        </is>
      </c>
      <c r="H151" s="8" t="inlineStr">
        <is>
          <t xml:space="preserve">La universidad tiene un largo camino pero cada parte de ños 5 puntos debe haber un equilibrio ya que todas buscan el mismo fin y es mejorar la universidad </t>
        </is>
      </c>
      <c r="I151" s="8" t="inlineStr">
        <is>
          <t>Cómo se construye el Plan: participación, tiempo, socialización y redacción de misión y visión</t>
        </is>
      </c>
      <c r="J151" s="8" t="inlineStr">
        <is>
          <t>El Plan y la universidad en general</t>
        </is>
      </c>
      <c r="K151" s="13" t="n">
        <v>0.76</v>
      </c>
      <c r="L151" s="13" t="n"/>
      <c r="M151" s="13" t="n"/>
      <c r="N151" s="13" t="n"/>
      <c r="O151" s="13" t="n"/>
      <c r="P151" s="13" t="n"/>
      <c r="Q151" s="13" t="n"/>
      <c r="R151" s="13" t="n"/>
      <c r="S151" s="13" t="n"/>
      <c r="T151" s="13" t="n">
        <v>0.76</v>
      </c>
      <c r="U151" s="13" t="n"/>
    </row>
    <row r="152">
      <c r="A152" s="2" t="n">
        <v>151</v>
      </c>
      <c r="B152" s="10" t="n">
        <v>46321.83847222223</v>
      </c>
      <c r="C152" s="10" t="n">
        <v>46321.83922453703</v>
      </c>
      <c r="D152" s="2" t="inlineStr">
        <is>
          <t>[CORREO]</t>
        </is>
      </c>
      <c r="E152" s="2" t="inlineStr">
        <is>
          <t>Graduado</t>
        </is>
      </c>
      <c r="F152" s="2" t="inlineStr">
        <is>
          <t xml:space="preserve">Sistemas </t>
        </is>
      </c>
      <c r="G152" s="2" t="inlineStr">
        <is>
          <t>Extensión Facatativá</t>
        </is>
      </c>
      <c r="H152" s="4" t="inlineStr">
        <is>
          <t xml:space="preserve">Podría tener mejores relaciones con las universidades del territorio así como las comunidades locales una mayor integración y sinergia para la investigación </t>
        </is>
      </c>
      <c r="I152" s="4" t="inlineStr">
        <is>
          <t>Investigación, creación artística y cultura</t>
        </is>
      </c>
      <c r="J152" s="4" t="inlineStr">
        <is>
          <t>UC Translocal</t>
        </is>
      </c>
      <c r="K152" s="11" t="n">
        <v>0.92</v>
      </c>
      <c r="L152" s="11" t="n"/>
      <c r="M152" s="11" t="n">
        <v>0.88</v>
      </c>
      <c r="N152" s="11" t="n"/>
      <c r="O152" s="11" t="n">
        <v>0.92</v>
      </c>
      <c r="P152" s="11" t="n"/>
      <c r="Q152" s="11" t="n"/>
      <c r="R152" s="11" t="n"/>
      <c r="S152" s="11" t="n"/>
      <c r="T152" s="11" t="n"/>
      <c r="U152" s="11" t="n"/>
    </row>
    <row r="153">
      <c r="A153" s="6" t="n">
        <v>152</v>
      </c>
      <c r="B153" s="12" t="n">
        <v>46321.83850694444</v>
      </c>
      <c r="C153" s="12" t="n">
        <v>46321.83940972222</v>
      </c>
      <c r="D153" s="6" t="inlineStr">
        <is>
          <t>[CORREO]</t>
        </is>
      </c>
      <c r="E153" s="6" t="inlineStr">
        <is>
          <t>Graduado</t>
        </is>
      </c>
      <c r="F153" s="6" t="inlineStr">
        <is>
          <t xml:space="preserve">Administración de empresas </t>
        </is>
      </c>
      <c r="G153" s="6" t="inlineStr">
        <is>
          <t>Extensión Facatativá</t>
        </is>
      </c>
      <c r="H153" s="8" t="inlineStr">
        <is>
          <t>Ampliar líneas investigativas y emprendedoras.</t>
        </is>
      </c>
      <c r="I153" s="8" t="inlineStr">
        <is>
          <t>Oportunidades: prácticas, empleo, alianzas con empresas y emprendimiento</t>
        </is>
      </c>
      <c r="J153" s="8" t="inlineStr">
        <is>
          <t>UC Emprendedora e Innovadora</t>
        </is>
      </c>
      <c r="K153" s="13" t="n">
        <v>0.88</v>
      </c>
      <c r="L153" s="13" t="n"/>
      <c r="M153" s="13" t="n"/>
      <c r="N153" s="13" t="n"/>
      <c r="O153" s="13" t="n">
        <v>0.88</v>
      </c>
      <c r="P153" s="13" t="n"/>
      <c r="Q153" s="13" t="n">
        <v>0.88</v>
      </c>
      <c r="R153" s="13" t="n"/>
      <c r="S153" s="13" t="n"/>
      <c r="T153" s="13" t="n"/>
      <c r="U153" s="13" t="n"/>
    </row>
    <row r="154">
      <c r="A154" s="2" t="n">
        <v>153</v>
      </c>
      <c r="B154" s="10" t="n">
        <v>46321.83846064815</v>
      </c>
      <c r="C154" s="10" t="n">
        <v>46321.83943287037</v>
      </c>
      <c r="D154" s="2" t="inlineStr">
        <is>
          <t>[CORREO]</t>
        </is>
      </c>
      <c r="E154" s="2" t="inlineStr">
        <is>
          <t>Graduado</t>
        </is>
      </c>
      <c r="F154" s="2" t="n"/>
      <c r="G154" s="2" t="inlineStr">
        <is>
          <t>Extensión Facatativá</t>
        </is>
      </c>
      <c r="H154" s="4" t="inlineStr">
        <is>
          <t>El mejor capital de una organización es su personal es necesario fomentar el crecimiento de los estudiantes y profesionales que trabajan en la institución con el objetivo de mantener la calidad de los profesionales egresado y trabajadores de la empresa.</t>
        </is>
      </c>
      <c r="I154" s="4" t="inlineStr">
        <is>
          <t>Personas: estabilidad y calidad docente, y bienestar de la comunidad</t>
        </is>
      </c>
      <c r="J154" s="4" t="inlineStr">
        <is>
          <t>UC para la Vida</t>
        </is>
      </c>
      <c r="K154" s="11" t="n">
        <v>0.85</v>
      </c>
      <c r="L154" s="11" t="n"/>
      <c r="M154" s="11" t="n"/>
      <c r="N154" s="11" t="n"/>
      <c r="O154" s="11" t="n"/>
      <c r="P154" s="11" t="n"/>
      <c r="Q154" s="11" t="n"/>
      <c r="R154" s="11" t="n">
        <v>0.85</v>
      </c>
      <c r="S154" s="11" t="n"/>
      <c r="T154" s="11" t="n"/>
      <c r="U154" s="11" t="n"/>
    </row>
    <row r="155">
      <c r="A155" s="6" t="n">
        <v>154</v>
      </c>
      <c r="B155" s="12" t="n">
        <v>46321.83829861111</v>
      </c>
      <c r="C155" s="12" t="n">
        <v>46321.83974537037</v>
      </c>
      <c r="D155" s="6" t="inlineStr">
        <is>
          <t>[CORREO]</t>
        </is>
      </c>
      <c r="E155" s="6" t="inlineStr">
        <is>
          <t>Graduado</t>
        </is>
      </c>
      <c r="F155" s="6" t="inlineStr">
        <is>
          <t xml:space="preserve">Administración de Empresas </t>
        </is>
      </c>
      <c r="G155" s="6" t="inlineStr">
        <is>
          <t>Extensión Facatativá</t>
        </is>
      </c>
      <c r="H155" s="8" t="inlineStr">
        <is>
          <t>Es una gran visión con proyección a grandes resultados, respecto al plan anterior, ya están las bases que permitan el continuo crecimiento de la comunidad que rodea a la universidad.</t>
        </is>
      </c>
      <c r="I155" s="8" t="inlineStr">
        <is>
          <t>Valoración positiva del encuentro y del Plan (sin propuestas)</t>
        </is>
      </c>
      <c r="J155" s="8" t="inlineStr">
        <is>
          <t>El Plan y la universidad en general</t>
        </is>
      </c>
      <c r="K155" s="13" t="n">
        <v>0.89</v>
      </c>
      <c r="L155" s="13" t="n"/>
      <c r="M155" s="13" t="n"/>
      <c r="N155" s="13" t="n"/>
      <c r="O155" s="13" t="n"/>
      <c r="P155" s="13" t="n"/>
      <c r="Q155" s="13" t="n"/>
      <c r="R155" s="13" t="n"/>
      <c r="S155" s="13" t="n">
        <v>0.89</v>
      </c>
      <c r="T155" s="13" t="n"/>
      <c r="U155" s="13" t="n"/>
    </row>
    <row r="156">
      <c r="A156" s="2" t="n">
        <v>155</v>
      </c>
      <c r="B156" s="10" t="n">
        <v>46321.8388425926</v>
      </c>
      <c r="C156" s="10" t="n">
        <v>46321.83982638889</v>
      </c>
      <c r="D156" s="2" t="inlineStr">
        <is>
          <t>[CORREO]</t>
        </is>
      </c>
      <c r="E156" s="2" t="inlineStr">
        <is>
          <t>Graduado</t>
        </is>
      </c>
      <c r="F156" s="2" t="inlineStr">
        <is>
          <t xml:space="preserve">Ingenieria Ambiental </t>
        </is>
      </c>
      <c r="G156" s="2" t="n"/>
      <c r="H156" s="4" t="inlineStr">
        <is>
          <t>Invertir en las instalaciones mejorando los laboratorios o implementando laboratorios especializados en agua y suelo.</t>
        </is>
      </c>
      <c r="I156" s="4" t="inlineStr">
        <is>
          <t>Fuera de las 5 transformaciones: infraestructura, laboratorios y espacios</t>
        </is>
      </c>
      <c r="J156" s="4" t="inlineStr">
        <is>
          <t>Fuera de las 5 transformaciones</t>
        </is>
      </c>
      <c r="K156" s="11" t="n">
        <v>0.99</v>
      </c>
      <c r="L156" s="11" t="n"/>
      <c r="M156" s="11" t="n"/>
      <c r="N156" s="11" t="n"/>
      <c r="O156" s="11" t="n"/>
      <c r="P156" s="11" t="n"/>
      <c r="Q156" s="11" t="n"/>
      <c r="R156" s="11" t="n"/>
      <c r="S156" s="11" t="n"/>
      <c r="T156" s="11" t="n"/>
      <c r="U156" s="11" t="n">
        <v>0.99</v>
      </c>
    </row>
    <row r="157">
      <c r="A157" s="6" t="n">
        <v>156</v>
      </c>
      <c r="B157" s="12" t="n">
        <v>46321.83853009259</v>
      </c>
      <c r="C157" s="12" t="n">
        <v>46321.83983796297</v>
      </c>
      <c r="D157" s="6" t="inlineStr">
        <is>
          <t>[CORREO]</t>
        </is>
      </c>
      <c r="E157" s="6" t="inlineStr">
        <is>
          <t>Graduado</t>
        </is>
      </c>
      <c r="F157" s="6" t="inlineStr">
        <is>
          <t xml:space="preserve">Ingeniería de sistemas </t>
        </is>
      </c>
      <c r="G157" s="6" t="inlineStr">
        <is>
          <t>Extensión Facatativá</t>
        </is>
      </c>
      <c r="H157" s="8" t="inlineStr">
        <is>
          <t xml:space="preserve">Mejoras en laboratorios en todas las carreras,mejoras a la hora de campos laborales </t>
        </is>
      </c>
      <c r="I157" s="8" t="inlineStr">
        <is>
          <t>Fuera de las 5 transformaciones: infraestructura, laboratorios y espacios</t>
        </is>
      </c>
      <c r="J157" s="8" t="inlineStr">
        <is>
          <t>Fuera de las 5 transformaciones</t>
        </is>
      </c>
      <c r="K157" s="13" t="n">
        <v>0.9399999999999999</v>
      </c>
      <c r="L157" s="13" t="n"/>
      <c r="M157" s="13" t="n"/>
      <c r="N157" s="13" t="n"/>
      <c r="O157" s="13" t="n"/>
      <c r="P157" s="13" t="n"/>
      <c r="Q157" s="13" t="n">
        <v>0.86</v>
      </c>
      <c r="R157" s="13" t="n"/>
      <c r="S157" s="13" t="n"/>
      <c r="T157" s="13" t="n"/>
      <c r="U157" s="13" t="n">
        <v>0.9399999999999999</v>
      </c>
    </row>
    <row r="158">
      <c r="A158" s="2" t="n">
        <v>157</v>
      </c>
      <c r="B158" s="10" t="n">
        <v>46321.8383912037</v>
      </c>
      <c r="C158" s="10" t="n">
        <v>46321.83991898148</v>
      </c>
      <c r="D158" s="2" t="inlineStr">
        <is>
          <t>[CORREO]</t>
        </is>
      </c>
      <c r="E158" s="2" t="inlineStr">
        <is>
          <t>Graduado</t>
        </is>
      </c>
      <c r="F158" s="2" t="inlineStr">
        <is>
          <t>Administrador de Empresas</t>
        </is>
      </c>
      <c r="G158" s="2" t="inlineStr">
        <is>
          <t>Extensión Facatativá</t>
        </is>
      </c>
      <c r="H158" s="4" t="inlineStr">
        <is>
          <t>Sembrar mauores oportunidades tanto académicas como laborales, en un mundo tan exageradamente competido.</t>
        </is>
      </c>
      <c r="I158" s="4" t="inlineStr">
        <is>
          <t>Oportunidades: prácticas, empleo, alianzas con empresas y emprendimiento</t>
        </is>
      </c>
      <c r="J158" s="4" t="inlineStr">
        <is>
          <t>UC Emprendedora e Innovadora</t>
        </is>
      </c>
      <c r="K158" s="11" t="n">
        <v>0.9</v>
      </c>
      <c r="L158" s="11" t="n"/>
      <c r="M158" s="11" t="n"/>
      <c r="N158" s="11" t="n"/>
      <c r="O158" s="11" t="n"/>
      <c r="P158" s="11" t="n"/>
      <c r="Q158" s="11" t="n">
        <v>0.9</v>
      </c>
      <c r="R158" s="11" t="n"/>
      <c r="S158" s="11" t="n"/>
      <c r="T158" s="11" t="n"/>
      <c r="U158" s="11" t="n"/>
    </row>
    <row r="159">
      <c r="A159" s="6" t="n">
        <v>158</v>
      </c>
      <c r="B159" s="12" t="n">
        <v>46321.83857638889</v>
      </c>
      <c r="C159" s="12" t="n">
        <v>46321.83994212963</v>
      </c>
      <c r="D159" s="6" t="inlineStr">
        <is>
          <t>[CORREO]</t>
        </is>
      </c>
      <c r="E159" s="6" t="inlineStr">
        <is>
          <t>Graduado</t>
        </is>
      </c>
      <c r="F159" s="6" t="inlineStr">
        <is>
          <t>Administrador de empresas</t>
        </is>
      </c>
      <c r="G159" s="6" t="inlineStr">
        <is>
          <t>Extensión Facatativá</t>
        </is>
      </c>
      <c r="H159" s="8" t="inlineStr">
        <is>
          <t xml:space="preserve">Seguir interactuando con los egresados y ver sus logros es forma de medir q tanto transforman con hechos y datos cambiando vidas </t>
        </is>
      </c>
      <c r="I159" s="8" t="inlineStr">
        <is>
          <t>Oportunidades: prácticas, empleo, alianzas con empresas y emprendimiento</t>
        </is>
      </c>
      <c r="J159" s="8" t="inlineStr">
        <is>
          <t>UC Emprendedora e Innovadora</t>
        </is>
      </c>
      <c r="K159" s="13" t="n">
        <v>0.74</v>
      </c>
      <c r="L159" s="13" t="n"/>
      <c r="M159" s="13" t="n"/>
      <c r="N159" s="13" t="n"/>
      <c r="O159" s="13" t="n"/>
      <c r="P159" s="13" t="n"/>
      <c r="Q159" s="13" t="n">
        <v>0.74</v>
      </c>
      <c r="R159" s="13" t="n"/>
      <c r="S159" s="13" t="n"/>
      <c r="T159" s="13" t="n"/>
      <c r="U159" s="13" t="n"/>
    </row>
    <row r="160">
      <c r="A160" s="2" t="n">
        <v>159</v>
      </c>
      <c r="B160" s="10" t="n">
        <v>46321.83849537037</v>
      </c>
      <c r="C160" s="10" t="n">
        <v>46321.84016203704</v>
      </c>
      <c r="D160" s="2" t="inlineStr">
        <is>
          <t>[CORREO]</t>
        </is>
      </c>
      <c r="E160" s="2" t="inlineStr">
        <is>
          <t>Creador de Oportunidades (estudiante)</t>
        </is>
      </c>
      <c r="F160" s="2" t="n"/>
      <c r="G160" s="2" t="inlineStr">
        <is>
          <t>Extensión Facatativá</t>
        </is>
      </c>
      <c r="H160" s="4" t="inlineStr">
        <is>
          <t>Abrir puertas y crear oportunidades juntos Aprovechar la inteligencia artificial para hacer el aprendizaje más fácil y personalizado, apoyar a los estudiantes para que transformen sus ideas en negocios reales y sostenibles, y conectar las aulas con proyectos y personas de otros países para ampliar nuestra visión del mundo.</t>
        </is>
      </c>
      <c r="I160" s="4" t="inlineStr">
        <is>
          <t>Tecnología e IA al servicio del aprendizaje (con ética y sin perder lo humano)</t>
        </is>
      </c>
      <c r="J160" s="4" t="inlineStr">
        <is>
          <t>UC Digital</t>
        </is>
      </c>
      <c r="K160" s="11" t="n">
        <v>0.97</v>
      </c>
      <c r="L160" s="11" t="n"/>
      <c r="M160" s="11" t="n"/>
      <c r="N160" s="11" t="n"/>
      <c r="O160" s="11" t="n"/>
      <c r="P160" s="11" t="n">
        <v>0.97</v>
      </c>
      <c r="Q160" s="11" t="n">
        <v>0.96</v>
      </c>
      <c r="R160" s="11" t="n"/>
      <c r="S160" s="11" t="n"/>
      <c r="T160" s="11" t="n"/>
      <c r="U160" s="11" t="n"/>
    </row>
    <row r="161">
      <c r="A161" s="6" t="n">
        <v>160</v>
      </c>
      <c r="B161" s="12" t="n">
        <v>46321.83848379629</v>
      </c>
      <c r="C161" s="12" t="n">
        <v>46321.84063657407</v>
      </c>
      <c r="D161" s="6" t="inlineStr">
        <is>
          <t>[CORREO]</t>
        </is>
      </c>
      <c r="E161" s="6" t="inlineStr">
        <is>
          <t>Graduado</t>
        </is>
      </c>
      <c r="F161" s="6" t="inlineStr">
        <is>
          <t xml:space="preserve">Administración de Empresas </t>
        </is>
      </c>
      <c r="G161" s="6" t="inlineStr">
        <is>
          <t>Extensión Facatativá</t>
        </is>
      </c>
      <c r="H161" s="8" t="inlineStr">
        <is>
          <t xml:space="preserve">Evolución Constante, calidad en educación , docentes excelentes, interacción y aportes de todos los actores , sentido de pertenencia , romper fronteras y paradigmas </t>
        </is>
      </c>
      <c r="I161" s="8" t="inlineStr">
        <is>
          <t>Valoración positiva del encuentro y del Plan (sin propuestas)</t>
        </is>
      </c>
      <c r="J161" s="8" t="inlineStr">
        <is>
          <t>El Plan y la universidad en general</t>
        </is>
      </c>
      <c r="K161" s="13" t="n">
        <v>0.71</v>
      </c>
      <c r="L161" s="13" t="n"/>
      <c r="M161" s="13" t="n"/>
      <c r="N161" s="13" t="n"/>
      <c r="O161" s="13" t="n"/>
      <c r="P161" s="13" t="n"/>
      <c r="Q161" s="13" t="n"/>
      <c r="R161" s="13" t="n"/>
      <c r="S161" s="13" t="n">
        <v>0.71</v>
      </c>
      <c r="T161" s="13" t="n"/>
      <c r="U161" s="13" t="n"/>
    </row>
    <row r="162">
      <c r="A162" s="2" t="n">
        <v>161</v>
      </c>
      <c r="B162" s="10" t="n">
        <v>46321.83856481482</v>
      </c>
      <c r="C162" s="10" t="n">
        <v>46321.84125</v>
      </c>
      <c r="D162" s="2" t="inlineStr">
        <is>
          <t>[CORREO]</t>
        </is>
      </c>
      <c r="E162" s="2" t="inlineStr">
        <is>
          <t>Graduado</t>
        </is>
      </c>
      <c r="F162" s="2" t="inlineStr">
        <is>
          <t xml:space="preserve">Contaduría pública </t>
        </is>
      </c>
      <c r="G162" s="2" t="inlineStr">
        <is>
          <t>Sede Fusagasugá</t>
        </is>
      </c>
      <c r="H162" s="4" t="inlineStr">
        <is>
          <t>Necesitamos que preparen a los profesionales recién graduados para el ambiente laboral, se hagan más convenios con empresas para que vinculen a los udecinos, también es importante que mantengan temas de inteligencia artificial en la academia y que dejemos de ser una universidad tradicional y pasemos a ser una entidad moderna que tenga muchos más especializaciones, maestrías y doctorados en todas las áreas y carreras de pregrado que necesitan de la universidad para educarsen pero solo vemos careras de ingenieroa con oferta académica en educación postgradual y no dejar acabar las especializaciones.</t>
        </is>
      </c>
      <c r="I162" s="4" t="inlineStr">
        <is>
          <t>Oferta académica: nuevos programas, posgrados, jornadas y currículos actualizados</t>
        </is>
      </c>
      <c r="J162" s="4" t="inlineStr">
        <is>
          <t>UC Translocal</t>
        </is>
      </c>
      <c r="K162" s="11" t="n">
        <v>0.98</v>
      </c>
      <c r="L162" s="11" t="n"/>
      <c r="M162" s="11" t="n"/>
      <c r="N162" s="11" t="n">
        <v>0.98</v>
      </c>
      <c r="O162" s="11" t="n"/>
      <c r="P162" s="11" t="n">
        <v>0.89</v>
      </c>
      <c r="Q162" s="11" t="n">
        <v>0.97</v>
      </c>
      <c r="R162" s="11" t="n"/>
      <c r="S162" s="11" t="n"/>
      <c r="T162" s="11" t="n"/>
      <c r="U162" s="11" t="n"/>
    </row>
    <row r="163">
      <c r="A163" s="6" t="n">
        <v>162</v>
      </c>
      <c r="B163" s="12" t="n">
        <v>46321.8396412037</v>
      </c>
      <c r="C163" s="12" t="n">
        <v>46321.84143518518</v>
      </c>
      <c r="D163" s="6" t="inlineStr">
        <is>
          <t>[CORREO]</t>
        </is>
      </c>
      <c r="E163" s="6" t="inlineStr">
        <is>
          <t>Graduado</t>
        </is>
      </c>
      <c r="F163" s="6" t="inlineStr">
        <is>
          <t xml:space="preserve">Ingeniería ambiental </t>
        </is>
      </c>
      <c r="G163" s="6" t="inlineStr">
        <is>
          <t>Extensión Chía</t>
        </is>
      </c>
      <c r="H163" s="8" t="inlineStr">
        <is>
          <t xml:space="preserve">Mejorar las garantías para los docentes y reducir la rotación así con docentes de plata se puede lograr la visión y misión que se quiere con docentes comprometidos y enfocados para eliminar los vacíos de conocimiento en el estudiante graduado causados por docentes de paso  </t>
        </is>
      </c>
      <c r="I163" s="8" t="inlineStr">
        <is>
          <t>Personas: estabilidad y calidad docente, y bienestar de la comunidad</t>
        </is>
      </c>
      <c r="J163" s="8" t="inlineStr">
        <is>
          <t>UC para la Vida</t>
        </is>
      </c>
      <c r="K163" s="13" t="n">
        <v>0.98</v>
      </c>
      <c r="L163" s="13" t="n"/>
      <c r="M163" s="13" t="n"/>
      <c r="N163" s="13" t="n"/>
      <c r="O163" s="13" t="n"/>
      <c r="P163" s="13" t="n"/>
      <c r="Q163" s="13" t="n"/>
      <c r="R163" s="13" t="n">
        <v>0.98</v>
      </c>
      <c r="S163" s="13" t="n"/>
      <c r="T163" s="13" t="n"/>
      <c r="U163" s="13" t="n"/>
    </row>
    <row r="164">
      <c r="A164" s="2" t="n">
        <v>163</v>
      </c>
      <c r="B164" s="10" t="n">
        <v>46321.84219907408</v>
      </c>
      <c r="C164" s="10" t="n">
        <v>46321.84494212963</v>
      </c>
      <c r="D164" s="2" t="inlineStr">
        <is>
          <t>[CORREO]</t>
        </is>
      </c>
      <c r="E164" s="2" t="inlineStr">
        <is>
          <t>Graduado</t>
        </is>
      </c>
      <c r="F164" s="2" t="inlineStr">
        <is>
          <t>Administración dde empresas</t>
        </is>
      </c>
      <c r="G164" s="2" t="n"/>
      <c r="H164" s="4" t="inlineStr">
        <is>
          <t xml:space="preserve">El gran reto de la universidad estará en construir una comunidad educativa que se identifique y sienta como propia, que puede defender su permanencia en el tiempo </t>
        </is>
      </c>
      <c r="I164" s="4" t="inlineStr">
        <is>
          <t>Sin tema asignado (más cercano: Cómo se construye el Plan: participación, tiempo, socialización y redacción de misión y visión)</t>
        </is>
      </c>
      <c r="J164" s="4" t="inlineStr"/>
      <c r="K164" s="11" t="n">
        <v>0.48</v>
      </c>
      <c r="L164" s="11" t="n"/>
      <c r="M164" s="11" t="n"/>
      <c r="N164" s="11" t="n"/>
      <c r="O164" s="11" t="n"/>
      <c r="P164" s="11" t="n"/>
      <c r="Q164" s="11" t="n"/>
      <c r="R164" s="11" t="n"/>
      <c r="S164" s="11" t="n"/>
      <c r="T164" s="11" t="n"/>
      <c r="U164" s="11" t="n"/>
    </row>
    <row r="165">
      <c r="A165" s="6" t="n">
        <v>164</v>
      </c>
      <c r="B165" s="12" t="n">
        <v>46322.51894675926</v>
      </c>
      <c r="C165" s="12" t="n">
        <v>46322.51923611111</v>
      </c>
      <c r="D165" s="6" t="inlineStr">
        <is>
          <t>[CORREO]</t>
        </is>
      </c>
      <c r="E165" s="6" t="inlineStr">
        <is>
          <t>Administrativo</t>
        </is>
      </c>
      <c r="F165" s="6" t="n"/>
      <c r="G165" s="6" t="inlineStr">
        <is>
          <t>Extensión Facatativá</t>
        </is>
      </c>
      <c r="H165" s="8" t="inlineStr">
        <is>
          <t>N/a</t>
        </is>
      </c>
      <c r="I165" s="8" t="inlineStr">
        <is>
          <t>(sin contenido: menos_de_3_letras)</t>
        </is>
      </c>
      <c r="J165" s="8" t="inlineStr"/>
      <c r="K165" s="13" t="n"/>
      <c r="L165" s="13" t="n"/>
      <c r="M165" s="13" t="n"/>
      <c r="N165" s="13" t="n"/>
      <c r="O165" s="13" t="n"/>
      <c r="P165" s="13" t="n"/>
      <c r="Q165" s="13" t="n"/>
      <c r="R165" s="13" t="n"/>
      <c r="S165" s="13" t="n"/>
      <c r="T165" s="13" t="n"/>
      <c r="U165" s="13" t="n"/>
    </row>
    <row r="166">
      <c r="A166" s="2" t="n">
        <v>165</v>
      </c>
      <c r="B166" s="10" t="n">
        <v>46322.51868055556</v>
      </c>
      <c r="C166" s="10" t="n">
        <v>46322.52024305556</v>
      </c>
      <c r="D166" s="2" t="inlineStr">
        <is>
          <t>[CORREO]</t>
        </is>
      </c>
      <c r="E166" s="2" t="inlineStr">
        <is>
          <t>Administrativo</t>
        </is>
      </c>
      <c r="F166" s="2" t="n"/>
      <c r="G166" s="2" t="inlineStr">
        <is>
          <t>Extensión Facatativá</t>
        </is>
      </c>
      <c r="H166" s="4" t="inlineStr">
        <is>
          <t xml:space="preserve">Realizar reuniones de las oficinas a nivel Universidad para mirar qué procesos se pueden modificar y mejorar desde desarrollo de software hasta implementación de IA para la calificación revisión de documentos </t>
        </is>
      </c>
      <c r="I166" s="4" t="inlineStr">
        <is>
          <t>Gestión inteligente: simplificar procesos, menos burocracia, datos y acreditación</t>
        </is>
      </c>
      <c r="J166" s="4" t="inlineStr">
        <is>
          <t>UC Inteligente</t>
        </is>
      </c>
      <c r="K166" s="11" t="n">
        <v>0.88</v>
      </c>
      <c r="L166" s="11" t="n">
        <v>0.88</v>
      </c>
      <c r="M166" s="11" t="n"/>
      <c r="N166" s="11" t="n"/>
      <c r="O166" s="11" t="n"/>
      <c r="P166" s="11" t="n">
        <v>0.86</v>
      </c>
      <c r="Q166" s="11" t="n"/>
      <c r="R166" s="11" t="n"/>
      <c r="S166" s="11" t="n"/>
      <c r="T166" s="11" t="n"/>
      <c r="U166" s="11" t="n"/>
    </row>
    <row r="167">
      <c r="A167" s="6" t="n">
        <v>166</v>
      </c>
      <c r="B167" s="12" t="n">
        <v>46322.51930555556</v>
      </c>
      <c r="C167" s="12" t="n">
        <v>46322.52025462963</v>
      </c>
      <c r="D167" s="6" t="inlineStr">
        <is>
          <t>[CORREO]</t>
        </is>
      </c>
      <c r="E167" s="6" t="inlineStr">
        <is>
          <t>Administrativo</t>
        </is>
      </c>
      <c r="F167" s="6" t="n"/>
      <c r="G167" s="6" t="inlineStr">
        <is>
          <t>Extensión Facatativá</t>
        </is>
      </c>
      <c r="H167" s="8" t="inlineStr">
        <is>
          <t>Felicitaciones por la gran apuesta de este plan estratégico [TELEFONO]</t>
        </is>
      </c>
      <c r="I167" s="8" t="inlineStr">
        <is>
          <t>Valoración positiva del encuentro y del Plan (sin propuestas)</t>
        </is>
      </c>
      <c r="J167" s="8" t="inlineStr">
        <is>
          <t>El Plan y la universidad en general</t>
        </is>
      </c>
      <c r="K167" s="13" t="n">
        <v>0.8</v>
      </c>
      <c r="L167" s="13" t="n"/>
      <c r="M167" s="13" t="n"/>
      <c r="N167" s="13" t="n"/>
      <c r="O167" s="13" t="n"/>
      <c r="P167" s="13" t="n"/>
      <c r="Q167" s="13" t="n"/>
      <c r="R167" s="13" t="n"/>
      <c r="S167" s="13" t="n">
        <v>0.8</v>
      </c>
      <c r="T167" s="13" t="n"/>
      <c r="U167" s="13" t="n"/>
    </row>
    <row r="168">
      <c r="A168" s="2" t="n">
        <v>167</v>
      </c>
      <c r="B168" s="10" t="n">
        <v>46322.52082175926</v>
      </c>
      <c r="C168" s="10" t="n">
        <v>46322.52113425926</v>
      </c>
      <c r="D168" s="2" t="inlineStr">
        <is>
          <t>[CORREO]</t>
        </is>
      </c>
      <c r="E168" s="2" t="inlineStr">
        <is>
          <t>Administrativo</t>
        </is>
      </c>
      <c r="F168" s="2" t="n"/>
      <c r="G168" s="2" t="inlineStr">
        <is>
          <t>Extensión Facatativá</t>
        </is>
      </c>
      <c r="H168" s="4" t="inlineStr">
        <is>
          <t xml:space="preserve">Mejorar </t>
        </is>
      </c>
      <c r="I168" s="4" t="inlineStr">
        <is>
          <t>Sin tema asignado (más cercano: Personas: estabilidad y calidad docente, y bienestar de la comunidad)</t>
        </is>
      </c>
      <c r="J168" s="4" t="inlineStr"/>
      <c r="K168" s="11" t="n">
        <v>0.18</v>
      </c>
      <c r="L168" s="11" t="n"/>
      <c r="M168" s="11" t="n"/>
      <c r="N168" s="11" t="n"/>
      <c r="O168" s="11" t="n"/>
      <c r="P168" s="11" t="n"/>
      <c r="Q168" s="11" t="n"/>
      <c r="R168" s="11" t="n"/>
      <c r="S168" s="11" t="n"/>
      <c r="T168" s="11" t="n"/>
      <c r="U168" s="11" t="n"/>
    </row>
    <row r="169">
      <c r="A169" s="6" t="n">
        <v>168</v>
      </c>
      <c r="B169" s="12" t="n">
        <v>46322.51883101852</v>
      </c>
      <c r="C169" s="12" t="n">
        <v>46322.52150462963</v>
      </c>
      <c r="D169" s="6" t="inlineStr">
        <is>
          <t>[CORREO]</t>
        </is>
      </c>
      <c r="E169" s="6" t="inlineStr">
        <is>
          <t>Administrativo</t>
        </is>
      </c>
      <c r="F169" s="6" t="n"/>
      <c r="G169" s="6" t="inlineStr">
        <is>
          <t>Extensión Facatativá</t>
        </is>
      </c>
      <c r="H169" s="8" t="inlineStr">
        <is>
          <t>La universidad debe pensar e integrar dentro de su plan estrategico las garantías laborales y de tiempo para su personal, ya que los cortes a 4 meses se reflejan en entregas de información muchas veces en tiempos inmediatos, así mismo nos obliga a hacer una serie de reprocesos en cuanto a entregas y recepción de cargos, inventario, informes , etc , tiempo que puede ser correctamente distribuido en otras funciones que requiere la universidad para no generar cortes de información a mitad o final de año y por ende perder su capacidad de respuesta al no contar con su talento humano suficiente y enterado para responder en tiempos justos</t>
        </is>
      </c>
      <c r="I169" s="8" t="inlineStr">
        <is>
          <t>Personas: estabilidad y calidad docente, y bienestar de la comunidad</t>
        </is>
      </c>
      <c r="J169" s="8" t="inlineStr">
        <is>
          <t>UC para la Vida</t>
        </is>
      </c>
      <c r="K169" s="13" t="n">
        <v>0.95</v>
      </c>
      <c r="L169" s="13" t="n"/>
      <c r="M169" s="13" t="n"/>
      <c r="N169" s="13" t="n"/>
      <c r="O169" s="13" t="n"/>
      <c r="P169" s="13" t="n"/>
      <c r="Q169" s="13" t="n"/>
      <c r="R169" s="13" t="n">
        <v>0.95</v>
      </c>
      <c r="S169" s="13" t="n"/>
      <c r="T169" s="13" t="n"/>
      <c r="U169" s="13" t="n"/>
    </row>
    <row r="170">
      <c r="A170" s="2" t="n">
        <v>169</v>
      </c>
      <c r="B170" s="10" t="n">
        <v>46322.5194212963</v>
      </c>
      <c r="C170" s="10" t="n">
        <v>46322.52306712963</v>
      </c>
      <c r="D170" s="2" t="inlineStr">
        <is>
          <t>[CORREO]</t>
        </is>
      </c>
      <c r="E170" s="2" t="inlineStr">
        <is>
          <t>Administrativo</t>
        </is>
      </c>
      <c r="F170" s="2" t="n"/>
      <c r="G170" s="2" t="inlineStr">
        <is>
          <t>Extensión Facatativá</t>
        </is>
      </c>
      <c r="H170" s="4" t="inlineStr">
        <is>
          <t>Ninguno</t>
        </is>
      </c>
      <c r="I170" s="4" t="inlineStr">
        <is>
          <t>(sin contenido: no_respuesta)</t>
        </is>
      </c>
      <c r="J170" s="4" t="inlineStr"/>
      <c r="K170" s="11" t="n"/>
      <c r="L170" s="11" t="n"/>
      <c r="M170" s="11" t="n"/>
      <c r="N170" s="11" t="n"/>
      <c r="O170" s="11" t="n"/>
      <c r="P170" s="11" t="n"/>
      <c r="Q170" s="11" t="n"/>
      <c r="R170" s="11" t="n"/>
      <c r="S170" s="11" t="n"/>
      <c r="T170" s="11" t="n"/>
      <c r="U170" s="11" t="n"/>
    </row>
  </sheetData>
  <autoFilter ref="A1:U170"/>
  <conditionalFormatting sqref="K2:U170">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2026-10-29T14:34:48Z</dcterms:created>
  <dcterms:modified xmlns:dcterms="http://purl.org/dc/terms/" xmlns:xsi="http://www.w3.org/2001/XMLSchema-instance" xsi:type="dcterms:W3CDTF">2026-10-29T14:34:48Z</dcterms:modified>
</cp:coreProperties>
</file>