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22/java/eclipse-workspace/AI_Bartender/WebContent/upload/"/>
    </mc:Choice>
  </mc:AlternateContent>
  <xr:revisionPtr revIDLastSave="0" documentId="13_ncr:1_{BEBEF733-230A-0F47-A458-4B35F072FEEE}" xr6:coauthVersionLast="45" xr6:coauthVersionMax="45" xr10:uidLastSave="{00000000-0000-0000-0000-000000000000}"/>
  <bookViews>
    <workbookView xWindow="0" yWindow="460" windowWidth="23260" windowHeight="12720" xr2:uid="{41383E15-473F-2D4B-B2C1-7B895A43BFF7}"/>
  </bookViews>
  <sheets>
    <sheet name="wine" sheetId="1" r:id="rId1"/>
    <sheet name="SommelierCho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<sst xmlns="http://schemas.openxmlformats.org/spreadsheetml/2006/main" count="37" uniqueCount="34">
  <si>
    <t>ID</t>
  </si>
  <si>
    <t>EnName</t>
  </si>
  <si>
    <t>ChName</t>
  </si>
  <si>
    <t>Type</t>
  </si>
  <si>
    <t>Price</t>
  </si>
  <si>
    <t>Place</t>
  </si>
  <si>
    <t>Percent</t>
  </si>
  <si>
    <t>ml</t>
  </si>
  <si>
    <t>Grape</t>
  </si>
  <si>
    <t>Feature</t>
  </si>
  <si>
    <t>imgPath</t>
  </si>
  <si>
    <t>status</t>
  </si>
  <si>
    <t>AUSSIERES ROUGE</t>
  </si>
  <si>
    <t>紅酒</t>
  </si>
  <si>
    <t>France</t>
  </si>
  <si>
    <t>瓶</t>
    <phoneticPr fontId="4" type="noConversion"/>
  </si>
  <si>
    <t>卡本內蘇維翁 Cabernet Sauvignon
希哈 Syrah | Shiraz</t>
  </si>
  <si>
    <t xml:space="preserve">非常開放且表達性夠的氣味，充份展現了每一種葡萄品種的香氣，並帶有雪松木、櫻桃氣味及些許辛辣味，口感圓潤柔順，有著許多水果味支撐著風味佳且成熟的單寧，餘韻留存 </t>
  </si>
  <si>
    <t>已上架</t>
    <phoneticPr fontId="4" type="noConversion"/>
  </si>
  <si>
    <t>Purpose</t>
  </si>
  <si>
    <t>Dish</t>
  </si>
  <si>
    <t>Gift/Sad</t>
    <phoneticPr fontId="4" type="noConversion"/>
  </si>
  <si>
    <t>牛肉</t>
  </si>
  <si>
    <t>imgs/FR1001.png</t>
  </si>
  <si>
    <t>CL1001</t>
    <phoneticPr fontId="2" type="noConversion"/>
  </si>
  <si>
    <t>unit</t>
    <phoneticPr fontId="4" type="noConversion"/>
  </si>
  <si>
    <t>createUser</t>
    <phoneticPr fontId="2" type="noConversion"/>
  </si>
  <si>
    <t>createTime</t>
    <phoneticPr fontId="2" type="noConversion"/>
  </si>
  <si>
    <t>updateUser</t>
    <phoneticPr fontId="2" type="noConversion"/>
  </si>
  <si>
    <t>updateTime</t>
    <phoneticPr fontId="2" type="noConversion"/>
  </si>
  <si>
    <t>admin</t>
    <phoneticPr fontId="2" type="noConversion"/>
  </si>
  <si>
    <t>2020-02-29 23:20:00</t>
    <phoneticPr fontId="2" type="noConversion"/>
  </si>
  <si>
    <t>拉菲奧希耶 精選紅酒</t>
    <phoneticPr fontId="2" type="noConversion"/>
  </si>
  <si>
    <t>FR1001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</si>
</sst>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left" vertical="center"/>
    </xf>
    <xf numFmtId="176" fontId="0" fillId="0" borderId="0" xfId="0" applyNumberFormat="1">
      <alignment vertical="center"/>
    </xf>
    <xf numFmtId="49" fontId="7" fillId="2" borderId="0" xfId="0" applyNumberFormat="1" applyFont="1" applyFill="1" applyAlignment="1">
      <alignment horizontal="left" vertical="center"/>
    </xf>
    <xf numFmtId="176" fontId="7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 wrapText="1"/>
    </xf>
    <xf numFmtId="49" fontId="6" fillId="2" borderId="0" xfId="0" applyNumberFormat="1" applyFont="1" applyFill="1">
      <alignment vertical="center"/>
    </xf>
    <xf numFmtId="0" fontId="7" fillId="2" borderId="0" xfId="0" applyFont="1" applyFill="1" applyAlignment="1">
      <alignment horizontal="left" vertical="center" wrapText="1"/>
    </xf>
    <xf numFmtId="0" fontId="6" fillId="2" borderId="0" xfId="0" applyFont="1" applyFill="1">
      <alignment vertical="center"/>
    </xf>
    <xf numFmtId="2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B207-07CA-5346-9BF3-7447AEDA7D12}">
  <dimension ref="A1:S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0.83203125" defaultRowHeight="15"/>
  <cols>
    <col min="1" max="1" width="10.83203125" style="2"/>
    <col min="2" max="2" width="24.1640625" style="2" customWidth="1"/>
    <col min="3" max="3" width="35.83203125" style="2" customWidth="1"/>
    <col min="4" max="7" width="12.33203125" style="2" customWidth="1"/>
    <col min="8" max="8" width="12.33203125" style="9" customWidth="1"/>
    <col min="9" max="9" width="12.33203125" style="2" customWidth="1"/>
    <col min="10" max="10" width="18.1640625" style="2" customWidth="1"/>
    <col min="11" max="11" width="16.5" style="2" customWidth="1"/>
    <col min="12" max="12" width="16.5" style="2" bestFit="1" customWidth="1"/>
    <col min="13" max="13" width="10.83203125" style="2"/>
    <col min="14" max="14" width="10.1640625" style="2" bestFit="1" customWidth="1"/>
    <col min="15" max="15" width="20.6640625" style="2" customWidth="1"/>
    <col min="16" max="16" width="10.83203125" style="2" bestFit="1" customWidth="1"/>
    <col min="17" max="17" width="19.33203125" style="2" bestFit="1" customWidth="1"/>
    <col min="18" max="18" width="10.83203125" style="2"/>
    <col min="19" max="19" width="15.1640625" style="2" bestFit="1" customWidth="1"/>
    <col min="20" max="16384" width="10.83203125" style="2"/>
  </cols>
  <sheetData>
    <row r="1" spans="1:19" s="13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25</v>
      </c>
      <c r="J1" s="10" t="s">
        <v>8</v>
      </c>
      <c r="K1" s="10" t="s">
        <v>9</v>
      </c>
      <c r="L1" s="10" t="s">
        <v>10</v>
      </c>
      <c r="M1" s="12" t="s">
        <v>11</v>
      </c>
      <c r="N1" s="13" t="s">
        <v>26</v>
      </c>
      <c r="O1" s="13" t="s">
        <v>27</v>
      </c>
      <c r="P1" s="13" t="s">
        <v>28</v>
      </c>
      <c r="Q1" s="13" t="s">
        <v>29</v>
      </c>
    </row>
    <row r="2" spans="1:19">
      <c r="A2" s="1" t="s">
        <v>33</v>
      </c>
      <c r="B2" s="1" t="s">
        <v>12</v>
      </c>
      <c r="C2" s="1" t="s">
        <v>32</v>
      </c>
      <c r="D2" s="3" t="s">
        <v>13</v>
      </c>
      <c r="E2" s="1">
        <v>600</v>
      </c>
      <c r="F2" s="1" t="s">
        <v>14</v>
      </c>
      <c r="G2" s="1">
        <v>13.5</v>
      </c>
      <c r="H2" s="8">
        <v>750</v>
      </c>
      <c r="I2" s="4" t="s">
        <v>15</v>
      </c>
      <c r="J2" s="1" t="s">
        <v>16</v>
      </c>
      <c r="K2" s="1" t="s">
        <v>17</v>
      </c>
      <c r="L2" s="1" t="s">
        <v>23</v>
      </c>
      <c r="M2" s="5" t="s">
        <v>18</v>
      </c>
      <c r="N2" s="2" t="s">
        <v>30</v>
      </c>
      <c r="O2" s="2" t="s">
        <v>31</v>
      </c>
      <c r="P2" s="2" t="s">
        <v>30</v>
      </c>
      <c r="Q2" s="2" t="s">
        <v>31</v>
      </c>
      <c r="S2" s="16"/>
    </row>
  </sheetData>
  <phoneticPr fontId="2" type="noConversion"/>
  <dataValidations count="1">
    <dataValidation type="list" allowBlank="1" showInputMessage="1" showErrorMessage="1" sqref="M1:M1048576" xr:uid="{9B916B60-E64A-4ED4-956F-13CCBD56DA23}">
      <formula1>"已上架,已下架,完售,缺貨"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803F-6D06-1F41-A678-0AD5D0A6291E}">
  <dimension ref="A1:C3"/>
  <sheetViews>
    <sheetView zoomScaleNormal="100" workbookViewId="0">
      <pane ySplit="1" topLeftCell="A2" activePane="bottomLeft" state="frozen"/>
      <selection pane="bottomLeft" activeCell="A3" sqref="A3:XFD19"/>
    </sheetView>
  </sheetViews>
  <sheetFormatPr baseColWidth="10" defaultColWidth="10.6640625" defaultRowHeight="15"/>
  <cols>
    <col min="2" max="2" width="14" bestFit="1" customWidth="1"/>
  </cols>
  <sheetData>
    <row r="1" spans="1:3" s="15" customFormat="1">
      <c r="A1" s="14" t="s">
        <v>0</v>
      </c>
      <c r="B1" s="14" t="s">
        <v>19</v>
      </c>
      <c r="C1" s="14" t="s">
        <v>20</v>
      </c>
    </row>
    <row r="2" spans="1:3">
      <c r="A2" s="7" t="s">
        <v>24</v>
      </c>
      <c r="B2" s="6" t="s">
        <v>21</v>
      </c>
      <c r="C2" s="6" t="s">
        <v>22</v>
      </c>
    </row>
    <row r="3" spans="1:3">
      <c r="A3" s="6"/>
      <c r="B3" s="6"/>
      <c r="C3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wine</vt:lpstr>
      <vt:lpstr>SommelierChoice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2020-02-28T11:30:59Z</dcterms:created>
  <dcterms:modified xsi:type="dcterms:W3CDTF">2020-03-12T12:09:19Z</dcterms:modified>
</cp:coreProperties>
</file>