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0ECFCB1D-2AB6-4839-A8B5-51AD7A4DE7E4}" xr6:coauthVersionLast="47" xr6:coauthVersionMax="47" xr10:uidLastSave="{00000000-0000-0000-0000-000000000000}"/>
  <bookViews>
    <workbookView xWindow="11424" yWindow="0" windowWidth="11712" windowHeight="13776" activeTab="1" xr2:uid="{00000000-000D-0000-FFFF-FFFF00000000}"/>
  </bookViews>
  <sheets>
    <sheet name="1. PROGRAMA" sheetId="1" r:id="rId1"/>
    <sheet name="2. PLAN DE AUDITORIA" sheetId="2" r:id="rId2"/>
  </sheets>
  <definedNames>
    <definedName name="Print_Area" localSheetId="0">'1. PROGRAMA'!$B$6:$AA$46</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<sst xmlns="http://schemas.openxmlformats.org/spreadsheetml/2006/main" count="464" uniqueCount="219">
  <si>
    <t>Código: UPDI-PRG-V1-2024-040</t>
  </si>
  <si>
    <t>1.0</t>
  </si>
  <si>
    <r>
      <rPr>
        <b/>
        <sz val="16"/>
        <color rgb="FF000000"/>
        <rFont val="Arial"/>
        <family val="2"/>
      </rPr>
      <t>OBJETIVOS:</t>
    </r>
    <r>
      <rPr>
        <sz val="16"/>
        <color rgb="FF000000"/>
        <rFont val="Arial"/>
        <family val="2"/>
      </rPr>
      <t xml:space="preserve"> Verificar la implementación estándar de pruebas acorde a ISO/IEC/IEEE 29119-5:2016 y evaluar su alineación con las  prácticas de gestión de calidad según ISO 9000.</t>
    </r>
  </si>
  <si>
    <r>
      <rPr>
        <b/>
        <sz val="16"/>
        <color theme="1"/>
        <rFont val="Arial"/>
        <family val="2"/>
      </rPr>
      <t>ALCANCE:</t>
    </r>
    <r>
      <rPr>
        <sz val="16"/>
        <color theme="1"/>
        <rFont val="Arial"/>
        <family val="2"/>
      </rPr>
      <t xml:space="preserve"> Toda la documentación generada en el proceso de desarrollo de un prodcuto software, el plan de pruebas, casos de pruebas, realizadas para validar este proceso</t>
    </r>
  </si>
  <si>
    <r>
      <rPr>
        <b/>
        <sz val="16"/>
        <color theme="1"/>
        <rFont val="Arial"/>
        <family val="2"/>
      </rPr>
      <t xml:space="preserve">CRITERIOS DE AUDITORIA: </t>
    </r>
    <r>
      <rPr>
        <sz val="16"/>
        <color theme="1"/>
        <rFont val="Arial"/>
        <family val="2"/>
      </rPr>
      <t>ISO/IEC/IEEE 29119-5:2016</t>
    </r>
  </si>
  <si>
    <r>
      <rPr>
        <b/>
        <sz val="16"/>
        <color theme="1"/>
        <rFont val="Arial"/>
        <family val="2"/>
      </rPr>
      <t xml:space="preserve">Auditor Líder: </t>
    </r>
    <r>
      <rPr>
        <sz val="16"/>
        <color theme="1"/>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</si>
  <si>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Auditores:</t>
    </r>
    <r>
      <rPr>
        <sz val="16"/>
        <color theme="1"/>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</si>
  <si>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</si>
  <si>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family val="2"/>
      </rPr>
      <t>PROCEDIMIENTO:</t>
    </r>
    <r>
      <rPr>
        <sz val="16"/>
        <color theme="1"/>
        <rFont val="Arial"/>
        <family val="2"/>
      </rPr>
      <t xml:space="preserve"> Auditoría Interna para las pruebas  realizadas a un  proyecto de desarrollo de software.</t>
    </r>
  </si>
  <si>
    <t>METODOS: Observación, entrevistas, verificación de documentos.</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</si>
  <si>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</si>
  <si>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</si>
  <si>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</si>
  <si>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</si>
  <si>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</si>
  <si>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</si>
  <si>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10</t>
  </si>
  <si>
    <t>17</t>
  </si>
  <si>
    <t>24</t>
  </si>
  <si>
    <t>x</t>
  </si>
  <si>
    <t>Lista de Asistencia
Presentación del Equipo Auditor
Directrices de la Auditoría
Revisión de los Métodos y Reglas de la Auditoría
Revisión la Agenda de la Auditoría
Verificación de la situación del Sistema de Calidad
Establecimiento de Líneas de Comunicación
Respuestas a Preguntas</t>
  </si>
  <si>
    <t>Desarrollo con el estándar ISO/IEC 29119-5:2016</t>
  </si>
  <si>
    <t xml:space="preserve">Juntas del equipo auditor
</t>
  </si>
  <si>
    <t>Informe de Cierre de Auditoría</t>
  </si>
  <si>
    <t>Junta de Cierre</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</si>
  <si>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</si>
  <si>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</si>
  <si>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</si>
  <si>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</si>
  <si>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</si>
  <si>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</si>
  <si>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</si>
  <si>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</si>
  <si>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</si>
  <si>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</si>
  <si>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</si>
  <si>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</si>
  <si>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</si>
  <si>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</si>
  <si>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</si>
  <si>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</si>
  <si>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</si>
  <si>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11:00
13:00</t>
  </si>
  <si>
    <t>Clausula</t>
  </si>
  <si>
    <t>Nicol Lara</t>
  </si>
  <si>
    <t>Kevin Guzmán</t>
  </si>
  <si>
    <t>Sebastian Monga</t>
  </si>
  <si>
    <t>Auditor: Jerly Reinoso</t>
  </si>
  <si>
    <t>Jerly Reinoso</t>
  </si>
  <si>
    <t>Seguridad de la Plataforma: Se evaluará la seguridad del sitio web, identificando vulnerabilidades y garantizando la protección de datos del cliente.</t>
  </si>
  <si>
    <t>Gestión de Inventarios: Se verificará la actualización en tiempo real del inventario y la integración con sistemas de pedidos y envíos.</t>
  </si>
  <si>
    <t>Experiencia del Usuario (UX): Se evaluará la navegación, tiempos de carga y procesos de compra para garantizar una experiencia fluida y eficiente.</t>
  </si>
  <si>
    <t>RESPONSABILIDADES: Nicole Lara, Sebastian Monga, Kevin Guzmán</t>
  </si>
  <si>
    <t>2025-DIC-20</t>
  </si>
  <si>
    <t>2025-ENE-06</t>
  </si>
  <si>
    <t>Nicole Lara</t>
  </si>
  <si>
    <t>13</t>
  </si>
  <si>
    <t>20</t>
  </si>
  <si>
    <t>27</t>
  </si>
  <si>
    <t>3</t>
  </si>
  <si>
    <t>Primer día de cada semana</t>
  </si>
  <si>
    <t>DICIEMBRE</t>
  </si>
  <si>
    <t>ENERO</t>
  </si>
  <si>
    <t>FEBRERO</t>
  </si>
  <si>
    <t>MARZO</t>
  </si>
  <si>
    <t>2</t>
  </si>
  <si>
    <t>9</t>
  </si>
  <si>
    <t>16</t>
  </si>
  <si>
    <t>23</t>
  </si>
  <si>
    <t>6</t>
  </si>
  <si>
    <t>Plan para la Auditoria PACAL-INST-2024
DCCO - ESPE MATRIZ PAO 202451</t>
  </si>
  <si>
    <t>Reunión de Apertura</t>
  </si>
  <si>
    <t>2.1</t>
  </si>
  <si>
    <t>2.2</t>
  </si>
  <si>
    <t>2.3</t>
  </si>
  <si>
    <t>2.4</t>
  </si>
  <si>
    <t>2.5</t>
  </si>
  <si>
    <t>2.6</t>
  </si>
  <si>
    <t>2.7</t>
  </si>
  <si>
    <t>2.8</t>
  </si>
  <si>
    <t>2.9</t>
  </si>
  <si>
    <r>
      <t>Selección de Proveedores:</t>
    </r>
    <r>
      <rPr>
        <sz val="10"/>
        <color rgb="FF000000"/>
        <rFont val="Arial"/>
        <scheme val="minor"/>
      </rPr>
      <t xml:space="preserve"> Se establecerán criterios de evaluación basados en estándares de calidad, capacidad de respuesta y cumplimiento de normativas locales e internacionales.</t>
    </r>
  </si>
  <si>
    <r>
      <t>Validación de Proveedores:</t>
    </r>
    <r>
      <rPr>
        <sz val="10"/>
        <color rgb="FF000000"/>
        <rFont val="Arial"/>
        <scheme val="minor"/>
      </rPr>
      <t xml:space="preserve"> Se realizarán auditorías documentales y revisiones in situ para garantizar la confiabilidad y el cumplimiento de los requisitos exigidos.</t>
    </r>
  </si>
  <si>
    <r>
      <t>Integración de Proveedores:</t>
    </r>
    <r>
      <rPr>
        <sz val="10"/>
        <color rgb="FF000000"/>
        <rFont val="Arial"/>
        <scheme val="minor"/>
      </rPr>
      <t xml:space="preserve"> Se verificará la correcta integración de los nuevos proveedores en los sistemas de gestión de Tiendita.ec, asegurando la automatización de procesos de pedidos y pagos.</t>
    </r>
  </si>
  <si>
    <r>
      <t>Monitoreo y Evaluación Continua:</t>
    </r>
    <r>
      <rPr>
        <sz val="10"/>
        <color rgb="FF000000"/>
        <rFont val="Arial"/>
        <scheme val="minor"/>
      </rPr>
      <t xml:space="preserve"> Se implementará un sistema de monitoreo para evaluar el desempeño de los proveedores, garantizando la calidad constante y el cumplimiento de acuerdos de nivel de servicio (SLA).</t>
    </r>
  </si>
  <si>
    <t>Selección de Proveedores</t>
  </si>
  <si>
    <t>Establecer la capacidad de respuesta, cumplimiento normativo y experiencia técnica de los proveedores.
Identificar requisitos específicos para la integración con la plataforma de Tiendita.ec, como soporte para pruebas automatizadas y compatibilidad con herramientas de pruebas funcionales (e.g., Cucumber).
Evaluación documental de los proveedores basada en sus certificaciones y capacidad técnica.
Implementación de un sistema de puntuación basado en criterios definidos para priorizar los mejores proveedores.</t>
  </si>
  <si>
    <t>Validación de Proveedores</t>
  </si>
  <si>
    <t>Revisión de contratos, políticas de seguridad y certificaciones como ISO/IEC 27001, garantizando que el proveedor cumpla con estándares internacionales.
Validación del cumplimiento de normativas locales relacionadas con privacidad de datos y comercio electrónico.
Realizar inspecciones en las instalaciones del proveedor para confirmar la calidad de sus procesos y capacidades técnicas.
Documentar los hallazgos mediante pruebas específicas diseñadas en Cucumber, simulando escenarios de entrega, gestión de pagos y manejo de pedidos.</t>
  </si>
  <si>
    <t xml:space="preserve"> Integración de Proveedores</t>
  </si>
  <si>
    <t>Implementar pruebas automatizadas en Cucumber para validar la integración de los proveedores con los sistemas de gestión de Tiendita.ec.
Realizar pruebas de extremo a extremo que incluyan pedidos, pagos y confirmaciones, asegurando una automatización completa y funcional.
Revisar la sincronización entre los proveedores y los sistemas internos, como inventarios, envíos y pagos.
Evaluar el flujo de datos mediante scripts en Cucumber, asegurando la confiabilidad de las interacciones con APIs.</t>
  </si>
  <si>
    <t>Monitoreo y Evaluación Continua</t>
  </si>
  <si>
    <t>Configurar herramientas para supervisar en tiempo real el desempeño de los proveedores, como tiempos de respuesta y cumplimiento de acuerdos de nivel de servicio (SLA).
Implementar pruebas continuas en Cucumber para detectar cualquier falla en los procesos automatizados o incumplimiento en los acuerdos.
Generar reportes mensuales basados en métricas como disponibilidad, calidad de servicio y cumplimiento de plazos de entrega.
Revisar los resultados de las pruebas automatizadas para identificar áreas de mejora en la relación con los proveedores.</t>
  </si>
  <si>
    <t xml:space="preserve"> Validación del Desempeño de los Proveedores</t>
  </si>
  <si>
    <t>Simular escenarios de alta demanda mediante pruebas diseñadas en Cucumber para evaluar la capacidad del proveedor de manejar grandes volúmenes de pedidos.
Diseñar casos de prueba en Cucumber para medir la percepción del cliente final sobre los servicios proporcionados, como tiempos de entrega y calidad del producto.</t>
  </si>
  <si>
    <t>Evaluación de la Seguridad de los Proveedores</t>
  </si>
  <si>
    <t>Realizar pruebas en Cucumber para verificar que los sistemas de los proveedores cumplen con los estándares de seguridad (como cifrado en reposo y en tránsito).
Simular intentos de acceso no autorizado y brechas de seguridad para evaluar las medidas implementadas por el proveedor.
Validar la existencia y efectividad de políticas de manejo de datos sensibles, prevención de fraudes y protección ante ataques cibernéticos.
Diseñar casos de prueba en Cucumber que cubran escenarios críticos relacionados con la exposición de datos.</t>
  </si>
  <si>
    <t>Validación de Acuerdos de Nivel de Servicio</t>
  </si>
  <si>
    <t>Evaluar los acuerdos de nivel de servicio con los proveedores para asegurarse de que incluyen tiempos de respuesta, disponibilidad y resolución de incidentes.
Diseñar pruebas en Cucumber para verificar el cumplimiento de estos SLA mediante la simulación de solicitudes en tiempo real.
Crear casos de prueba automatizados en Cucumber que simulen errores comunes (por ejemplo, fallas en la entrega o demoras) y medir la rapidez con la que el proveedor responde y soluciona dichos problemas.</t>
  </si>
  <si>
    <t>Análisis de Escalabilidad del Proveedor</t>
  </si>
  <si>
    <t>Usar Cucumber para realizar pruebas de estrés simulando escenarios de escalabilidad, como un aumento significativo en los volúmenes de pedidos.
Verificar si los sistemas del proveedor pueden adaptarse al crecimiento proyectado del negocio sin comprometer la calidad del servicio.
Implementar pruebas que simulen fallos del sistema, como interrupciones en la conectividad o caídas de servidores, evaluando cómo el proveedor mantiene la continuidad del servicio.
Validar que el proveedor puede mantener costos competitivos a medida que aumentan los volúmenes de transacciones o las demandas de servicio.</t>
  </si>
  <si>
    <t>Evaluación y Retroalimentación Continua</t>
  </si>
  <si>
    <t>Análisis de los resultados de pruebas automatizadas para identificar problemas recurrentes o áreas de mejora en los servicios del proveedor.
Realización de reuniones periódicas con proveedores para discutir métricas de desempeño, implementar ajustes y garantizar la mejora continua de los procesos.
Capacitación y actualización del equipo encargado para asegurar que las herramientas y metodologías de prueba (como Cucumber) sigan alineadas con los estándares actuales.</t>
  </si>
  <si>
    <t>Esto incluirá la definición de criterios de calidad y cumplimiento normativo, la validación de proveedores mediante auditorías documentales y la integración a través de pruebas automatizadas con herramientas como Cucumber, asegurando la sincronización de procesos. Además, se implementará un monitoreo constante para validar el desempeño, la seguridad de los proveedores, y el cumplimiento de los acuerdos de nivel de servicio, con un análisis de escalabilidad que garantice la mejora continua y la estabilidad del sistema bajo escenarios de alta demanda.</t>
  </si>
  <si>
    <t>Observación</t>
  </si>
  <si>
    <t>4.3.2</t>
  </si>
  <si>
    <t>5.5.1</t>
  </si>
  <si>
    <t>5.2.3</t>
  </si>
  <si>
    <t>6.1.2</t>
  </si>
  <si>
    <t>5.5.2</t>
  </si>
  <si>
    <t>ISO-IEC-IEEE-29119-5:2016</t>
  </si>
  <si>
    <t>6.1.3</t>
  </si>
  <si>
    <t>5.2.1</t>
  </si>
  <si>
    <t>1.2</t>
  </si>
  <si>
    <t>Se utiliza para definir objetivos de pruebas iniciales al establecer criterios de selección.</t>
  </si>
  <si>
    <t>4.1.1</t>
  </si>
  <si>
    <t>Se utiliza para identificar objetivos claros de evaluación basados en la calidad y la capacidad de los proveedores.</t>
  </si>
  <si>
    <t>4.1.2</t>
  </si>
  <si>
    <t>Se utiliza para analizar necesidades específicas y garantizar que los proveedores puedan cumplir con ellas.</t>
  </si>
  <si>
    <t>4.1.3</t>
  </si>
  <si>
    <t>No se utiliza, ya que esta cláusula se enfoca en especificaciones que son más relevantes para monitoreo continuo.</t>
  </si>
  <si>
    <t>4.2.1</t>
  </si>
  <si>
    <t>Se utiliza para evaluar los requisitos y especificaciones de los productos o servicios ofrecidos por los proveedores.</t>
  </si>
  <si>
    <t>4.2.2</t>
  </si>
  <si>
    <t>Se utiliza para planificar estrategias de evaluación que aborden los estándares de selección previamente definidos.</t>
  </si>
  <si>
    <t xml:space="preserve">4.3.1 </t>
  </si>
  <si>
    <t>Se utiliza para planificar pruebas específicas relacionadas con los proveedores seleccionados, como simulaciones de respuesta.</t>
  </si>
  <si>
    <t>Se utiliza para definir un enfoque iterativo y continuo en la selección de proveedores para futuras necesidades.</t>
  </si>
  <si>
    <t>4.3.3</t>
  </si>
  <si>
    <t>Se utiliza para desarrollar un marco basado en pruebas relacionadas con el diseño de componentes del proveedor.</t>
  </si>
  <si>
    <t>5.1.1</t>
  </si>
  <si>
    <t>Se utiliza para realizar revisiones basadas en evidencias documentales proporcionadas por el proveedor.</t>
  </si>
  <si>
    <t>5.1.2</t>
  </si>
  <si>
    <t>Se utiliza para evaluar las funcionalidades del proveedor mediante pruebas prácticas.</t>
  </si>
  <si>
    <t>5.1.3</t>
  </si>
  <si>
    <t>No se utiliza, ya que las pruebas basadas en cambios son más relevantes para la integración o monitoreo posterior.</t>
  </si>
  <si>
    <t>5.1.4</t>
  </si>
  <si>
    <t>No se utiliza, ya que el desarrollo de estrategias de prueba de integración no aplica en la etapa de selección inicial.</t>
  </si>
  <si>
    <t>6.1.1</t>
  </si>
  <si>
    <t>5.2.2</t>
  </si>
  <si>
    <t>5.3.1</t>
  </si>
  <si>
    <t>5.3.2</t>
  </si>
  <si>
    <t>5.4.1</t>
  </si>
  <si>
    <t>5.4.2</t>
  </si>
  <si>
    <t>5.4.3</t>
  </si>
  <si>
    <t>6.2.1</t>
  </si>
  <si>
    <t>Se utiliza para validar que los diseños iniciales sean compatibles con los sistemas existentes.</t>
  </si>
  <si>
    <t>Se utiliza para confirmar que las arquitecturas propuestas por el proveedor cumplen con los requisitos.</t>
  </si>
  <si>
    <t>Se utiliza para validar la compatibilidad de las interfaces del proveedor con los sistemas existentes.</t>
  </si>
  <si>
    <t>Se utiliza para garantizar que el proveedor cumpla con los requisitos establecidos en el contrato.</t>
  </si>
  <si>
    <t>Se utiliza para realizar pruebas específicas basadas en casos de uso críticos.</t>
  </si>
  <si>
    <t>5.3.3</t>
  </si>
  <si>
    <t>Se utiliza para ejecutar auditorías documentales y garantizar el cumplimiento de estándares de calidad.</t>
  </si>
  <si>
    <t>Se utiliza para realizar pruebas funcionales de los productos o servicios ofrecidos por el proveedor.</t>
  </si>
  <si>
    <t>Se utiliza para realizar pruebas exploratorias cuando las especificaciones no están completamente definidas.</t>
  </si>
  <si>
    <t>Se utiliza para documentar defectos detectados durante la validación del proveedor.</t>
  </si>
  <si>
    <t>Se utiliza para rastrear y gestionar defectos encontrados durante las auditorías o revisiones.</t>
  </si>
  <si>
    <t>Se utiliza para definir cómo se documentarán y presentarán los resultados de la validación.</t>
  </si>
  <si>
    <t>Se utiliza para evaluar si las actividades de validación cubrieron todos los objetivos previamente definidos.</t>
  </si>
  <si>
    <t>Se utiliza para documentar cualquier cambio en los criterios de validación durante el proceso.</t>
  </si>
  <si>
    <t>Se utiliza para analizar métricas específicas que demuestren el cumplimiento del proveedor con los requisitos establecidos.</t>
  </si>
  <si>
    <t>Se utiliza para confirmar que las pruebas ejecutadas han alcanzado los resultados esperados.</t>
  </si>
  <si>
    <t>6.2.2</t>
  </si>
  <si>
    <t>Se utiliza para realizar un análisis de las pruebas fallidas y planificar actividades de mejora.</t>
  </si>
  <si>
    <t>6.2.3</t>
  </si>
  <si>
    <t>Se utiliza para establecer métricas específicas de integración que permitan evaluar el éxito del proceso.</t>
  </si>
  <si>
    <t>6.3.1</t>
  </si>
  <si>
    <t>Se utiliza para realizar revisiones regulares de las métricas establecidas en la etapa de integración.</t>
  </si>
  <si>
    <t>6.3.2</t>
  </si>
  <si>
    <t>Se utiliza para garantizar que las actividades de integración se alineen con los objetivos del proyecto.</t>
  </si>
  <si>
    <t>6.3.3</t>
  </si>
  <si>
    <t>Se utiliza para identificar riesgos asociados con la integración de los sistemas del proveedor.</t>
  </si>
  <si>
    <t>7.1.1</t>
  </si>
  <si>
    <t>Se utiliza para establecer estrategias de mitigación de riesgos relacionados con la integración.</t>
  </si>
  <si>
    <t>7.1.2</t>
  </si>
  <si>
    <t>Se utiliza para gestionar riesgos que puedan surgir durante el proceso de integración.</t>
  </si>
  <si>
    <t>7.2.1</t>
  </si>
  <si>
    <t>Se utiliza para analizar el impacto de los riesgos residuales que no pudieron ser eliminados durante la integración.</t>
  </si>
  <si>
    <t>7.2.2</t>
  </si>
  <si>
    <t>Se utiliza para documentar resultados de integración y comunicar los hallazgos a las partes interesadas.</t>
  </si>
  <si>
    <t>7.3.1</t>
  </si>
  <si>
    <t>Se utiliza para garantizar que las pruebas de integración hayan sido efectivas y cumplan con los objetivos definidos.</t>
  </si>
  <si>
    <t>7.3.2</t>
  </si>
  <si>
    <t>Se utiliza para definir métricas específicas que permitan evaluar la calidad de los sistemas integrados.</t>
  </si>
  <si>
    <t>7.4.1</t>
  </si>
  <si>
    <t>Se utiliza para realizar análisis a largo plazo del impacto de los sistemas del proveedor en la organización.</t>
  </si>
  <si>
    <t>7.4.2</t>
  </si>
  <si>
    <t>Se utiliza para revisar y ajustar las métricas de integración de acuerdo con las necesidades cambiantes del proyecto.</t>
  </si>
  <si>
    <t>7.4.3</t>
  </si>
  <si>
    <t>Se utiliza para realizar auditorías periódicas que evalúen el desempeño del proveedor después de la integración.</t>
  </si>
  <si>
    <t>8.1.1</t>
  </si>
  <si>
    <t>Se utiliza para evaluar la confiabilidad del proveedor en función de los resultados de monitoreo.</t>
  </si>
  <si>
    <t>8.1.2</t>
  </si>
  <si>
    <t>Se utiliza para analizar incidentes recurrentes relacionados con el desempeño del proveedor.</t>
  </si>
  <si>
    <t>8.1.3</t>
  </si>
  <si>
    <t>Se utiliza para identificar áreas de mejora continua en el desempeño del proveedor.</t>
  </si>
  <si>
    <t>8.2.1</t>
  </si>
  <si>
    <t>Se utiliza para garantizar que las partes interesadas estén informadas sobre los resultados de monitoreo.</t>
  </si>
  <si>
    <t>8.2.2</t>
  </si>
  <si>
    <t>Se utiliza para establecer un sistema de retroalimentación continua con el proveedor basado en los resultados del monitoreo.</t>
  </si>
  <si>
    <t>8.3.1</t>
  </si>
  <si>
    <t>Se utiliza para garantizar que las métricas de monitoreo se actualicen para reflejar cambios en las prioridades del proyecto.</t>
  </si>
  <si>
    <t>8.3.2</t>
  </si>
  <si>
    <t>Se utiliza para documentar y comunicar los aprendizajes clave derivados de las actividades de monitoreo.</t>
  </si>
  <si>
    <t>8.3.3</t>
  </si>
  <si>
    <t>9.1.1</t>
  </si>
  <si>
    <t>Se utiliza para garantizar que se revisen periódicamente los acuerdos de nivel de servicio establecidos con el proveedor.</t>
  </si>
  <si>
    <t>Se utiliza para documentar cualquier incumplimiento de los SLA y las acciones correctivas implementadas.</t>
  </si>
  <si>
    <t>9.1.2</t>
  </si>
  <si>
    <t>Se utiliza para evaluar el impacto de los incumplimientos detectados durante el monitoreo continuo.</t>
  </si>
  <si>
    <t>9.2.1</t>
  </si>
  <si>
    <t>Se utiliza para realizar análisis detallados de las causas raíz de problemas detectados durante el monitoreo.</t>
  </si>
  <si>
    <t>9.2.2</t>
  </si>
  <si>
    <t>Se utiliza para garantizar que las acciones correctivas tomadas sean efectivas y sostenibles.</t>
  </si>
  <si>
    <t>9.3.1</t>
  </si>
  <si>
    <t>Se utiliza para evaluar la efectividad general del sistema de monitoreo implementado.</t>
  </si>
  <si>
    <t>9.3.2</t>
  </si>
  <si>
    <t>Se utiliza para ajustar los procesos de monitoreo en función de los resultados obtenidos y las necesidades futuras.</t>
  </si>
  <si>
    <t>9.3.3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</si>
</sst>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3">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8"/>
      <color theme="1"/>
      <name val="Arial"/>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b/>
      <sz val="12"/>
      <name val="Arial"/>
      <family val="2"/>
    </font>
    <font>
      <b/>
      <sz val="11"/>
      <name val="Arial"/>
      <family val="2"/>
    </font>
    <font>
      <b/>
      <sz val="10"/>
      <name val="Arial"/>
      <family val="2"/>
    </font>
    <font>
      <sz val="16"/>
      <color rgb="FF000000"/>
      <name val="Times New Roman"/>
      <family val="1"/>
    </font>
    <font>
      <b/>
      <sz val="10"/>
      <color rgb="FF000000"/>
      <name val="Arial"/>
      <scheme val="minor"/>
    </font>
    <font>
      <sz val="8"/>
      <name val="Arial"/>
      <scheme val="minor"/>
    </font>
  </fonts>
  <fills count="9">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theme="0"/>
        <bgColor indexed="64"/>
      </patternFill>
    </fill>
  </fills>
  <borders count="3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rgb="FF000000"/>
      </left>
      <right/>
      <top style="thin">
        <color rgb="FF000000"/>
      </top>
      <bottom style="thin">
        <color rgb="FF000000"/>
      </bottom>
      <diagonal/>
    </border>
  </borders>
  <cellStyleXfs count="4">
    <xf numFmtId="0" fontId="0" fillId="0" borderId="0"/>
    <xf numFmtId="0" fontId="1" fillId="0" borderId="29"/>
    <xf numFmtId="0" fontId="33" fillId="0" borderId="29"/>
    <xf numFmtId="0" fontId="33" fillId="0" borderId="29"/>
  </cellStyleXfs>
  <cellXfs count="154">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0" fontId="16" fillId="0" borderId="0" xfId="0" applyFont="1"/>
    <xf numFmtId="0" fontId="16" fillId="0" borderId="25" xfId="0" applyFont="1" applyBorder="1" applyAlignment="1">
      <alignment horizontal="center" vertical="center"/>
    </xf>
    <xf numFmtId="0" fontId="18" fillId="0" borderId="23" xfId="0" applyFont="1" applyBorder="1" applyAlignment="1">
      <alignment horizontal="center" vertical="center" wrapText="1"/>
    </xf>
    <xf numFmtId="10" fontId="18" fillId="0" borderId="23" xfId="0" applyNumberFormat="1" applyFont="1" applyBorder="1" applyAlignment="1">
      <alignment vertical="center" wrapText="1"/>
    </xf>
    <xf numFmtId="0" fontId="16" fillId="2" borderId="26" xfId="0" applyFont="1" applyFill="1" applyBorder="1" applyAlignment="1">
      <alignment horizontal="center" vertical="center" wrapText="1"/>
    </xf>
    <xf numFmtId="0" fontId="19" fillId="0" borderId="0" xfId="0" applyFont="1"/>
    <xf numFmtId="0" fontId="18" fillId="0" borderId="23" xfId="0" applyFont="1" applyBorder="1" applyAlignment="1">
      <alignment vertical="center" wrapText="1"/>
    </xf>
    <xf numFmtId="0" fontId="2" fillId="0" borderId="27" xfId="0" applyFont="1" applyBorder="1"/>
    <xf numFmtId="0" fontId="2" fillId="0" borderId="28"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7" xfId="0" applyFont="1" applyBorder="1" applyAlignment="1">
      <alignment horizontal="center" vertical="center" wrapText="1"/>
    </xf>
    <xf numFmtId="0" fontId="16" fillId="0" borderId="0" xfId="0" applyFont="1" applyAlignment="1">
      <alignment horizontal="center" vertical="center"/>
    </xf>
    <xf numFmtId="0" fontId="20" fillId="2" borderId="29" xfId="0" applyFont="1" applyFill="1" applyBorder="1" applyAlignment="1">
      <alignment vertical="center"/>
    </xf>
    <xf numFmtId="0" fontId="2" fillId="0" borderId="28" xfId="0" applyFont="1" applyBorder="1" applyAlignment="1">
      <alignment horizontal="center"/>
    </xf>
    <xf numFmtId="0" fontId="18" fillId="0" borderId="0" xfId="0" applyFont="1"/>
    <xf numFmtId="0" fontId="16" fillId="3" borderId="23"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9" xfId="0" applyFont="1" applyFill="1" applyBorder="1"/>
    <xf numFmtId="0" fontId="22" fillId="2" borderId="29" xfId="0" applyFont="1" applyFill="1" applyBorder="1" applyAlignment="1">
      <alignment vertical="top" wrapText="1"/>
    </xf>
    <xf numFmtId="0" fontId="16" fillId="2" borderId="29" xfId="0" applyFont="1" applyFill="1" applyBorder="1" applyAlignment="1">
      <alignment vertical="center"/>
    </xf>
    <xf numFmtId="0" fontId="2" fillId="0" borderId="28" xfId="0" applyFont="1" applyBorder="1"/>
    <xf numFmtId="0" fontId="16" fillId="0" borderId="0" xfId="0" applyFont="1" applyAlignment="1">
      <alignment horizontal="left" vertical="center"/>
    </xf>
    <xf numFmtId="0" fontId="16" fillId="2" borderId="29" xfId="0" applyFont="1" applyFill="1" applyBorder="1"/>
    <xf numFmtId="0" fontId="3" fillId="0" borderId="0" xfId="0" applyFont="1" applyAlignment="1">
      <alignment vertical="center" wrapText="1"/>
    </xf>
    <xf numFmtId="0" fontId="3" fillId="0" borderId="27" xfId="0" applyFont="1" applyBorder="1" applyAlignment="1">
      <alignment vertical="center" wrapText="1"/>
    </xf>
    <xf numFmtId="0" fontId="16" fillId="4" borderId="23" xfId="0" applyFont="1" applyFill="1" applyBorder="1" applyAlignment="1">
      <alignment vertical="center"/>
    </xf>
    <xf numFmtId="0" fontId="3" fillId="2" borderId="29" xfId="0" applyFont="1" applyFill="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0" fillId="0" borderId="31" xfId="0" applyFont="1" applyBorder="1" applyAlignment="1">
      <alignment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0" fontId="2"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0" borderId="8" xfId="0" applyFont="1" applyBorder="1"/>
    <xf numFmtId="165" fontId="28" fillId="0" borderId="8" xfId="0" applyNumberFormat="1" applyFont="1" applyBorder="1"/>
    <xf numFmtId="0" fontId="28" fillId="5" borderId="9" xfId="0" applyFont="1" applyFill="1" applyBorder="1" applyAlignment="1">
      <alignment vertical="center" wrapText="1"/>
    </xf>
    <xf numFmtId="0" fontId="0" fillId="0" borderId="33" xfId="2" applyFont="1" applyBorder="1" applyAlignment="1">
      <alignment horizontal="center" vertical="center" wrapText="1"/>
    </xf>
    <xf numFmtId="0" fontId="28" fillId="5" borderId="18" xfId="0" applyFont="1" applyFill="1" applyBorder="1" applyAlignment="1">
      <alignment vertical="center" wrapText="1"/>
    </xf>
    <xf numFmtId="20" fontId="30" fillId="5" borderId="33" xfId="0" applyNumberFormat="1" applyFont="1" applyFill="1" applyBorder="1" applyAlignment="1">
      <alignment horizontal="center" vertical="center" wrapText="1"/>
    </xf>
    <xf numFmtId="0" fontId="28" fillId="5" borderId="33" xfId="0" applyFont="1" applyFill="1" applyBorder="1" applyAlignment="1">
      <alignment vertical="center" wrapText="1"/>
    </xf>
    <xf numFmtId="0" fontId="31" fillId="7" borderId="18" xfId="0" applyFont="1" applyFill="1" applyBorder="1" applyAlignment="1">
      <alignment horizontal="center" vertical="center"/>
    </xf>
    <xf numFmtId="49" fontId="39" fillId="0" borderId="33" xfId="0" applyNumberFormat="1" applyFont="1" applyBorder="1" applyAlignment="1">
      <alignment horizontal="center"/>
    </xf>
    <xf numFmtId="49" fontId="39" fillId="8" borderId="33" xfId="0" applyNumberFormat="1" applyFont="1" applyFill="1" applyBorder="1" applyAlignment="1">
      <alignment horizontal="center"/>
    </xf>
    <xf numFmtId="0" fontId="36" fillId="0" borderId="0" xfId="0" applyFont="1"/>
    <xf numFmtId="0" fontId="36" fillId="0" borderId="33" xfId="3" applyFont="1" applyBorder="1" applyAlignment="1">
      <alignment horizontal="center" vertical="center" wrapText="1"/>
    </xf>
    <xf numFmtId="167" fontId="36" fillId="0" borderId="33" xfId="2" applyNumberFormat="1" applyFont="1" applyBorder="1" applyAlignment="1">
      <alignment horizontal="center" vertical="center" wrapText="1"/>
    </xf>
    <xf numFmtId="0" fontId="28" fillId="0" borderId="29" xfId="0" applyFont="1" applyBorder="1"/>
    <xf numFmtId="0" fontId="28" fillId="5" borderId="29" xfId="0" applyFont="1" applyFill="1" applyBorder="1"/>
    <xf numFmtId="0" fontId="16" fillId="0" borderId="35" xfId="0" applyFont="1" applyBorder="1" applyAlignment="1">
      <alignment horizontal="center" vertical="center"/>
    </xf>
    <xf numFmtId="10" fontId="18" fillId="0" borderId="6" xfId="0" applyNumberFormat="1" applyFont="1" applyBorder="1" applyAlignment="1">
      <alignment vertical="center" wrapText="1"/>
    </xf>
    <xf numFmtId="0" fontId="31" fillId="7" borderId="29" xfId="0" applyFont="1" applyFill="1" applyBorder="1" applyAlignment="1">
      <alignment horizontal="center" vertical="center"/>
    </xf>
    <xf numFmtId="0" fontId="30" fillId="5" borderId="18" xfId="0" applyFont="1" applyFill="1" applyBorder="1" applyAlignment="1">
      <alignment horizontal="center" vertical="center" wrapText="1"/>
    </xf>
    <xf numFmtId="0" fontId="31" fillId="7" borderId="18" xfId="0" applyFont="1" applyFill="1" applyBorder="1" applyAlignment="1">
      <alignment vertical="center"/>
    </xf>
    <xf numFmtId="0" fontId="31" fillId="7" borderId="18" xfId="0" applyFont="1" applyFill="1" applyBorder="1" applyAlignment="1">
      <alignment horizontal="center" vertical="center" wrapText="1"/>
    </xf>
    <xf numFmtId="166" fontId="30" fillId="5" borderId="33" xfId="0" applyNumberFormat="1" applyFont="1" applyFill="1" applyBorder="1" applyAlignment="1">
      <alignment horizontal="center" vertical="center" wrapText="1"/>
    </xf>
    <xf numFmtId="0" fontId="41" fillId="0" borderId="33" xfId="0" applyFont="1" applyBorder="1" applyAlignment="1">
      <alignment horizontal="center" vertical="center" wrapText="1"/>
    </xf>
    <xf numFmtId="0" fontId="36" fillId="0" borderId="33" xfId="2" applyFont="1" applyBorder="1" applyAlignment="1">
      <alignment horizontal="center" vertical="center" wrapText="1"/>
    </xf>
    <xf numFmtId="0" fontId="16" fillId="2" borderId="4" xfId="0" applyFont="1" applyFill="1" applyBorder="1" applyAlignment="1">
      <alignment vertical="center" wrapText="1"/>
    </xf>
    <xf numFmtId="0" fontId="16" fillId="2" borderId="5" xfId="0" applyFont="1" applyFill="1" applyBorder="1" applyAlignment="1">
      <alignment vertical="center" wrapText="1"/>
    </xf>
    <xf numFmtId="0" fontId="16" fillId="2" borderId="6" xfId="0" applyFont="1" applyFill="1" applyBorder="1" applyAlignment="1">
      <alignment vertical="center" wrapText="1"/>
    </xf>
    <xf numFmtId="0" fontId="18" fillId="0" borderId="2" xfId="0" applyFont="1" applyBorder="1" applyAlignment="1">
      <alignment horizontal="center"/>
    </xf>
    <xf numFmtId="0" fontId="5" fillId="0" borderId="2" xfId="0" applyFont="1" applyBorder="1"/>
    <xf numFmtId="14" fontId="2" fillId="0" borderId="8" xfId="0" applyNumberFormat="1" applyFont="1" applyBorder="1" applyAlignment="1">
      <alignment horizontal="center"/>
    </xf>
    <xf numFmtId="0" fontId="5" fillId="0" borderId="8" xfId="0" applyFont="1" applyBorder="1"/>
    <xf numFmtId="0" fontId="17" fillId="0" borderId="1" xfId="0" applyFont="1" applyBorder="1" applyAlignment="1">
      <alignment horizontal="center" vertical="center" wrapText="1"/>
    </xf>
    <xf numFmtId="0" fontId="5" fillId="0" borderId="3" xfId="0" applyFont="1" applyBorder="1"/>
    <xf numFmtId="0" fontId="17" fillId="0" borderId="33" xfId="0" applyFont="1" applyBorder="1" applyAlignment="1">
      <alignment horizontal="center" vertical="center" wrapText="1"/>
    </xf>
    <xf numFmtId="0" fontId="5" fillId="0" borderId="33" xfId="0" applyFont="1" applyBorder="1"/>
    <xf numFmtId="0" fontId="23" fillId="0" borderId="0" xfId="0" applyFont="1" applyAlignment="1">
      <alignment horizontal="center" wrapText="1"/>
    </xf>
    <xf numFmtId="0" fontId="0" fillId="0" borderId="0" xfId="0"/>
    <xf numFmtId="0" fontId="5" fillId="0" borderId="27" xfId="0" applyFont="1" applyBorder="1"/>
    <xf numFmtId="0" fontId="17" fillId="0" borderId="17" xfId="0" applyFont="1" applyBorder="1" applyAlignment="1">
      <alignment horizontal="center" vertical="center" wrapText="1"/>
    </xf>
    <xf numFmtId="0" fontId="5" fillId="0" borderId="29" xfId="0" applyFont="1" applyBorder="1"/>
    <xf numFmtId="0" fontId="5" fillId="0" borderId="18" xfId="0" applyFont="1" applyBorder="1"/>
    <xf numFmtId="0" fontId="16" fillId="0" borderId="0" xfId="0" applyFont="1"/>
    <xf numFmtId="0" fontId="20" fillId="0" borderId="0" xfId="0" applyFont="1" applyAlignment="1">
      <alignment vertical="center"/>
    </xf>
    <xf numFmtId="0" fontId="4" fillId="0" borderId="1" xfId="0" applyFont="1" applyBorder="1" applyAlignment="1">
      <alignment horizontal="center" vertical="center" wrapText="1"/>
    </xf>
    <xf numFmtId="0" fontId="5" fillId="0" borderId="7" xfId="0" applyFont="1" applyBorder="1"/>
    <xf numFmtId="0" fontId="5" fillId="0" borderId="9" xfId="0" applyFont="1" applyBorder="1"/>
    <xf numFmtId="0" fontId="6" fillId="0" borderId="4" xfId="0" applyFont="1" applyBorder="1" applyAlignment="1">
      <alignment horizontal="center" vertical="center"/>
    </xf>
    <xf numFmtId="0" fontId="5" fillId="0" borderId="5" xfId="0" applyFont="1" applyBorder="1"/>
    <xf numFmtId="0" fontId="5" fillId="0" borderId="6" xfId="0" applyFont="1" applyBorder="1"/>
    <xf numFmtId="0" fontId="7" fillId="0" borderId="4" xfId="0" applyFont="1" applyBorder="1" applyAlignment="1">
      <alignment horizontal="center" vertical="center"/>
    </xf>
    <xf numFmtId="0" fontId="8" fillId="0" borderId="4" xfId="0" applyFont="1" applyBorder="1" applyAlignment="1">
      <alignment horizontal="center" vertical="center" wrapText="1"/>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35" fillId="0" borderId="0" xfId="0" applyFont="1" applyAlignment="1">
      <alignment horizontal="left" vertical="top" wrapText="1"/>
    </xf>
    <xf numFmtId="0" fontId="3" fillId="0" borderId="0" xfId="0" applyFont="1" applyAlignment="1">
      <alignment horizontal="left" vertical="top" wrapText="1"/>
    </xf>
    <xf numFmtId="0" fontId="11" fillId="0" borderId="0" xfId="0" applyFont="1" applyAlignment="1">
      <alignment horizontal="left" vertical="top"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11" xfId="0" applyFont="1" applyFill="1" applyBorder="1" applyAlignment="1">
      <alignment horizontal="center" vertical="center" wrapText="1"/>
    </xf>
    <xf numFmtId="0" fontId="5" fillId="0" borderId="12" xfId="0" applyFont="1" applyBorder="1"/>
    <xf numFmtId="0" fontId="5" fillId="0" borderId="13" xfId="0" applyFont="1" applyBorder="1"/>
    <xf numFmtId="0" fontId="5" fillId="0" borderId="17" xfId="0" applyFont="1" applyBorder="1"/>
    <xf numFmtId="0" fontId="13" fillId="0" borderId="10" xfId="0" applyFont="1" applyBorder="1" applyAlignment="1">
      <alignment horizontal="center" vertical="center"/>
    </xf>
    <xf numFmtId="0" fontId="5" fillId="0" borderId="16" xfId="0" applyFont="1" applyBorder="1"/>
    <xf numFmtId="0" fontId="5" fillId="0" borderId="21" xfId="0" applyFont="1" applyBorder="1"/>
    <xf numFmtId="0" fontId="14" fillId="0" borderId="11" xfId="0" applyFont="1" applyBorder="1" applyAlignment="1">
      <alignment horizontal="center" vertical="center" wrapText="1"/>
    </xf>
    <xf numFmtId="0" fontId="13" fillId="0" borderId="14" xfId="0" applyFont="1" applyBorder="1" applyAlignment="1">
      <alignment horizontal="center" vertical="center"/>
    </xf>
    <xf numFmtId="0" fontId="5" fillId="0" borderId="19" xfId="0" applyFont="1" applyBorder="1"/>
    <xf numFmtId="0" fontId="5" fillId="0" borderId="22" xfId="0" applyFont="1" applyBorder="1"/>
    <xf numFmtId="0" fontId="13" fillId="0" borderId="15" xfId="0" applyFont="1" applyBorder="1" applyAlignment="1">
      <alignment horizontal="center" vertical="center" wrapText="1"/>
    </xf>
    <xf numFmtId="0" fontId="5" fillId="0" borderId="20" xfId="0" applyFont="1" applyBorder="1"/>
    <xf numFmtId="0" fontId="5" fillId="0" borderId="24" xfId="0" applyFont="1" applyBorder="1"/>
    <xf numFmtId="0" fontId="37" fillId="8" borderId="34" xfId="0" applyFont="1" applyFill="1" applyBorder="1" applyAlignment="1">
      <alignment horizontal="center" wrapText="1"/>
    </xf>
    <xf numFmtId="0" fontId="37" fillId="8" borderId="33" xfId="0" applyFont="1" applyFill="1" applyBorder="1" applyAlignment="1">
      <alignment horizontal="center" wrapText="1"/>
    </xf>
    <xf numFmtId="49" fontId="13" fillId="0" borderId="4" xfId="0" applyNumberFormat="1" applyFont="1" applyBorder="1" applyAlignment="1">
      <alignment horizontal="center"/>
    </xf>
    <xf numFmtId="49" fontId="38" fillId="0" borderId="33" xfId="0" applyNumberFormat="1" applyFont="1" applyBorder="1" applyAlignment="1">
      <alignment horizontal="center" vertical="center" wrapText="1"/>
    </xf>
    <xf numFmtId="0" fontId="40" fillId="0" borderId="33" xfId="0" applyFont="1" applyBorder="1" applyAlignment="1">
      <alignment horizontal="center" vertical="center" wrapText="1"/>
    </xf>
    <xf numFmtId="0" fontId="16" fillId="2" borderId="4"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0" fillId="0" borderId="33" xfId="0" applyFont="1" applyBorder="1" applyAlignment="1">
      <alignment horizontal="center" vertical="center"/>
    </xf>
    <xf numFmtId="0" fontId="28" fillId="0" borderId="29" xfId="0" applyFont="1" applyBorder="1"/>
    <xf numFmtId="0" fontId="0" fillId="0" borderId="29" xfId="0" applyBorder="1"/>
    <xf numFmtId="9" fontId="28" fillId="0" borderId="29" xfId="0" applyNumberFormat="1" applyFont="1" applyBorder="1"/>
    <xf numFmtId="0" fontId="27" fillId="0" borderId="28" xfId="0" applyFont="1" applyBorder="1" applyAlignment="1">
      <alignment horizontal="center" wrapText="1"/>
    </xf>
    <xf numFmtId="0" fontId="27" fillId="0" borderId="29" xfId="0" applyFont="1" applyBorder="1" applyAlignment="1">
      <alignment horizontal="center" wrapText="1"/>
    </xf>
    <xf numFmtId="0" fontId="30" fillId="6" borderId="2" xfId="0" applyFont="1" applyFill="1" applyBorder="1" applyAlignment="1">
      <alignment horizontal="center" vertical="center" wrapText="1"/>
    </xf>
    <xf numFmtId="0" fontId="30" fillId="6" borderId="29" xfId="0" applyFont="1" applyFill="1" applyBorder="1" applyAlignment="1">
      <alignment horizontal="center"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U998"/>
  <sheetViews>
    <sheetView showGridLines="0" view="pageBreakPreview" topLeftCell="A4" zoomScale="70" zoomScaleNormal="25" zoomScaleSheetLayoutView="70" workbookViewId="0">
      <selection activeCell="W24" sqref="W24:Z24"/>
    </sheetView>
  </sheetViews>
  <sheetFormatPr baseColWidth="10" defaultColWidth="12.6640625" defaultRowHeight="15" customHeight="1"/>
  <cols>
    <col min="1" max="1" width="3.33203125" customWidth="1"/>
    <col min="2" max="2" width="5.33203125" customWidth="1"/>
    <col min="3" max="3" width="29" customWidth="1"/>
    <col min="4" max="4" width="4.88671875" customWidth="1"/>
    <col min="5" max="5" width="8.33203125" customWidth="1"/>
    <col min="6" max="6" width="7.33203125" customWidth="1"/>
    <col min="7" max="22" width="7.21875" customWidth="1"/>
    <col min="23" max="24" width="7" customWidth="1"/>
    <col min="25" max="25" width="9.6640625" customWidth="1"/>
    <col min="26" max="26" width="60.33203125" customWidth="1"/>
    <col min="27" max="27" width="28.6640625" customWidth="1"/>
    <col min="28" max="40" width="1.33203125" customWidth="1"/>
    <col min="41" max="41" width="17.33203125" customWidth="1"/>
    <col min="42" max="47" width="11.33203125" customWidth="1"/>
  </cols>
  <sheetData>
    <row r="1" spans="1:47" ht="12.75" customHeight="1">
      <c r="B1" s="1"/>
    </row>
    <row r="2" spans="1:47" ht="42.75" customHeight="1">
      <c r="A2" s="2"/>
      <c r="B2" s="106"/>
      <c r="C2" s="91"/>
      <c r="D2" s="91"/>
      <c r="E2" s="91"/>
      <c r="F2" s="95"/>
      <c r="G2" s="109"/>
      <c r="H2" s="110"/>
      <c r="I2" s="110"/>
      <c r="J2" s="110"/>
      <c r="K2" s="110"/>
      <c r="L2" s="110"/>
      <c r="M2" s="110"/>
      <c r="N2" s="110"/>
      <c r="O2" s="110"/>
      <c r="P2" s="110"/>
      <c r="Q2" s="110"/>
      <c r="R2" s="110"/>
      <c r="S2" s="110"/>
      <c r="T2" s="110"/>
      <c r="U2" s="110"/>
      <c r="V2" s="110"/>
      <c r="W2" s="110"/>
      <c r="X2" s="111"/>
      <c r="Y2" s="112" t="s">
        <v>53</v>
      </c>
      <c r="Z2" s="110"/>
      <c r="AA2" s="111"/>
      <c r="AB2" s="2"/>
      <c r="AC2" s="2"/>
      <c r="AD2" s="2"/>
      <c r="AE2" s="2"/>
      <c r="AF2" s="2"/>
      <c r="AG2" s="2"/>
      <c r="AH2" s="2"/>
      <c r="AI2" s="2"/>
      <c r="AJ2" s="2"/>
      <c r="AK2" s="2"/>
      <c r="AL2" s="2"/>
      <c r="AM2" s="2"/>
      <c r="AN2" s="2"/>
      <c r="AO2" s="2"/>
      <c r="AP2" s="2"/>
      <c r="AQ2" s="2"/>
      <c r="AR2" s="2"/>
      <c r="AS2" s="2"/>
      <c r="AT2" s="2"/>
      <c r="AU2" s="2"/>
    </row>
    <row r="3" spans="1:47" ht="48.75" customHeight="1">
      <c r="A3" s="2"/>
      <c r="B3" s="107"/>
      <c r="C3" s="93"/>
      <c r="D3" s="93"/>
      <c r="E3" s="93"/>
      <c r="F3" s="108"/>
      <c r="G3" s="113"/>
      <c r="H3" s="110"/>
      <c r="I3" s="110"/>
      <c r="J3" s="110"/>
      <c r="K3" s="110"/>
      <c r="L3" s="110"/>
      <c r="M3" s="110"/>
      <c r="N3" s="110"/>
      <c r="O3" s="110"/>
      <c r="P3" s="110"/>
      <c r="Q3" s="110"/>
      <c r="R3" s="110"/>
      <c r="S3" s="110"/>
      <c r="T3" s="110"/>
      <c r="U3" s="110"/>
      <c r="V3" s="110"/>
      <c r="W3" s="110"/>
      <c r="X3" s="111"/>
      <c r="Y3" s="112" t="s">
        <v>54</v>
      </c>
      <c r="Z3" s="110"/>
      <c r="AA3" s="111"/>
      <c r="AB3" s="2"/>
      <c r="AC3" s="2"/>
      <c r="AD3" s="2"/>
      <c r="AE3" s="2"/>
      <c r="AF3" s="2"/>
      <c r="AG3" s="2"/>
      <c r="AH3" s="2"/>
      <c r="AI3" s="2"/>
      <c r="AJ3" s="2"/>
      <c r="AK3" s="2"/>
      <c r="AL3" s="2"/>
      <c r="AM3" s="2"/>
      <c r="AN3" s="2"/>
      <c r="AO3" s="2"/>
      <c r="AP3" s="2"/>
      <c r="AQ3" s="2"/>
      <c r="AR3" s="2"/>
      <c r="AS3" s="2"/>
      <c r="AT3" s="2"/>
      <c r="AU3" s="2"/>
    </row>
    <row r="4" spans="1:47" ht="21" customHeight="1">
      <c r="A4" s="2"/>
      <c r="B4" s="114" t="s">
        <v>0</v>
      </c>
      <c r="C4" s="110"/>
      <c r="D4" s="110"/>
      <c r="E4" s="110"/>
      <c r="F4" s="111"/>
      <c r="G4" s="115"/>
      <c r="H4" s="110"/>
      <c r="I4" s="110"/>
      <c r="J4" s="110"/>
      <c r="K4" s="110"/>
      <c r="L4" s="110"/>
      <c r="M4" s="110"/>
      <c r="N4" s="110"/>
      <c r="O4" s="110"/>
      <c r="P4" s="110"/>
      <c r="Q4" s="110"/>
      <c r="R4" s="110"/>
      <c r="S4" s="110"/>
      <c r="T4" s="110"/>
      <c r="U4" s="110"/>
      <c r="V4" s="110"/>
      <c r="W4" s="110"/>
      <c r="X4" s="111"/>
      <c r="Y4" s="112" t="s">
        <v>1</v>
      </c>
      <c r="Z4" s="110"/>
      <c r="AA4" s="111"/>
      <c r="AB4" s="2"/>
      <c r="AC4" s="2"/>
      <c r="AD4" s="2"/>
      <c r="AE4" s="2"/>
      <c r="AF4" s="2"/>
      <c r="AG4" s="2"/>
      <c r="AH4" s="2"/>
      <c r="AI4" s="2"/>
      <c r="AJ4" s="2"/>
      <c r="AK4" s="2"/>
      <c r="AL4" s="2"/>
      <c r="AM4" s="2"/>
      <c r="AN4" s="2"/>
      <c r="AO4" s="2"/>
      <c r="AP4" s="2"/>
      <c r="AQ4" s="2"/>
      <c r="AR4" s="2"/>
      <c r="AS4" s="2"/>
      <c r="AT4" s="2"/>
      <c r="AU4" s="2"/>
    </row>
    <row r="5" spans="1:47" ht="12.75" customHeight="1">
      <c r="A5" s="2"/>
      <c r="B5" s="3"/>
      <c r="C5" s="3"/>
      <c r="D5" s="3"/>
      <c r="E5" s="3"/>
      <c r="F5" s="3"/>
      <c r="G5" s="3"/>
      <c r="H5" s="3"/>
      <c r="I5" s="3"/>
      <c r="J5" s="3"/>
      <c r="K5" s="3"/>
      <c r="L5" s="3"/>
      <c r="M5" s="3"/>
      <c r="N5" s="3"/>
      <c r="O5" s="3"/>
      <c r="P5" s="3"/>
      <c r="Q5" s="3"/>
      <c r="R5" s="3"/>
      <c r="S5" s="3"/>
      <c r="T5" s="3"/>
      <c r="U5" s="3"/>
      <c r="V5" s="3"/>
      <c r="W5" s="3"/>
      <c r="X5" s="3"/>
      <c r="Y5" s="3"/>
      <c r="Z5" s="3"/>
      <c r="AA5" s="4"/>
      <c r="AB5" s="2"/>
      <c r="AC5" s="2"/>
      <c r="AD5" s="2"/>
      <c r="AE5" s="2"/>
      <c r="AF5" s="2"/>
      <c r="AG5" s="2"/>
      <c r="AH5" s="2"/>
      <c r="AI5" s="2"/>
      <c r="AJ5" s="2"/>
      <c r="AK5" s="2"/>
      <c r="AL5" s="2"/>
      <c r="AM5" s="2"/>
      <c r="AN5" s="2"/>
      <c r="AO5" s="2"/>
      <c r="AP5" s="2"/>
      <c r="AQ5" s="2"/>
      <c r="AR5" s="2"/>
      <c r="AS5" s="2"/>
      <c r="AT5" s="2"/>
      <c r="AU5" s="2"/>
    </row>
    <row r="6" spans="1:47" ht="20.25" customHeight="1">
      <c r="B6" s="116" t="s">
        <v>2</v>
      </c>
      <c r="C6" s="99"/>
      <c r="D6" s="99"/>
      <c r="E6" s="99"/>
      <c r="F6" s="99"/>
      <c r="G6" s="99"/>
      <c r="H6" s="99"/>
      <c r="I6" s="99"/>
      <c r="J6" s="99"/>
      <c r="K6" s="99"/>
      <c r="L6" s="99"/>
      <c r="M6" s="99"/>
      <c r="N6" s="99"/>
      <c r="O6" s="99"/>
      <c r="P6" s="99"/>
      <c r="Q6" s="99"/>
      <c r="R6" s="99"/>
      <c r="S6" s="99"/>
      <c r="T6" s="99"/>
      <c r="U6" s="99"/>
      <c r="V6" s="99"/>
      <c r="W6" s="99"/>
      <c r="X6" s="99"/>
      <c r="Y6" s="99"/>
      <c r="Z6" s="99"/>
      <c r="AA6" s="99"/>
      <c r="AB6" s="6"/>
      <c r="AC6" s="6"/>
      <c r="AD6" s="6"/>
      <c r="AE6" s="6"/>
      <c r="AF6" s="6"/>
      <c r="AG6" s="6"/>
      <c r="AH6" s="6"/>
      <c r="AI6" s="6"/>
      <c r="AJ6" s="6"/>
      <c r="AK6" s="6"/>
      <c r="AL6" s="6"/>
      <c r="AM6" s="6"/>
      <c r="AN6" s="6"/>
      <c r="AO6" s="7"/>
    </row>
    <row r="7" spans="1:47" ht="26.25" customHeight="1">
      <c r="B7" s="117" t="s">
        <v>3</v>
      </c>
      <c r="C7" s="99"/>
      <c r="D7" s="99"/>
      <c r="E7" s="99"/>
      <c r="F7" s="99"/>
      <c r="G7" s="99"/>
      <c r="H7" s="99"/>
      <c r="I7" s="99"/>
      <c r="J7" s="99"/>
      <c r="K7" s="99"/>
      <c r="L7" s="99"/>
      <c r="M7" s="99"/>
      <c r="N7" s="99"/>
      <c r="O7" s="99"/>
      <c r="P7" s="99"/>
      <c r="Q7" s="99"/>
      <c r="R7" s="99"/>
      <c r="S7" s="99"/>
      <c r="T7" s="99"/>
      <c r="U7" s="99"/>
      <c r="V7" s="99"/>
      <c r="W7" s="99"/>
      <c r="X7" s="99"/>
      <c r="Y7" s="99"/>
      <c r="Z7" s="99"/>
      <c r="AA7" s="99"/>
      <c r="AB7" s="6"/>
      <c r="AC7" s="6"/>
      <c r="AD7" s="6"/>
      <c r="AE7" s="6"/>
      <c r="AF7" s="6"/>
      <c r="AG7" s="6"/>
      <c r="AH7" s="6"/>
      <c r="AI7" s="6"/>
      <c r="AJ7" s="6"/>
      <c r="AK7" s="6"/>
      <c r="AL7" s="6"/>
      <c r="AM7" s="6"/>
      <c r="AN7" s="6"/>
      <c r="AO7" s="7"/>
    </row>
    <row r="8" spans="1:47" ht="51" customHeight="1">
      <c r="B8" s="118" t="s">
        <v>4</v>
      </c>
      <c r="C8" s="99"/>
      <c r="D8" s="99"/>
      <c r="E8" s="99"/>
      <c r="F8" s="99"/>
      <c r="G8" s="99"/>
      <c r="H8" s="99"/>
      <c r="I8" s="99"/>
      <c r="J8" s="99"/>
      <c r="K8" s="99"/>
      <c r="L8" s="99"/>
      <c r="M8" s="99"/>
      <c r="N8" s="99"/>
      <c r="O8" s="99"/>
      <c r="P8" s="99"/>
      <c r="Q8" s="99"/>
      <c r="R8" s="99"/>
      <c r="S8" s="99"/>
      <c r="T8" s="99"/>
      <c r="U8" s="99"/>
      <c r="V8" s="99"/>
      <c r="W8" s="99"/>
      <c r="X8" s="99"/>
      <c r="Y8" s="99"/>
      <c r="Z8" s="99"/>
      <c r="AA8" s="99"/>
      <c r="AB8" s="6"/>
      <c r="AC8" s="6"/>
      <c r="AD8" s="6"/>
      <c r="AE8" s="6"/>
      <c r="AF8" s="6"/>
      <c r="AG8" s="6"/>
      <c r="AH8" s="6"/>
      <c r="AI8" s="6"/>
      <c r="AJ8" s="6"/>
      <c r="AK8" s="6"/>
      <c r="AL8" s="6"/>
      <c r="AM8" s="6"/>
      <c r="AN8" s="6"/>
      <c r="AO8" s="7"/>
    </row>
    <row r="9" spans="1:47" ht="12.75" customHeight="1">
      <c r="B9" s="5"/>
      <c r="C9" s="5"/>
      <c r="D9" s="5"/>
      <c r="E9" s="5"/>
      <c r="F9" s="5"/>
      <c r="G9" s="5"/>
      <c r="H9" s="5"/>
      <c r="I9" s="5"/>
      <c r="J9" s="5"/>
      <c r="K9" s="5"/>
      <c r="L9" s="5"/>
      <c r="M9" s="5"/>
      <c r="N9" s="5"/>
      <c r="O9" s="5"/>
      <c r="P9" s="5"/>
      <c r="Q9" s="5"/>
      <c r="R9" s="5"/>
      <c r="S9" s="5"/>
      <c r="T9" s="5"/>
      <c r="U9" s="5"/>
      <c r="V9" s="5"/>
      <c r="W9" s="5"/>
      <c r="X9" s="5"/>
      <c r="Y9" s="5"/>
      <c r="Z9" s="5"/>
      <c r="AA9" s="5"/>
      <c r="AB9" s="6"/>
      <c r="AC9" s="6"/>
      <c r="AD9" s="6"/>
      <c r="AE9" s="6"/>
      <c r="AF9" s="6"/>
      <c r="AG9" s="6"/>
      <c r="AH9" s="6"/>
      <c r="AI9" s="6"/>
      <c r="AJ9" s="6"/>
      <c r="AK9" s="6"/>
      <c r="AL9" s="6"/>
      <c r="AM9" s="6"/>
      <c r="AN9" s="6"/>
      <c r="AO9" s="7"/>
    </row>
    <row r="10" spans="1:47" ht="20.25" customHeight="1">
      <c r="B10" s="118" t="s">
        <v>52</v>
      </c>
      <c r="C10" s="99"/>
      <c r="D10" s="99"/>
      <c r="E10" s="99"/>
      <c r="F10" s="99"/>
      <c r="G10" s="99"/>
      <c r="H10" s="99"/>
      <c r="I10" s="99"/>
      <c r="J10" s="99"/>
      <c r="K10" s="99"/>
      <c r="L10" s="99"/>
      <c r="M10" s="99"/>
      <c r="N10" s="99"/>
      <c r="O10" s="99"/>
      <c r="P10" s="99"/>
      <c r="Q10" s="99"/>
      <c r="R10" s="99"/>
      <c r="S10" s="99"/>
      <c r="T10" s="99"/>
      <c r="U10" s="99"/>
      <c r="V10" s="99"/>
      <c r="W10" s="99"/>
      <c r="X10" s="99"/>
      <c r="Y10" s="99"/>
      <c r="Z10" s="99"/>
      <c r="AA10" s="99"/>
      <c r="AB10" s="6"/>
      <c r="AC10" s="6"/>
      <c r="AD10" s="6"/>
      <c r="AE10" s="6"/>
      <c r="AF10" s="6"/>
      <c r="AG10" s="6"/>
      <c r="AH10" s="6"/>
      <c r="AI10" s="6"/>
      <c r="AJ10" s="6"/>
      <c r="AK10" s="6"/>
      <c r="AL10" s="6"/>
      <c r="AM10" s="6"/>
      <c r="AN10" s="6"/>
      <c r="AO10" s="7"/>
    </row>
    <row r="11" spans="1:47" ht="60" customHeight="1">
      <c r="A11" s="8"/>
      <c r="B11" s="117" t="s">
        <v>5</v>
      </c>
      <c r="C11" s="99"/>
      <c r="D11" s="99"/>
      <c r="E11" s="99"/>
      <c r="F11" s="99"/>
      <c r="G11" s="99"/>
      <c r="H11" s="99"/>
      <c r="I11" s="99"/>
      <c r="J11" s="99"/>
      <c r="K11" s="99"/>
      <c r="L11" s="99"/>
      <c r="M11" s="99"/>
      <c r="N11" s="99"/>
      <c r="O11" s="99"/>
      <c r="P11" s="99"/>
      <c r="Q11" s="99"/>
      <c r="R11" s="99"/>
      <c r="S11" s="99"/>
      <c r="T11" s="99"/>
      <c r="U11" s="99"/>
      <c r="V11" s="99"/>
      <c r="W11" s="99"/>
      <c r="X11" s="99"/>
      <c r="Y11" s="99"/>
      <c r="Z11" s="99"/>
      <c r="AA11" s="99"/>
      <c r="AB11" s="9"/>
      <c r="AC11" s="9"/>
      <c r="AD11" s="9"/>
      <c r="AE11" s="9"/>
      <c r="AF11" s="9"/>
      <c r="AG11" s="9"/>
      <c r="AH11" s="9"/>
      <c r="AI11" s="9"/>
      <c r="AJ11" s="9"/>
      <c r="AK11" s="9"/>
      <c r="AL11" s="9"/>
      <c r="AM11" s="9"/>
      <c r="AN11" s="9"/>
      <c r="AO11" s="10"/>
      <c r="AP11" s="8"/>
      <c r="AQ11" s="8"/>
      <c r="AR11" s="8"/>
      <c r="AS11" s="8"/>
      <c r="AT11" s="8"/>
      <c r="AU11" s="8"/>
    </row>
    <row r="12" spans="1:47" ht="20.25" customHeight="1">
      <c r="B12" s="117" t="s">
        <v>6</v>
      </c>
      <c r="C12" s="99"/>
      <c r="D12" s="99"/>
      <c r="E12" s="99"/>
      <c r="F12" s="99"/>
      <c r="G12" s="99"/>
      <c r="H12" s="99"/>
      <c r="I12" s="99"/>
      <c r="J12" s="99"/>
      <c r="K12" s="99"/>
      <c r="L12" s="99"/>
      <c r="M12" s="99"/>
      <c r="N12" s="99"/>
      <c r="O12" s="99"/>
      <c r="P12" s="99"/>
      <c r="Q12" s="99"/>
      <c r="R12" s="99"/>
      <c r="S12" s="99"/>
      <c r="T12" s="99"/>
      <c r="U12" s="99"/>
      <c r="V12" s="99"/>
      <c r="W12" s="99"/>
      <c r="X12" s="99"/>
      <c r="Y12" s="99"/>
      <c r="Z12" s="99"/>
      <c r="AA12" s="99"/>
      <c r="AB12" s="6"/>
      <c r="AC12" s="6"/>
      <c r="AD12" s="6"/>
      <c r="AE12" s="6"/>
      <c r="AF12" s="6"/>
      <c r="AG12" s="6"/>
      <c r="AH12" s="6"/>
      <c r="AI12" s="6"/>
      <c r="AJ12" s="6"/>
      <c r="AK12" s="6"/>
      <c r="AL12" s="6"/>
      <c r="AM12" s="6"/>
      <c r="AN12" s="6"/>
      <c r="AO12" s="7"/>
    </row>
    <row r="13" spans="1:47" ht="20.25" customHeight="1">
      <c r="B13" s="117" t="s">
        <v>7</v>
      </c>
      <c r="C13" s="99"/>
      <c r="D13" s="99"/>
      <c r="E13" s="99"/>
      <c r="F13" s="99"/>
      <c r="G13" s="99"/>
      <c r="H13" s="99"/>
      <c r="I13" s="99"/>
      <c r="J13" s="99"/>
      <c r="K13" s="99"/>
      <c r="L13" s="99"/>
      <c r="M13" s="99"/>
      <c r="N13" s="99"/>
      <c r="O13" s="99"/>
      <c r="P13" s="99"/>
      <c r="Q13" s="99"/>
      <c r="R13" s="99"/>
      <c r="S13" s="99"/>
      <c r="T13" s="99"/>
      <c r="U13" s="99"/>
      <c r="V13" s="99"/>
      <c r="W13" s="99"/>
      <c r="X13" s="99"/>
      <c r="Y13" s="99"/>
      <c r="Z13" s="99"/>
      <c r="AA13" s="99"/>
      <c r="AB13" s="6"/>
      <c r="AC13" s="6"/>
      <c r="AD13" s="6"/>
      <c r="AE13" s="6"/>
      <c r="AF13" s="6"/>
      <c r="AG13" s="6"/>
      <c r="AH13" s="6"/>
      <c r="AI13" s="6"/>
      <c r="AJ13" s="6"/>
      <c r="AK13" s="6"/>
      <c r="AL13" s="6"/>
      <c r="AM13" s="6"/>
      <c r="AN13" s="6"/>
      <c r="AO13" s="7"/>
    </row>
    <row r="14" spans="1:47" ht="12.75" customHeight="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6"/>
      <c r="AC14" s="6"/>
      <c r="AD14" s="6"/>
      <c r="AE14" s="6"/>
      <c r="AF14" s="6"/>
      <c r="AG14" s="6"/>
      <c r="AH14" s="6"/>
      <c r="AI14" s="6"/>
      <c r="AJ14" s="6"/>
      <c r="AK14" s="6"/>
      <c r="AL14" s="6"/>
      <c r="AM14" s="6"/>
      <c r="AN14" s="6"/>
      <c r="AO14" s="7"/>
    </row>
    <row r="15" spans="1:47" ht="24.75" customHeight="1">
      <c r="B15" s="122" t="s">
        <v>8</v>
      </c>
      <c r="C15" s="99"/>
      <c r="D15" s="99"/>
      <c r="E15" s="99"/>
      <c r="F15" s="99"/>
      <c r="G15" s="99"/>
      <c r="H15" s="99"/>
      <c r="I15" s="99"/>
      <c r="J15" s="99"/>
      <c r="K15" s="99"/>
      <c r="L15" s="99"/>
      <c r="M15" s="99"/>
      <c r="N15" s="99"/>
      <c r="O15" s="99"/>
      <c r="P15" s="99"/>
      <c r="Q15" s="99"/>
      <c r="R15" s="99"/>
      <c r="S15" s="99"/>
      <c r="T15" s="99"/>
      <c r="U15" s="99"/>
      <c r="V15" s="99"/>
      <c r="W15" s="99"/>
      <c r="X15" s="99"/>
      <c r="Y15" s="99"/>
      <c r="Z15" s="99"/>
      <c r="AA15" s="99"/>
      <c r="AB15" s="6"/>
      <c r="AC15" s="6"/>
      <c r="AD15" s="6"/>
      <c r="AE15" s="6"/>
      <c r="AF15" s="6"/>
      <c r="AG15" s="6"/>
      <c r="AH15" s="6"/>
      <c r="AI15" s="6"/>
      <c r="AJ15" s="6"/>
      <c r="AK15" s="6"/>
      <c r="AL15" s="6"/>
      <c r="AM15" s="6"/>
      <c r="AN15" s="6"/>
      <c r="AO15" s="7"/>
    </row>
    <row r="16" spans="1:47" ht="24.75" customHeight="1">
      <c r="A16" s="2"/>
      <c r="B16" s="123" t="s">
        <v>9</v>
      </c>
      <c r="C16" s="99"/>
      <c r="D16" s="99"/>
      <c r="E16" s="99"/>
      <c r="F16" s="99"/>
      <c r="G16" s="99"/>
      <c r="H16" s="99"/>
      <c r="I16" s="99"/>
      <c r="J16" s="99"/>
      <c r="K16" s="99"/>
      <c r="L16" s="99"/>
      <c r="M16" s="99"/>
      <c r="N16" s="99"/>
      <c r="O16" s="99"/>
      <c r="P16" s="99"/>
      <c r="Q16" s="99"/>
      <c r="R16" s="99"/>
      <c r="S16" s="99"/>
      <c r="T16" s="99"/>
      <c r="U16" s="99"/>
      <c r="V16" s="99"/>
      <c r="W16" s="99"/>
      <c r="X16" s="99"/>
      <c r="Y16" s="99"/>
      <c r="Z16" s="99"/>
      <c r="AA16" s="99"/>
      <c r="AB16" s="12"/>
      <c r="AC16" s="12"/>
      <c r="AD16" s="12"/>
      <c r="AE16" s="12"/>
      <c r="AF16" s="12"/>
      <c r="AG16" s="12"/>
      <c r="AH16" s="12"/>
      <c r="AI16" s="12"/>
      <c r="AJ16" s="12"/>
      <c r="AK16" s="12"/>
      <c r="AL16" s="12"/>
      <c r="AM16" s="12"/>
      <c r="AN16" s="12"/>
      <c r="AO16" s="13"/>
      <c r="AP16" s="2"/>
      <c r="AQ16" s="2"/>
      <c r="AR16" s="2"/>
      <c r="AS16" s="2"/>
      <c r="AT16" s="2"/>
      <c r="AU16" s="2"/>
    </row>
    <row r="17" spans="1:47" ht="24.75" customHeight="1">
      <c r="B17" s="122" t="s">
        <v>10</v>
      </c>
      <c r="C17" s="99"/>
      <c r="D17" s="99"/>
      <c r="E17" s="99"/>
      <c r="F17" s="99"/>
      <c r="G17" s="99"/>
      <c r="H17" s="99"/>
      <c r="I17" s="99"/>
      <c r="J17" s="99"/>
      <c r="K17" s="99"/>
      <c r="L17" s="99"/>
      <c r="M17" s="99"/>
      <c r="N17" s="99"/>
      <c r="O17" s="99"/>
      <c r="P17" s="99"/>
      <c r="Q17" s="99"/>
      <c r="R17" s="99"/>
      <c r="S17" s="99"/>
      <c r="T17" s="99"/>
      <c r="U17" s="99"/>
      <c r="V17" s="99"/>
      <c r="W17" s="99"/>
      <c r="X17" s="99"/>
      <c r="Y17" s="99"/>
      <c r="Z17" s="99"/>
      <c r="AA17" s="99"/>
      <c r="AB17" s="6"/>
      <c r="AC17" s="6"/>
      <c r="AD17" s="6"/>
      <c r="AE17" s="6"/>
      <c r="AF17" s="6"/>
      <c r="AG17" s="6"/>
      <c r="AH17" s="6"/>
      <c r="AI17" s="6"/>
      <c r="AJ17" s="6"/>
      <c r="AK17" s="6"/>
      <c r="AL17" s="6"/>
      <c r="AM17" s="6"/>
      <c r="AN17" s="6"/>
      <c r="AO17" s="7"/>
    </row>
    <row r="18" spans="1:47" ht="6.75" customHeight="1" thickBot="1">
      <c r="B18" s="122"/>
      <c r="C18" s="99"/>
      <c r="D18" s="99"/>
      <c r="E18" s="99"/>
      <c r="F18" s="99"/>
      <c r="G18" s="99"/>
      <c r="H18" s="99"/>
      <c r="I18" s="99"/>
      <c r="J18" s="99"/>
      <c r="K18" s="99"/>
      <c r="L18" s="99"/>
      <c r="M18" s="99"/>
      <c r="N18" s="99"/>
      <c r="O18" s="99"/>
      <c r="P18" s="99"/>
      <c r="Q18" s="99"/>
      <c r="R18" s="99"/>
      <c r="S18" s="99"/>
      <c r="T18" s="99"/>
      <c r="U18" s="99"/>
      <c r="V18" s="99"/>
      <c r="W18" s="99"/>
      <c r="X18" s="99"/>
      <c r="Y18" s="99"/>
      <c r="Z18" s="99"/>
      <c r="AA18" s="99"/>
      <c r="AB18" s="6"/>
      <c r="AC18" s="6"/>
      <c r="AD18" s="6"/>
      <c r="AE18" s="6"/>
      <c r="AF18" s="6"/>
      <c r="AG18" s="6"/>
      <c r="AH18" s="6"/>
      <c r="AI18" s="6"/>
      <c r="AJ18" s="6"/>
      <c r="AK18" s="6"/>
      <c r="AL18" s="6"/>
      <c r="AM18" s="6"/>
      <c r="AN18" s="6"/>
      <c r="AO18" s="7"/>
    </row>
    <row r="19" spans="1:47" ht="10.5" customHeight="1">
      <c r="A19" s="14"/>
      <c r="B19" s="128" t="s">
        <v>11</v>
      </c>
      <c r="C19" s="131" t="s">
        <v>12</v>
      </c>
      <c r="D19" s="125"/>
      <c r="E19" s="126"/>
      <c r="F19" s="132" t="s">
        <v>13</v>
      </c>
      <c r="G19" s="138" t="s">
        <v>61</v>
      </c>
      <c r="H19" s="138"/>
      <c r="I19" s="138"/>
      <c r="J19" s="138"/>
      <c r="K19" s="138" t="s">
        <v>62</v>
      </c>
      <c r="L19" s="138"/>
      <c r="M19" s="138"/>
      <c r="N19" s="138"/>
      <c r="O19" s="138" t="s">
        <v>63</v>
      </c>
      <c r="P19" s="138"/>
      <c r="Q19" s="138"/>
      <c r="R19" s="138"/>
      <c r="S19" s="138" t="s">
        <v>64</v>
      </c>
      <c r="T19" s="138"/>
      <c r="U19" s="138"/>
      <c r="V19" s="138"/>
      <c r="W19" s="124" t="s">
        <v>14</v>
      </c>
      <c r="X19" s="125"/>
      <c r="Y19" s="125"/>
      <c r="Z19" s="126"/>
      <c r="AA19" s="135" t="s">
        <v>15</v>
      </c>
      <c r="AB19" s="14"/>
      <c r="AC19" s="14"/>
      <c r="AD19" s="14"/>
      <c r="AE19" s="14"/>
      <c r="AF19" s="14"/>
      <c r="AG19" s="14"/>
      <c r="AH19" s="14"/>
      <c r="AI19" s="14"/>
      <c r="AJ19" s="14"/>
      <c r="AK19" s="14"/>
      <c r="AL19" s="14"/>
      <c r="AM19" s="14"/>
      <c r="AN19" s="14"/>
      <c r="AO19" s="14"/>
      <c r="AP19" s="14"/>
      <c r="AQ19" s="14"/>
      <c r="AR19" s="14"/>
      <c r="AS19" s="14"/>
      <c r="AT19" s="14"/>
      <c r="AU19" s="14"/>
    </row>
    <row r="20" spans="1:47" ht="10.5" customHeight="1">
      <c r="A20" s="14"/>
      <c r="B20" s="129"/>
      <c r="C20" s="127"/>
      <c r="D20" s="99"/>
      <c r="E20" s="103"/>
      <c r="F20" s="133"/>
      <c r="G20" s="139"/>
      <c r="H20" s="139"/>
      <c r="I20" s="139"/>
      <c r="J20" s="139"/>
      <c r="K20" s="139"/>
      <c r="L20" s="139"/>
      <c r="M20" s="139"/>
      <c r="N20" s="139"/>
      <c r="O20" s="139"/>
      <c r="P20" s="139"/>
      <c r="Q20" s="139"/>
      <c r="R20" s="139"/>
      <c r="S20" s="139"/>
      <c r="T20" s="139"/>
      <c r="U20" s="139"/>
      <c r="V20" s="139"/>
      <c r="W20" s="127"/>
      <c r="X20" s="99"/>
      <c r="Y20" s="99"/>
      <c r="Z20" s="103"/>
      <c r="AA20" s="136"/>
      <c r="AB20" s="14"/>
      <c r="AC20" s="14"/>
      <c r="AD20" s="14"/>
      <c r="AE20" s="14"/>
      <c r="AF20" s="14"/>
      <c r="AG20" s="14"/>
      <c r="AH20" s="14"/>
      <c r="AI20" s="14"/>
      <c r="AJ20" s="14"/>
      <c r="AK20" s="14"/>
      <c r="AL20" s="14"/>
      <c r="AM20" s="14"/>
      <c r="AN20" s="14"/>
      <c r="AO20" s="14"/>
      <c r="AP20" s="14"/>
      <c r="AQ20" s="14"/>
      <c r="AR20" s="14"/>
      <c r="AS20" s="14"/>
      <c r="AT20" s="14"/>
      <c r="AU20" s="14"/>
    </row>
    <row r="21" spans="1:47" ht="34.5" customHeight="1">
      <c r="A21" s="15"/>
      <c r="B21" s="129"/>
      <c r="C21" s="127"/>
      <c r="D21" s="99"/>
      <c r="E21" s="103"/>
      <c r="F21" s="133"/>
      <c r="G21" s="141" t="s">
        <v>60</v>
      </c>
      <c r="H21" s="141"/>
      <c r="I21" s="141"/>
      <c r="J21" s="141"/>
      <c r="K21" s="141" t="s">
        <v>60</v>
      </c>
      <c r="L21" s="141"/>
      <c r="M21" s="141"/>
      <c r="N21" s="141"/>
      <c r="O21" s="141" t="s">
        <v>60</v>
      </c>
      <c r="P21" s="141"/>
      <c r="Q21" s="141"/>
      <c r="R21" s="141"/>
      <c r="S21" s="141" t="s">
        <v>60</v>
      </c>
      <c r="T21" s="141"/>
      <c r="U21" s="141"/>
      <c r="V21" s="141"/>
      <c r="W21" s="107"/>
      <c r="X21" s="93"/>
      <c r="Y21" s="93"/>
      <c r="Z21" s="108"/>
      <c r="AA21" s="136"/>
      <c r="AB21" s="15"/>
      <c r="AC21" s="15"/>
      <c r="AD21" s="15"/>
      <c r="AE21" s="15"/>
      <c r="AF21" s="15"/>
      <c r="AG21" s="15"/>
      <c r="AH21" s="15"/>
      <c r="AI21" s="15"/>
      <c r="AJ21" s="15"/>
      <c r="AK21" s="15"/>
      <c r="AL21" s="15"/>
      <c r="AM21" s="15"/>
      <c r="AN21" s="15"/>
      <c r="AO21" s="15"/>
      <c r="AP21" s="15"/>
      <c r="AQ21" s="15"/>
      <c r="AR21" s="15"/>
      <c r="AS21" s="15"/>
      <c r="AT21" s="15"/>
      <c r="AU21" s="15"/>
    </row>
    <row r="22" spans="1:47" ht="38.25" customHeight="1">
      <c r="A22" s="14"/>
      <c r="B22" s="130"/>
      <c r="C22" s="107"/>
      <c r="D22" s="93"/>
      <c r="E22" s="108"/>
      <c r="F22" s="134"/>
      <c r="G22" s="71" t="s">
        <v>65</v>
      </c>
      <c r="H22" s="71" t="s">
        <v>66</v>
      </c>
      <c r="I22" s="72" t="s">
        <v>67</v>
      </c>
      <c r="J22" s="72" t="s">
        <v>68</v>
      </c>
      <c r="K22" s="71" t="s">
        <v>69</v>
      </c>
      <c r="L22" s="71" t="s">
        <v>56</v>
      </c>
      <c r="M22" s="71" t="s">
        <v>57</v>
      </c>
      <c r="N22" s="71" t="s">
        <v>58</v>
      </c>
      <c r="O22" s="71" t="s">
        <v>59</v>
      </c>
      <c r="P22" s="71" t="s">
        <v>16</v>
      </c>
      <c r="Q22" s="71" t="s">
        <v>17</v>
      </c>
      <c r="R22" s="71" t="s">
        <v>18</v>
      </c>
      <c r="S22" s="71" t="s">
        <v>59</v>
      </c>
      <c r="T22" s="71" t="s">
        <v>16</v>
      </c>
      <c r="U22" s="71" t="s">
        <v>17</v>
      </c>
      <c r="V22" s="71" t="s">
        <v>18</v>
      </c>
      <c r="W22" s="140"/>
      <c r="X22" s="110"/>
      <c r="Y22" s="110"/>
      <c r="Z22" s="111"/>
      <c r="AA22" s="137"/>
      <c r="AB22" s="14"/>
      <c r="AC22" s="14"/>
      <c r="AD22" s="14"/>
      <c r="AE22" s="14"/>
      <c r="AF22" s="14"/>
      <c r="AG22" s="14"/>
      <c r="AH22" s="14"/>
      <c r="AI22" s="14"/>
      <c r="AJ22" s="14"/>
      <c r="AK22" s="14"/>
      <c r="AL22" s="14"/>
      <c r="AM22" s="14"/>
      <c r="AN22" s="14"/>
      <c r="AO22" s="14"/>
      <c r="AP22" s="14"/>
      <c r="AQ22" s="14"/>
      <c r="AR22" s="14"/>
      <c r="AS22" s="14"/>
      <c r="AT22" s="14"/>
      <c r="AU22" s="14"/>
    </row>
    <row r="23" spans="1:47" ht="161.4" customHeight="1">
      <c r="A23" s="16"/>
      <c r="B23" s="17">
        <v>1</v>
      </c>
      <c r="C23" s="119" t="s">
        <v>71</v>
      </c>
      <c r="D23" s="120"/>
      <c r="E23" s="121"/>
      <c r="F23" s="65">
        <v>1</v>
      </c>
      <c r="G23" s="18"/>
      <c r="H23" s="18" t="s">
        <v>19</v>
      </c>
      <c r="I23" s="19"/>
      <c r="J23" s="19"/>
      <c r="K23" s="19"/>
      <c r="L23" s="19"/>
      <c r="M23" s="19"/>
      <c r="N23" s="19"/>
      <c r="O23" s="19"/>
      <c r="P23" s="19"/>
      <c r="Q23" s="19"/>
      <c r="R23" s="19"/>
      <c r="S23" s="19"/>
      <c r="T23" s="19"/>
      <c r="U23" s="19"/>
      <c r="V23" s="19"/>
      <c r="W23" s="87" t="s">
        <v>20</v>
      </c>
      <c r="X23" s="88"/>
      <c r="Y23" s="88"/>
      <c r="Z23" s="89"/>
      <c r="AA23" s="20" t="s">
        <v>45</v>
      </c>
      <c r="AB23" s="16"/>
      <c r="AC23" s="16"/>
      <c r="AD23" s="16"/>
      <c r="AE23" s="16"/>
      <c r="AF23" s="16"/>
      <c r="AG23" s="16"/>
      <c r="AH23" s="16"/>
      <c r="AI23" s="16"/>
      <c r="AJ23" s="16"/>
      <c r="AK23" s="16"/>
      <c r="AL23" s="16"/>
      <c r="AM23" s="16"/>
      <c r="AN23" s="16"/>
      <c r="AO23" s="21"/>
      <c r="AP23" s="16"/>
      <c r="AQ23" s="16"/>
      <c r="AR23" s="16"/>
      <c r="AS23" s="16"/>
      <c r="AT23" s="16"/>
      <c r="AU23" s="16"/>
    </row>
    <row r="24" spans="1:47" ht="165" customHeight="1">
      <c r="A24" s="16"/>
      <c r="B24" s="17">
        <v>2</v>
      </c>
      <c r="C24" s="94" t="s">
        <v>21</v>
      </c>
      <c r="D24" s="91"/>
      <c r="E24" s="95"/>
      <c r="F24" s="65">
        <v>2</v>
      </c>
      <c r="G24" s="19"/>
      <c r="H24" s="19"/>
      <c r="I24" s="22" t="s">
        <v>19</v>
      </c>
      <c r="J24" s="19"/>
      <c r="K24" s="19"/>
      <c r="L24" s="19"/>
      <c r="M24" s="19"/>
      <c r="N24" s="19"/>
      <c r="O24" s="19"/>
      <c r="P24" s="19"/>
      <c r="Q24" s="19"/>
      <c r="R24" s="19"/>
      <c r="S24" s="19"/>
      <c r="T24" s="19"/>
      <c r="U24" s="19"/>
      <c r="V24" s="19"/>
      <c r="W24" s="87" t="s">
        <v>103</v>
      </c>
      <c r="X24" s="88"/>
      <c r="Y24" s="88"/>
      <c r="Z24" s="89"/>
      <c r="AA24" s="20" t="s">
        <v>44</v>
      </c>
      <c r="AB24" s="16"/>
      <c r="AC24" s="16"/>
      <c r="AD24" s="16"/>
      <c r="AE24" s="16"/>
      <c r="AF24" s="16"/>
      <c r="AG24" s="16"/>
      <c r="AH24" s="16"/>
      <c r="AI24" s="16"/>
      <c r="AJ24" s="16"/>
      <c r="AK24" s="16"/>
      <c r="AL24" s="16"/>
      <c r="AM24" s="16"/>
      <c r="AN24" s="16"/>
      <c r="AO24" s="16"/>
      <c r="AP24" s="16"/>
      <c r="AQ24" s="16"/>
      <c r="AR24" s="16"/>
      <c r="AS24" s="16"/>
      <c r="AT24" s="16"/>
      <c r="AU24" s="16"/>
    </row>
    <row r="25" spans="1:47" ht="165" customHeight="1">
      <c r="A25" s="16"/>
      <c r="B25" s="78" t="s">
        <v>72</v>
      </c>
      <c r="C25" s="142" t="s">
        <v>85</v>
      </c>
      <c r="D25" s="142"/>
      <c r="E25" s="142"/>
      <c r="F25" s="65">
        <v>2</v>
      </c>
      <c r="G25" s="19"/>
      <c r="H25" s="19"/>
      <c r="I25" s="22"/>
      <c r="J25" s="19" t="s">
        <v>19</v>
      </c>
      <c r="K25" s="19"/>
      <c r="L25" s="19"/>
      <c r="M25" s="19"/>
      <c r="N25" s="19"/>
      <c r="O25" s="19"/>
      <c r="P25" s="19"/>
      <c r="Q25" s="19"/>
      <c r="R25" s="19"/>
      <c r="S25" s="19"/>
      <c r="T25" s="19"/>
      <c r="U25" s="19"/>
      <c r="V25" s="19"/>
      <c r="W25" s="143" t="s">
        <v>86</v>
      </c>
      <c r="X25" s="144"/>
      <c r="Y25" s="144"/>
      <c r="Z25" s="145"/>
      <c r="AA25" s="20" t="s">
        <v>45</v>
      </c>
      <c r="AB25" s="16"/>
      <c r="AC25" s="16"/>
      <c r="AD25" s="16"/>
      <c r="AE25" s="16"/>
      <c r="AF25" s="16"/>
      <c r="AG25" s="16"/>
      <c r="AH25" s="16"/>
      <c r="AI25" s="16"/>
      <c r="AJ25" s="16"/>
      <c r="AK25" s="16"/>
      <c r="AL25" s="16"/>
      <c r="AM25" s="16"/>
      <c r="AN25" s="16"/>
      <c r="AO25" s="16"/>
      <c r="AP25" s="16"/>
      <c r="AQ25" s="16"/>
      <c r="AR25" s="16"/>
      <c r="AS25" s="16"/>
      <c r="AT25" s="16"/>
      <c r="AU25" s="16"/>
    </row>
    <row r="26" spans="1:47" ht="178.8" customHeight="1">
      <c r="A26" s="16"/>
      <c r="B26" s="78" t="s">
        <v>73</v>
      </c>
      <c r="C26" s="146" t="s">
        <v>87</v>
      </c>
      <c r="D26" s="146"/>
      <c r="E26" s="146"/>
      <c r="F26" s="65">
        <v>2</v>
      </c>
      <c r="G26" s="19"/>
      <c r="H26" s="19"/>
      <c r="I26" s="22"/>
      <c r="J26" s="19"/>
      <c r="K26" s="19" t="s">
        <v>19</v>
      </c>
      <c r="L26" s="19"/>
      <c r="M26" s="19"/>
      <c r="N26" s="19"/>
      <c r="O26" s="19"/>
      <c r="P26" s="19"/>
      <c r="Q26" s="19"/>
      <c r="R26" s="19"/>
      <c r="S26" s="19"/>
      <c r="T26" s="19"/>
      <c r="U26" s="19"/>
      <c r="V26" s="19"/>
      <c r="W26" s="143" t="s">
        <v>88</v>
      </c>
      <c r="X26" s="144"/>
      <c r="Y26" s="144"/>
      <c r="Z26" s="145"/>
      <c r="AA26" s="20" t="s">
        <v>44</v>
      </c>
      <c r="AB26" s="16"/>
      <c r="AC26" s="16"/>
      <c r="AD26" s="16"/>
      <c r="AE26" s="16"/>
      <c r="AF26" s="16"/>
      <c r="AG26" s="16"/>
      <c r="AH26" s="16"/>
      <c r="AI26" s="16"/>
      <c r="AJ26" s="16"/>
      <c r="AK26" s="16"/>
      <c r="AL26" s="16"/>
      <c r="AM26" s="16"/>
      <c r="AN26" s="16"/>
      <c r="AO26" s="16"/>
      <c r="AP26" s="16"/>
      <c r="AQ26" s="16"/>
      <c r="AR26" s="16"/>
      <c r="AS26" s="16"/>
      <c r="AT26" s="16"/>
      <c r="AU26" s="16"/>
    </row>
    <row r="27" spans="1:47" ht="161.4" customHeight="1">
      <c r="A27" s="16"/>
      <c r="B27" s="78" t="s">
        <v>74</v>
      </c>
      <c r="C27" s="142" t="s">
        <v>89</v>
      </c>
      <c r="D27" s="142"/>
      <c r="E27" s="142"/>
      <c r="F27" s="65">
        <v>2</v>
      </c>
      <c r="G27" s="19"/>
      <c r="H27" s="19"/>
      <c r="I27" s="22"/>
      <c r="J27" s="19"/>
      <c r="K27" s="19" t="s">
        <v>19</v>
      </c>
      <c r="L27" s="19"/>
      <c r="M27" s="19"/>
      <c r="N27" s="19"/>
      <c r="O27" s="19"/>
      <c r="P27" s="19"/>
      <c r="Q27" s="19"/>
      <c r="R27" s="19"/>
      <c r="S27" s="19"/>
      <c r="T27" s="19"/>
      <c r="U27" s="19"/>
      <c r="V27" s="19"/>
      <c r="W27" s="143" t="s">
        <v>90</v>
      </c>
      <c r="X27" s="144"/>
      <c r="Y27" s="144"/>
      <c r="Z27" s="145"/>
      <c r="AA27" s="20" t="s">
        <v>46</v>
      </c>
      <c r="AB27" s="16"/>
      <c r="AC27" s="16"/>
      <c r="AD27" s="16"/>
      <c r="AE27" s="16"/>
      <c r="AF27" s="16"/>
      <c r="AG27" s="16"/>
      <c r="AH27" s="16"/>
      <c r="AI27" s="16"/>
      <c r="AJ27" s="16"/>
      <c r="AK27" s="16"/>
      <c r="AL27" s="16"/>
      <c r="AM27" s="16"/>
      <c r="AN27" s="16"/>
      <c r="AO27" s="16"/>
      <c r="AP27" s="16"/>
      <c r="AQ27" s="16"/>
      <c r="AR27" s="16"/>
      <c r="AS27" s="16"/>
      <c r="AT27" s="16"/>
      <c r="AU27" s="16"/>
    </row>
    <row r="28" spans="1:47" ht="161.4" customHeight="1">
      <c r="A28" s="16"/>
      <c r="B28" s="78" t="s">
        <v>75</v>
      </c>
      <c r="C28" s="142" t="s">
        <v>91</v>
      </c>
      <c r="D28" s="142"/>
      <c r="E28" s="142"/>
      <c r="F28" s="65">
        <v>2</v>
      </c>
      <c r="G28" s="19"/>
      <c r="H28" s="19"/>
      <c r="I28" s="22"/>
      <c r="J28" s="19"/>
      <c r="K28" s="19"/>
      <c r="L28" s="19"/>
      <c r="M28" s="19"/>
      <c r="N28" s="19"/>
      <c r="O28" s="19"/>
      <c r="P28" s="19"/>
      <c r="Q28" s="19"/>
      <c r="R28" s="19"/>
      <c r="S28" s="19"/>
      <c r="T28" s="19"/>
      <c r="U28" s="19"/>
      <c r="V28" s="19"/>
      <c r="W28" s="143" t="s">
        <v>92</v>
      </c>
      <c r="X28" s="144"/>
      <c r="Y28" s="144"/>
      <c r="Z28" s="145"/>
      <c r="AA28" s="20" t="s">
        <v>45</v>
      </c>
      <c r="AB28" s="16"/>
      <c r="AC28" s="16"/>
      <c r="AD28" s="16"/>
      <c r="AE28" s="16"/>
      <c r="AF28" s="16"/>
      <c r="AG28" s="16"/>
      <c r="AH28" s="16"/>
      <c r="AI28" s="16"/>
      <c r="AJ28" s="16"/>
      <c r="AK28" s="16"/>
      <c r="AL28" s="16"/>
      <c r="AM28" s="16"/>
      <c r="AN28" s="16"/>
      <c r="AO28" s="16"/>
      <c r="AP28" s="16"/>
      <c r="AQ28" s="16"/>
      <c r="AR28" s="16"/>
      <c r="AS28" s="16"/>
      <c r="AT28" s="16"/>
      <c r="AU28" s="16"/>
    </row>
    <row r="29" spans="1:47" ht="161.4" customHeight="1">
      <c r="A29" s="16"/>
      <c r="B29" s="78" t="s">
        <v>76</v>
      </c>
      <c r="C29" s="142" t="s">
        <v>93</v>
      </c>
      <c r="D29" s="142"/>
      <c r="E29" s="142"/>
      <c r="F29" s="65">
        <v>2</v>
      </c>
      <c r="G29" s="19"/>
      <c r="H29" s="19"/>
      <c r="I29" s="22"/>
      <c r="J29" s="19"/>
      <c r="K29" s="19"/>
      <c r="L29" s="19"/>
      <c r="M29" s="19"/>
      <c r="N29" s="19"/>
      <c r="O29" s="19"/>
      <c r="P29" s="19"/>
      <c r="Q29" s="19"/>
      <c r="R29" s="19"/>
      <c r="S29" s="19"/>
      <c r="T29" s="19"/>
      <c r="U29" s="19"/>
      <c r="V29" s="19"/>
      <c r="W29" s="143" t="s">
        <v>94</v>
      </c>
      <c r="X29" s="144"/>
      <c r="Y29" s="144"/>
      <c r="Z29" s="145"/>
      <c r="AA29" s="20" t="s">
        <v>44</v>
      </c>
      <c r="AB29" s="16"/>
      <c r="AC29" s="16"/>
      <c r="AD29" s="16"/>
      <c r="AE29" s="16"/>
      <c r="AF29" s="16"/>
      <c r="AG29" s="16"/>
      <c r="AH29" s="16"/>
      <c r="AI29" s="16"/>
      <c r="AJ29" s="16"/>
      <c r="AK29" s="16"/>
      <c r="AL29" s="16"/>
      <c r="AM29" s="16"/>
      <c r="AN29" s="16"/>
      <c r="AO29" s="16"/>
      <c r="AP29" s="16"/>
      <c r="AQ29" s="16"/>
      <c r="AR29" s="16"/>
      <c r="AS29" s="16"/>
      <c r="AT29" s="16"/>
      <c r="AU29" s="16"/>
    </row>
    <row r="30" spans="1:47" ht="161.4" customHeight="1">
      <c r="A30" s="16"/>
      <c r="B30" s="78" t="s">
        <v>77</v>
      </c>
      <c r="C30" s="142" t="s">
        <v>101</v>
      </c>
      <c r="D30" s="142"/>
      <c r="E30" s="142"/>
      <c r="F30" s="65">
        <v>2</v>
      </c>
      <c r="G30" s="19"/>
      <c r="H30" s="19"/>
      <c r="I30" s="22"/>
      <c r="J30" s="19"/>
      <c r="K30" s="19"/>
      <c r="L30" s="19"/>
      <c r="M30" s="19"/>
      <c r="N30" s="19"/>
      <c r="O30" s="19"/>
      <c r="P30" s="19"/>
      <c r="Q30" s="19"/>
      <c r="R30" s="19"/>
      <c r="S30" s="19"/>
      <c r="T30" s="19"/>
      <c r="U30" s="19"/>
      <c r="V30" s="19"/>
      <c r="W30" s="143" t="s">
        <v>102</v>
      </c>
      <c r="X30" s="144"/>
      <c r="Y30" s="144"/>
      <c r="Z30" s="145"/>
      <c r="AA30" s="20" t="s">
        <v>46</v>
      </c>
      <c r="AB30" s="16"/>
      <c r="AC30" s="16"/>
      <c r="AD30" s="16"/>
      <c r="AE30" s="16"/>
      <c r="AF30" s="16"/>
      <c r="AG30" s="16"/>
      <c r="AH30" s="16"/>
      <c r="AI30" s="16"/>
      <c r="AJ30" s="16"/>
      <c r="AK30" s="16"/>
      <c r="AL30" s="16"/>
      <c r="AM30" s="16"/>
      <c r="AN30" s="16"/>
      <c r="AO30" s="16"/>
      <c r="AP30" s="16"/>
      <c r="AQ30" s="16"/>
      <c r="AR30" s="16"/>
      <c r="AS30" s="16"/>
      <c r="AT30" s="16"/>
      <c r="AU30" s="16"/>
    </row>
    <row r="31" spans="1:47" ht="161.4" customHeight="1">
      <c r="A31" s="16"/>
      <c r="B31" s="78" t="s">
        <v>78</v>
      </c>
      <c r="C31" s="142" t="s">
        <v>95</v>
      </c>
      <c r="D31" s="142"/>
      <c r="E31" s="142"/>
      <c r="F31" s="65">
        <v>2</v>
      </c>
      <c r="G31" s="19"/>
      <c r="H31" s="19"/>
      <c r="I31" s="22"/>
      <c r="J31" s="19"/>
      <c r="K31" s="19"/>
      <c r="L31" s="19"/>
      <c r="M31" s="19"/>
      <c r="N31" s="19"/>
      <c r="O31" s="19"/>
      <c r="P31" s="19"/>
      <c r="Q31" s="19"/>
      <c r="R31" s="19"/>
      <c r="S31" s="19"/>
      <c r="T31" s="19"/>
      <c r="U31" s="19"/>
      <c r="V31" s="19"/>
      <c r="W31" s="143" t="s">
        <v>96</v>
      </c>
      <c r="X31" s="144"/>
      <c r="Y31" s="144"/>
      <c r="Z31" s="145"/>
      <c r="AA31" s="20" t="s">
        <v>45</v>
      </c>
      <c r="AB31" s="16"/>
      <c r="AC31" s="16"/>
      <c r="AD31" s="16"/>
      <c r="AE31" s="16"/>
      <c r="AF31" s="16"/>
      <c r="AG31" s="16"/>
      <c r="AH31" s="16"/>
      <c r="AI31" s="16"/>
      <c r="AJ31" s="16"/>
      <c r="AK31" s="16"/>
      <c r="AL31" s="16"/>
      <c r="AM31" s="16"/>
      <c r="AN31" s="16"/>
      <c r="AO31" s="16"/>
      <c r="AP31" s="16"/>
      <c r="AQ31" s="16"/>
      <c r="AR31" s="16"/>
      <c r="AS31" s="16"/>
      <c r="AT31" s="16"/>
      <c r="AU31" s="16"/>
    </row>
    <row r="32" spans="1:47" ht="161.4" customHeight="1">
      <c r="A32" s="16"/>
      <c r="B32" s="78" t="s">
        <v>79</v>
      </c>
      <c r="C32" s="142" t="s">
        <v>97</v>
      </c>
      <c r="D32" s="142"/>
      <c r="E32" s="142"/>
      <c r="F32" s="65">
        <v>2</v>
      </c>
      <c r="G32" s="19"/>
      <c r="H32" s="19"/>
      <c r="I32" s="22"/>
      <c r="J32" s="19"/>
      <c r="K32" s="19"/>
      <c r="L32" s="19"/>
      <c r="M32" s="19"/>
      <c r="N32" s="19"/>
      <c r="O32" s="19"/>
      <c r="P32" s="19"/>
      <c r="Q32" s="19"/>
      <c r="R32" s="19"/>
      <c r="S32" s="19"/>
      <c r="T32" s="19"/>
      <c r="U32" s="19"/>
      <c r="V32" s="19"/>
      <c r="W32" s="143" t="s">
        <v>98</v>
      </c>
      <c r="X32" s="144"/>
      <c r="Y32" s="144"/>
      <c r="Z32" s="145"/>
      <c r="AA32" s="20" t="s">
        <v>44</v>
      </c>
      <c r="AB32" s="16"/>
      <c r="AC32" s="16"/>
      <c r="AD32" s="16"/>
      <c r="AE32" s="16"/>
      <c r="AF32" s="16"/>
      <c r="AG32" s="16"/>
      <c r="AH32" s="16"/>
      <c r="AI32" s="16"/>
      <c r="AJ32" s="16"/>
      <c r="AK32" s="16"/>
      <c r="AL32" s="16"/>
      <c r="AM32" s="16"/>
      <c r="AN32" s="16"/>
      <c r="AO32" s="16"/>
      <c r="AP32" s="16"/>
      <c r="AQ32" s="16"/>
      <c r="AR32" s="16"/>
      <c r="AS32" s="16"/>
      <c r="AT32" s="16"/>
      <c r="AU32" s="16"/>
    </row>
    <row r="33" spans="1:47" ht="161.4" customHeight="1">
      <c r="A33" s="16"/>
      <c r="B33" s="78" t="s">
        <v>80</v>
      </c>
      <c r="C33" s="142" t="s">
        <v>99</v>
      </c>
      <c r="D33" s="142"/>
      <c r="E33" s="142"/>
      <c r="F33" s="65">
        <v>2</v>
      </c>
      <c r="G33" s="19"/>
      <c r="H33" s="19"/>
      <c r="I33" s="22"/>
      <c r="J33" s="19"/>
      <c r="K33" s="19"/>
      <c r="L33" s="19"/>
      <c r="M33" s="19"/>
      <c r="N33" s="19"/>
      <c r="O33" s="19"/>
      <c r="P33" s="19"/>
      <c r="Q33" s="19"/>
      <c r="R33" s="19"/>
      <c r="S33" s="19"/>
      <c r="T33" s="19"/>
      <c r="U33" s="19"/>
      <c r="V33" s="19"/>
      <c r="W33" s="143" t="s">
        <v>100</v>
      </c>
      <c r="X33" s="144"/>
      <c r="Y33" s="144"/>
      <c r="Z33" s="145"/>
      <c r="AA33" s="20" t="s">
        <v>44</v>
      </c>
      <c r="AB33" s="16"/>
      <c r="AC33" s="16"/>
      <c r="AD33" s="16"/>
      <c r="AE33" s="16"/>
      <c r="AF33" s="16"/>
      <c r="AG33" s="16"/>
      <c r="AH33" s="16"/>
      <c r="AI33" s="16"/>
      <c r="AJ33" s="16"/>
      <c r="AK33" s="16"/>
      <c r="AL33" s="16"/>
      <c r="AM33" s="16"/>
      <c r="AN33" s="16"/>
      <c r="AO33" s="16"/>
      <c r="AP33" s="16"/>
      <c r="AQ33" s="16"/>
      <c r="AR33" s="16"/>
      <c r="AS33" s="16"/>
      <c r="AT33" s="16"/>
      <c r="AU33" s="16"/>
    </row>
    <row r="34" spans="1:47" ht="161.4" customHeight="1">
      <c r="A34" s="23"/>
      <c r="B34" s="17">
        <v>3</v>
      </c>
      <c r="C34" s="101" t="s">
        <v>22</v>
      </c>
      <c r="D34" s="102"/>
      <c r="E34" s="103"/>
      <c r="F34" s="65">
        <v>3</v>
      </c>
      <c r="G34" s="19"/>
      <c r="H34" s="19"/>
      <c r="I34" s="19"/>
      <c r="J34" s="22" t="s">
        <v>19</v>
      </c>
      <c r="K34" s="22"/>
      <c r="L34" s="19"/>
      <c r="M34" s="19"/>
      <c r="N34" s="19"/>
      <c r="O34" s="19"/>
      <c r="P34" s="19"/>
      <c r="Q34" s="19"/>
      <c r="R34" s="19"/>
      <c r="S34" s="19"/>
      <c r="T34" s="19"/>
      <c r="U34" s="19"/>
      <c r="V34" s="19"/>
      <c r="W34" s="87" t="s">
        <v>49</v>
      </c>
      <c r="X34" s="88"/>
      <c r="Y34" s="88"/>
      <c r="Z34" s="89"/>
      <c r="AA34" s="20" t="s">
        <v>45</v>
      </c>
    </row>
    <row r="35" spans="1:47" ht="161.4" customHeight="1">
      <c r="A35" s="23"/>
      <c r="B35" s="17">
        <v>4</v>
      </c>
      <c r="C35" s="94" t="s">
        <v>23</v>
      </c>
      <c r="D35" s="91"/>
      <c r="E35" s="95"/>
      <c r="F35" s="67">
        <v>4</v>
      </c>
      <c r="G35" s="19"/>
      <c r="H35" s="19"/>
      <c r="I35" s="19"/>
      <c r="J35" s="19"/>
      <c r="K35" s="22" t="s">
        <v>19</v>
      </c>
      <c r="L35" s="22"/>
      <c r="M35" s="19"/>
      <c r="N35" s="19"/>
      <c r="O35" s="19"/>
      <c r="P35" s="19"/>
      <c r="Q35" s="19"/>
      <c r="R35" s="19"/>
      <c r="S35" s="19"/>
      <c r="T35" s="19"/>
      <c r="U35" s="19"/>
      <c r="V35" s="19"/>
      <c r="W35" s="87" t="s">
        <v>50</v>
      </c>
      <c r="X35" s="88"/>
      <c r="Y35" s="88"/>
      <c r="Z35" s="89"/>
      <c r="AA35" s="20" t="s">
        <v>46</v>
      </c>
    </row>
    <row r="36" spans="1:47" ht="161.4" customHeight="1">
      <c r="A36" s="23"/>
      <c r="B36" s="78">
        <v>5</v>
      </c>
      <c r="C36" s="96" t="s">
        <v>24</v>
      </c>
      <c r="D36" s="97"/>
      <c r="E36" s="97"/>
      <c r="F36" s="69">
        <v>5</v>
      </c>
      <c r="G36" s="79"/>
      <c r="H36" s="19"/>
      <c r="I36" s="19"/>
      <c r="J36" s="19"/>
      <c r="K36" s="19"/>
      <c r="L36" s="22" t="s">
        <v>19</v>
      </c>
      <c r="M36" s="22"/>
      <c r="N36" s="19"/>
      <c r="O36" s="19"/>
      <c r="P36" s="19"/>
      <c r="Q36" s="19"/>
      <c r="R36" s="19"/>
      <c r="S36" s="19"/>
      <c r="T36" s="19"/>
      <c r="U36" s="19"/>
      <c r="V36" s="19"/>
      <c r="W36" s="87" t="s">
        <v>51</v>
      </c>
      <c r="X36" s="88"/>
      <c r="Y36" s="88"/>
      <c r="Z36" s="89"/>
      <c r="AA36" s="20" t="s">
        <v>46</v>
      </c>
    </row>
    <row r="37" spans="1:47" ht="18.75" customHeight="1">
      <c r="A37" s="23"/>
      <c r="B37" s="24"/>
      <c r="C37" s="25"/>
      <c r="D37" s="25"/>
      <c r="E37" s="25"/>
      <c r="F37" s="25"/>
      <c r="G37" s="26"/>
      <c r="H37" s="26"/>
      <c r="I37" s="26"/>
      <c r="J37" s="26"/>
      <c r="K37" s="26"/>
      <c r="L37" s="26"/>
      <c r="M37" s="26"/>
      <c r="N37" s="26"/>
      <c r="O37" s="26"/>
      <c r="P37" s="26"/>
      <c r="Q37" s="26"/>
      <c r="R37" s="26"/>
      <c r="S37" s="26"/>
      <c r="T37" s="26"/>
      <c r="U37" s="26"/>
      <c r="V37" s="26"/>
      <c r="W37" s="105"/>
      <c r="X37" s="99"/>
      <c r="Y37" s="99"/>
      <c r="Z37" s="99"/>
      <c r="AA37" s="27"/>
      <c r="AB37" s="38"/>
    </row>
    <row r="38" spans="1:47" ht="24.75" customHeight="1">
      <c r="A38" s="23"/>
      <c r="B38" s="24"/>
      <c r="C38" s="25"/>
      <c r="D38" s="25"/>
      <c r="E38" s="25"/>
      <c r="F38" s="28"/>
      <c r="G38" s="26"/>
      <c r="H38" s="26"/>
      <c r="I38" s="29"/>
      <c r="J38" s="29"/>
      <c r="K38" s="29"/>
      <c r="L38" s="29"/>
      <c r="M38" s="29"/>
      <c r="N38" s="29"/>
      <c r="O38" s="29"/>
      <c r="P38" s="29"/>
      <c r="Q38" s="29"/>
      <c r="R38" s="29"/>
      <c r="S38" s="29"/>
      <c r="T38" s="29"/>
      <c r="U38" s="29"/>
      <c r="V38" s="29"/>
      <c r="W38" s="105"/>
      <c r="X38" s="99"/>
      <c r="Y38" s="99"/>
      <c r="Z38" s="99"/>
      <c r="AA38" s="27"/>
    </row>
    <row r="39" spans="1:47" ht="24.75" customHeight="1">
      <c r="A39" s="23"/>
      <c r="B39" s="30"/>
      <c r="C39" s="31" t="s">
        <v>25</v>
      </c>
      <c r="F39" s="32"/>
      <c r="G39" s="33" t="s">
        <v>26</v>
      </c>
      <c r="H39" s="16"/>
      <c r="I39" s="34"/>
      <c r="J39" s="16"/>
      <c r="W39" s="104"/>
      <c r="X39" s="99"/>
      <c r="Y39" s="99"/>
      <c r="Z39" s="99"/>
      <c r="AA39" s="23"/>
    </row>
    <row r="40" spans="1:47" ht="24.75" customHeight="1">
      <c r="A40" s="23"/>
      <c r="B40" s="24"/>
      <c r="C40" s="28"/>
      <c r="F40" s="16"/>
      <c r="I40" s="35"/>
      <c r="J40" s="36"/>
      <c r="K40" s="36"/>
      <c r="L40" s="35"/>
      <c r="M40" s="35"/>
      <c r="N40" s="37"/>
      <c r="O40" s="37"/>
      <c r="P40" s="37"/>
      <c r="Q40" s="37"/>
      <c r="R40" s="37"/>
      <c r="S40" s="37"/>
      <c r="T40" s="37"/>
      <c r="U40" s="37"/>
      <c r="V40" s="37"/>
      <c r="W40" s="16"/>
      <c r="AA40" s="23"/>
    </row>
    <row r="41" spans="1:47" ht="39.75" customHeight="1">
      <c r="A41" s="23"/>
      <c r="B41" s="24"/>
      <c r="C41" s="28"/>
      <c r="D41" s="28"/>
      <c r="E41" s="39"/>
      <c r="F41" s="33"/>
      <c r="G41" s="33"/>
      <c r="H41" s="33"/>
      <c r="I41" s="37"/>
      <c r="J41" s="40"/>
      <c r="K41" s="35"/>
      <c r="L41" s="35"/>
      <c r="M41" s="35"/>
      <c r="N41" s="37"/>
      <c r="O41" s="37"/>
      <c r="P41" s="37"/>
      <c r="Q41" s="37"/>
      <c r="R41" s="37"/>
      <c r="S41" s="37"/>
      <c r="T41" s="37"/>
      <c r="U41" s="37"/>
      <c r="V41" s="37"/>
      <c r="W41" s="26"/>
      <c r="X41" s="41"/>
      <c r="Y41" s="41"/>
      <c r="Z41" s="41"/>
      <c r="AA41" s="42"/>
    </row>
    <row r="42" spans="1:47" ht="11.25" customHeight="1">
      <c r="A42" s="23"/>
      <c r="B42" s="24"/>
      <c r="C42" s="28"/>
      <c r="D42" s="28"/>
      <c r="E42" s="39"/>
      <c r="F42" s="43"/>
      <c r="G42" s="33" t="s">
        <v>27</v>
      </c>
      <c r="H42" s="33"/>
      <c r="I42" s="37"/>
      <c r="J42" s="36"/>
      <c r="K42" s="36"/>
      <c r="L42" s="35"/>
      <c r="W42" s="26"/>
      <c r="X42" s="41"/>
      <c r="Y42" s="41"/>
      <c r="Z42" s="41"/>
      <c r="AA42" s="42"/>
    </row>
    <row r="43" spans="1:47" ht="11.25" customHeight="1">
      <c r="A43" s="50"/>
      <c r="B43" s="24"/>
      <c r="C43" s="28"/>
      <c r="D43" s="28"/>
      <c r="E43" s="39"/>
      <c r="F43" s="33"/>
      <c r="G43" s="33"/>
      <c r="H43" s="33"/>
      <c r="I43" s="37"/>
      <c r="J43" s="36"/>
      <c r="K43" s="36"/>
      <c r="L43" s="44"/>
      <c r="M43" s="35"/>
      <c r="N43" s="35"/>
      <c r="O43" s="35"/>
      <c r="P43" s="35"/>
      <c r="Q43" s="35"/>
      <c r="R43" s="35"/>
      <c r="S43" s="35"/>
      <c r="T43" s="35"/>
      <c r="U43" s="35"/>
      <c r="V43" s="35"/>
      <c r="W43" s="26"/>
      <c r="X43" s="41"/>
      <c r="Y43" s="41"/>
      <c r="Z43" s="41"/>
      <c r="AA43" s="42"/>
    </row>
    <row r="44" spans="1:47" ht="12" customHeight="1">
      <c r="B44" s="24"/>
      <c r="C44" s="98" t="s">
        <v>28</v>
      </c>
      <c r="D44" s="99"/>
      <c r="E44" s="99"/>
      <c r="F44" s="99"/>
      <c r="G44" s="99"/>
      <c r="H44" s="99"/>
      <c r="I44" s="99"/>
      <c r="J44" s="99"/>
      <c r="K44" s="99"/>
      <c r="L44" s="99"/>
      <c r="M44" s="99"/>
      <c r="N44" s="99"/>
      <c r="O44" s="99"/>
      <c r="P44" s="99"/>
      <c r="Q44" s="99"/>
      <c r="R44" s="99"/>
      <c r="S44" s="99"/>
      <c r="T44" s="99"/>
      <c r="U44" s="99"/>
      <c r="V44" s="99"/>
      <c r="W44" s="99"/>
      <c r="X44" s="99"/>
      <c r="Y44" s="99"/>
      <c r="Z44" s="99"/>
      <c r="AA44" s="100"/>
    </row>
    <row r="45" spans="1:47" ht="12" customHeight="1" thickBot="1">
      <c r="B45" s="45"/>
      <c r="C45" s="46"/>
      <c r="D45" s="46"/>
      <c r="E45" s="46"/>
      <c r="F45" s="46"/>
      <c r="G45" s="47"/>
      <c r="H45" s="47"/>
      <c r="I45" s="47"/>
      <c r="J45" s="47"/>
      <c r="K45" s="47"/>
      <c r="L45" s="47"/>
      <c r="M45" s="48"/>
      <c r="N45" s="48"/>
      <c r="O45" s="48"/>
      <c r="P45" s="48"/>
      <c r="Q45" s="48"/>
      <c r="R45" s="48"/>
      <c r="S45" s="48"/>
      <c r="T45" s="48"/>
      <c r="U45" s="48"/>
      <c r="V45" s="48"/>
      <c r="W45" s="48"/>
      <c r="X45" s="48"/>
      <c r="Y45" s="48"/>
      <c r="Z45" s="48"/>
      <c r="AA45" s="49"/>
    </row>
    <row r="46" spans="1:47" ht="12" customHeight="1">
      <c r="B46" s="25"/>
      <c r="C46" s="25"/>
      <c r="D46" s="25"/>
      <c r="E46" s="25"/>
      <c r="F46" s="25"/>
      <c r="G46" s="26"/>
      <c r="H46" s="26"/>
      <c r="I46" s="26"/>
      <c r="J46" s="26"/>
      <c r="K46" s="26"/>
      <c r="L46" s="26"/>
      <c r="M46" s="41"/>
      <c r="N46" s="41"/>
      <c r="O46" s="41"/>
      <c r="P46" s="41"/>
      <c r="Q46" s="41"/>
      <c r="R46" s="41"/>
      <c r="S46" s="41"/>
      <c r="T46" s="41"/>
      <c r="U46" s="41"/>
      <c r="V46" s="41"/>
      <c r="W46" s="41"/>
      <c r="X46" s="41"/>
      <c r="Y46" s="41"/>
      <c r="Z46" s="41"/>
      <c r="AA46" s="41"/>
    </row>
    <row r="47" spans="1:47" ht="12" customHeight="1">
      <c r="B47" s="1"/>
    </row>
    <row r="48" spans="1:47" ht="15" customHeight="1">
      <c r="B48" s="1"/>
    </row>
    <row r="49" spans="1:22" ht="15" customHeight="1">
      <c r="B49" s="1"/>
      <c r="D49" s="51"/>
      <c r="E49" s="51"/>
      <c r="F49" s="51"/>
    </row>
    <row r="50" spans="1:22" ht="15" customHeight="1">
      <c r="B50" s="1"/>
      <c r="C50" s="50"/>
    </row>
    <row r="51" spans="1:22" ht="15" customHeight="1">
      <c r="B51" s="90" t="s">
        <v>29</v>
      </c>
      <c r="C51" s="91"/>
      <c r="D51" s="91"/>
      <c r="E51" s="91"/>
      <c r="F51" s="91"/>
      <c r="G51" s="91"/>
      <c r="J51" s="16"/>
      <c r="K51" s="52" t="s">
        <v>30</v>
      </c>
      <c r="L51" s="53"/>
      <c r="M51" s="54"/>
      <c r="N51" s="16"/>
      <c r="O51" s="16"/>
      <c r="P51" s="16"/>
      <c r="Q51" s="16"/>
      <c r="R51" s="16"/>
      <c r="S51" s="16"/>
      <c r="T51" s="16"/>
      <c r="U51" s="16"/>
      <c r="V51" s="16"/>
    </row>
    <row r="52" spans="1:22" ht="12" customHeight="1"/>
    <row r="53" spans="1:22" ht="12" customHeight="1">
      <c r="F53" s="55"/>
      <c r="G53" s="55"/>
    </row>
    <row r="54" spans="1:22" ht="12" customHeight="1">
      <c r="B54" s="1"/>
      <c r="C54" s="50" t="s">
        <v>31</v>
      </c>
      <c r="D54" s="56"/>
      <c r="E54" s="56"/>
      <c r="F54" s="92"/>
      <c r="G54" s="93"/>
      <c r="H54" s="93"/>
      <c r="J54" s="57"/>
      <c r="K54" s="50" t="s">
        <v>32</v>
      </c>
      <c r="N54" s="92"/>
      <c r="O54" s="92"/>
      <c r="P54" s="92"/>
      <c r="Q54" s="92"/>
      <c r="R54" s="92"/>
      <c r="S54" s="92"/>
      <c r="T54" s="92"/>
      <c r="U54" s="92"/>
      <c r="V54" s="92"/>
    </row>
    <row r="55" spans="1:22" ht="12" customHeight="1">
      <c r="F55" s="55"/>
      <c r="G55" s="55"/>
    </row>
    <row r="56" spans="1:22" ht="12" customHeight="1">
      <c r="A56" s="1"/>
      <c r="B56" s="1"/>
      <c r="G56" s="16"/>
      <c r="H56" s="33"/>
    </row>
    <row r="57" spans="1:22" ht="12" customHeight="1">
      <c r="A57" s="1"/>
      <c r="B57" s="1"/>
      <c r="G57" s="33"/>
      <c r="I57" s="33"/>
      <c r="K57" s="41"/>
      <c r="L57" s="33"/>
      <c r="M57" s="33"/>
      <c r="N57" s="33"/>
      <c r="O57" s="33"/>
      <c r="P57" s="33"/>
      <c r="Q57" s="33"/>
      <c r="R57" s="33"/>
      <c r="S57" s="33"/>
      <c r="T57" s="33"/>
      <c r="U57" s="33"/>
      <c r="V57" s="33"/>
    </row>
    <row r="58" spans="1:22" ht="12" customHeight="1">
      <c r="A58" s="1"/>
      <c r="B58" s="1"/>
      <c r="I58" s="33"/>
      <c r="L58" s="33"/>
      <c r="M58" s="33"/>
      <c r="N58" s="33"/>
      <c r="O58" s="33"/>
      <c r="P58" s="33"/>
      <c r="Q58" s="33"/>
      <c r="R58" s="33"/>
      <c r="S58" s="33"/>
      <c r="T58" s="33"/>
      <c r="U58" s="33"/>
      <c r="V58" s="33"/>
    </row>
    <row r="59" spans="1:22" ht="12" customHeight="1">
      <c r="A59" s="1"/>
      <c r="B59" s="1"/>
      <c r="G59" s="33"/>
      <c r="I59" s="33"/>
      <c r="L59" s="33"/>
      <c r="M59" s="33"/>
      <c r="N59" s="33"/>
      <c r="O59" s="33"/>
      <c r="P59" s="33"/>
      <c r="Q59" s="33"/>
      <c r="R59" s="33"/>
      <c r="S59" s="33"/>
      <c r="T59" s="33"/>
      <c r="U59" s="33"/>
      <c r="V59" s="33"/>
    </row>
    <row r="60" spans="1:22" ht="12" customHeight="1">
      <c r="A60" s="1"/>
      <c r="B60" s="1"/>
    </row>
    <row r="61" spans="1:22" ht="12" customHeight="1">
      <c r="A61" s="1"/>
      <c r="B61" s="1"/>
    </row>
    <row r="62" spans="1:22" ht="12" customHeight="1">
      <c r="A62" s="1"/>
      <c r="B62" s="1"/>
    </row>
    <row r="63" spans="1:22" ht="12" customHeight="1">
      <c r="A63" s="1"/>
      <c r="B63" s="1"/>
    </row>
    <row r="64" spans="1:22"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7" ht="12" customHeight="1">
      <c r="A241" s="1"/>
      <c r="B241" s="1"/>
    </row>
    <row r="242" spans="1:47" ht="12" customHeight="1">
      <c r="A242" s="1"/>
      <c r="B242" s="1"/>
    </row>
    <row r="243" spans="1:47" ht="12" customHeight="1">
      <c r="A243" s="1"/>
      <c r="B243" s="1"/>
    </row>
    <row r="244" spans="1:47" ht="12" customHeight="1">
      <c r="A244" s="1"/>
      <c r="B244" s="1"/>
    </row>
    <row r="245" spans="1:47" ht="12" customHeight="1">
      <c r="A245" s="1"/>
      <c r="B245" s="1"/>
    </row>
    <row r="246" spans="1:47" ht="12" customHeight="1">
      <c r="A246" s="1"/>
      <c r="B246" s="1"/>
    </row>
    <row r="247" spans="1:47" ht="12" customHeight="1">
      <c r="A247" s="1"/>
      <c r="B247" s="1"/>
    </row>
    <row r="248" spans="1:47" ht="12" customHeight="1">
      <c r="A248" s="1"/>
      <c r="B248" s="1"/>
    </row>
    <row r="249" spans="1:47" ht="12" customHeight="1">
      <c r="A249" s="1"/>
      <c r="B249" s="1"/>
    </row>
    <row r="250" spans="1:47" ht="12" customHeight="1">
      <c r="A250" s="1"/>
      <c r="B250" s="1"/>
    </row>
    <row r="251" spans="1:47" ht="12" customHeight="1">
      <c r="A251" s="1"/>
      <c r="B251" s="1"/>
    </row>
    <row r="252" spans="1:47" ht="12.75" customHeight="1">
      <c r="A252" s="1"/>
      <c r="B252" s="1"/>
      <c r="AB252" s="1"/>
      <c r="AC252" s="1"/>
      <c r="AD252" s="1"/>
      <c r="AE252" s="1"/>
      <c r="AF252" s="1"/>
      <c r="AG252" s="1"/>
      <c r="AH252" s="1"/>
      <c r="AI252" s="1"/>
      <c r="AJ252" s="1"/>
      <c r="AK252" s="1"/>
      <c r="AL252" s="1"/>
      <c r="AM252" s="1"/>
      <c r="AN252" s="1"/>
      <c r="AO252" s="1"/>
      <c r="AP252" s="1"/>
      <c r="AQ252" s="1"/>
      <c r="AR252" s="1"/>
      <c r="AS252" s="1"/>
      <c r="AT252" s="1"/>
      <c r="AU252" s="1"/>
    </row>
    <row r="253" spans="1:47" ht="12.75" customHeight="1">
      <c r="A253" s="1"/>
      <c r="B253" s="1"/>
      <c r="AB253" s="1"/>
      <c r="AC253" s="1"/>
      <c r="AD253" s="1"/>
      <c r="AE253" s="1"/>
      <c r="AF253" s="1"/>
      <c r="AG253" s="1"/>
      <c r="AH253" s="1"/>
      <c r="AI253" s="1"/>
      <c r="AJ253" s="1"/>
      <c r="AK253" s="1"/>
      <c r="AL253" s="1"/>
      <c r="AM253" s="1"/>
      <c r="AN253" s="1"/>
      <c r="AO253" s="1"/>
      <c r="AP253" s="1"/>
      <c r="AQ253" s="1"/>
      <c r="AR253" s="1"/>
      <c r="AS253" s="1"/>
      <c r="AT253" s="1"/>
      <c r="AU253" s="1"/>
    </row>
    <row r="254" spans="1:47" ht="12.75" customHeight="1">
      <c r="A254" s="1"/>
      <c r="B254" s="1"/>
      <c r="AB254" s="1"/>
      <c r="AC254" s="1"/>
      <c r="AD254" s="1"/>
      <c r="AE254" s="1"/>
      <c r="AF254" s="1"/>
      <c r="AG254" s="1"/>
      <c r="AH254" s="1"/>
      <c r="AI254" s="1"/>
      <c r="AJ254" s="1"/>
      <c r="AK254" s="1"/>
      <c r="AL254" s="1"/>
      <c r="AM254" s="1"/>
      <c r="AN254" s="1"/>
      <c r="AO254" s="1"/>
      <c r="AP254" s="1"/>
      <c r="AQ254" s="1"/>
      <c r="AR254" s="1"/>
      <c r="AS254" s="1"/>
      <c r="AT254" s="1"/>
      <c r="AU254" s="1"/>
    </row>
    <row r="255" spans="1:47"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row>
    <row r="256" spans="1:47"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row>
    <row r="257" spans="1:4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row>
    <row r="258" spans="1:47"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row>
    <row r="259" spans="1:47"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row>
    <row r="260" spans="1:47"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row>
    <row r="261" spans="1:47"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row>
    <row r="262" spans="1:47"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row>
    <row r="263" spans="1:47"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row>
    <row r="264" spans="1:47"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row>
    <row r="265" spans="1:47"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row>
    <row r="266" spans="1:47"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row>
    <row r="267" spans="1:4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row>
    <row r="268" spans="1:47"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row>
    <row r="269" spans="1:47"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row>
    <row r="270" spans="1:47"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row>
    <row r="271" spans="1:47"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row>
    <row r="272" spans="1:47"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row>
    <row r="273" spans="1:47"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row>
    <row r="274" spans="1:47"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row>
    <row r="275" spans="1:47"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row>
    <row r="276" spans="1:47"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row>
    <row r="277" spans="1:4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row>
    <row r="278" spans="1:47"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row>
    <row r="279" spans="1:47"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row>
    <row r="280" spans="1:47"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row>
    <row r="281" spans="1:47"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row>
    <row r="282" spans="1:47"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row>
    <row r="283" spans="1:47"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row>
    <row r="284" spans="1:47"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row>
    <row r="285" spans="1:47"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row>
    <row r="286" spans="1:47"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row>
    <row r="287" spans="1:4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row>
    <row r="288" spans="1:47"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row>
    <row r="289" spans="1:47"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row>
    <row r="290" spans="1:47"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row>
    <row r="291" spans="1:47"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row>
    <row r="292" spans="1:47"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row>
    <row r="293" spans="1:47"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row>
    <row r="294" spans="1:47"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row>
    <row r="295" spans="1:47"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row>
    <row r="296" spans="1:47"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row>
    <row r="297" spans="1:4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row>
    <row r="298" spans="1:47"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row>
    <row r="299" spans="1:47"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row>
    <row r="300" spans="1:47"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row>
    <row r="301" spans="1:47"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row>
    <row r="302" spans="1:47"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row>
    <row r="303" spans="1:47"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row>
    <row r="304" spans="1:47"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row>
    <row r="305" spans="1:47"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row>
    <row r="306" spans="1:47"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row>
    <row r="307" spans="1:4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row>
    <row r="308" spans="1:47"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row>
    <row r="309" spans="1:47"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row>
    <row r="310" spans="1:47"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row>
    <row r="311" spans="1:47"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row>
    <row r="312" spans="1:47"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row>
    <row r="313" spans="1:47"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row>
    <row r="314" spans="1:47"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row>
    <row r="315" spans="1:47"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row>
    <row r="316" spans="1:47"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row>
    <row r="317" spans="1:4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row>
    <row r="318" spans="1:47"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row>
    <row r="319" spans="1:47"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row>
    <row r="320" spans="1:47"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row>
    <row r="321" spans="1:47"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row>
    <row r="322" spans="1:47"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row>
    <row r="323" spans="1:47"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row>
    <row r="324" spans="1:47"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row>
    <row r="325" spans="1:47"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row>
    <row r="326" spans="1:47"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row>
    <row r="327" spans="1:4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row>
    <row r="328" spans="1:47"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row>
    <row r="329" spans="1:47"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row>
    <row r="330" spans="1:47"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row>
    <row r="331" spans="1:47"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row>
    <row r="332" spans="1:47"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row>
    <row r="333" spans="1:47"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row>
    <row r="334" spans="1:47"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row>
    <row r="335" spans="1:47"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row>
    <row r="336" spans="1:47"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row>
    <row r="337" spans="1:4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row>
    <row r="338" spans="1:47"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row>
    <row r="339" spans="1:47"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row>
    <row r="340" spans="1:47"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row>
    <row r="341" spans="1:47"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row>
    <row r="342" spans="1:47"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row>
    <row r="343" spans="1:47"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row>
    <row r="344" spans="1:47"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row>
    <row r="345" spans="1:47"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row>
    <row r="346" spans="1:47"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row>
    <row r="347" spans="1: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row>
    <row r="348" spans="1:47"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row>
    <row r="349" spans="1:47"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row>
    <row r="350" spans="1:47"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row>
    <row r="351" spans="1:47"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row>
    <row r="352" spans="1:47"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row>
    <row r="353" spans="1:47"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row>
    <row r="354" spans="1:47"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row>
    <row r="355" spans="1:47"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row>
    <row r="356" spans="1:47"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row>
    <row r="357" spans="1:4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row>
    <row r="358" spans="1:47"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row>
    <row r="359" spans="1:47"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row>
    <row r="360" spans="1:47"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row>
    <row r="361" spans="1:47"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row>
    <row r="362" spans="1:47"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row>
    <row r="363" spans="1:47"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row>
    <row r="364" spans="1:47"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row>
    <row r="365" spans="1:47"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row>
    <row r="366" spans="1:47"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row>
    <row r="367" spans="1:4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row>
    <row r="368" spans="1:47"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row>
    <row r="369" spans="1:47"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row>
    <row r="370" spans="1:47"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row>
    <row r="371" spans="1:47"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row>
    <row r="372" spans="1:47"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row>
    <row r="373" spans="1:47"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row>
    <row r="374" spans="1:47"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row>
    <row r="375" spans="1:47"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row>
    <row r="376" spans="1:47"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row>
    <row r="377" spans="1:4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row>
    <row r="378" spans="1:47"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row>
    <row r="379" spans="1:47"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row>
    <row r="380" spans="1:47"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row>
    <row r="381" spans="1:47"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row>
    <row r="382" spans="1:47"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row>
    <row r="383" spans="1:47"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row>
    <row r="384" spans="1:47"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row>
    <row r="385" spans="1:47"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row>
    <row r="386" spans="1:47"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row>
    <row r="387" spans="1:4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row>
    <row r="388" spans="1:47"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row>
    <row r="389" spans="1:47"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row>
    <row r="390" spans="1:47"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row>
    <row r="391" spans="1:47"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row>
    <row r="392" spans="1:47"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row>
    <row r="393" spans="1:47"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row>
    <row r="394" spans="1:47"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row>
    <row r="395" spans="1:47"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row>
    <row r="396" spans="1:47"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row>
    <row r="397" spans="1:4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row>
    <row r="398" spans="1:47"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row>
    <row r="399" spans="1:47"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row>
    <row r="400" spans="1:47"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row>
    <row r="401" spans="1:47"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row>
    <row r="402" spans="1:47"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row>
    <row r="403" spans="1:47"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row>
    <row r="404" spans="1:47"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row>
    <row r="405" spans="1:47"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row>
    <row r="406" spans="1:47"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row>
    <row r="407" spans="1:4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row>
    <row r="408" spans="1:47"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row>
    <row r="409" spans="1:47"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row>
    <row r="410" spans="1:47"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row>
    <row r="411" spans="1:47"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row>
    <row r="412" spans="1:47"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row>
    <row r="413" spans="1:47"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row>
    <row r="414" spans="1:47"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row>
    <row r="415" spans="1:47"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row>
    <row r="416" spans="1:47"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row>
    <row r="417" spans="1:4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row>
    <row r="418" spans="1:47"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row>
    <row r="419" spans="1:47"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row>
    <row r="420" spans="1:47"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row>
    <row r="421" spans="1:47"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row>
    <row r="422" spans="1:47"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row>
    <row r="423" spans="1:47"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row>
    <row r="424" spans="1:47"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row>
    <row r="425" spans="1:47"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row>
    <row r="426" spans="1:47"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row>
    <row r="427" spans="1:4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row>
    <row r="428" spans="1:47"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row>
    <row r="429" spans="1:47"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row>
    <row r="430" spans="1:47"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row>
    <row r="431" spans="1:47"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row>
    <row r="432" spans="1:47"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row>
    <row r="433" spans="1:47"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row>
    <row r="434" spans="1:47"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row>
    <row r="435" spans="1:47"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row>
    <row r="436" spans="1:47"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row>
    <row r="437" spans="1:4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row>
    <row r="438" spans="1:47"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row>
    <row r="439" spans="1:47"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row>
    <row r="440" spans="1:47"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row>
    <row r="441" spans="1:47"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row>
    <row r="442" spans="1:47"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row>
    <row r="443" spans="1:47"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row>
    <row r="444" spans="1:47"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row>
    <row r="445" spans="1:47"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row>
    <row r="446" spans="1:47"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row>
    <row r="447" spans="1: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row>
    <row r="448" spans="1:47"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row>
    <row r="449" spans="1:47"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row>
    <row r="450" spans="1:47"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row>
    <row r="451" spans="1:47"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row>
    <row r="452" spans="1:47"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row>
    <row r="453" spans="1:47"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row>
    <row r="454" spans="1:47"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row>
    <row r="455" spans="1:47"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row>
    <row r="456" spans="1:47"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row>
    <row r="457" spans="1:4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row>
    <row r="458" spans="1:47"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row>
    <row r="459" spans="1:47"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row>
    <row r="460" spans="1:47"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row>
    <row r="461" spans="1:47"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row>
    <row r="462" spans="1:47"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row>
    <row r="463" spans="1:47"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row>
    <row r="464" spans="1:47"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row>
    <row r="465" spans="1:47"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row>
    <row r="466" spans="1:47"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row>
    <row r="467" spans="1:4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row>
    <row r="468" spans="1:47"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row>
    <row r="469" spans="1:47"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row>
    <row r="470" spans="1:47"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row>
    <row r="471" spans="1:47"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row>
    <row r="472" spans="1:47"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row>
    <row r="473" spans="1:47"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row>
    <row r="474" spans="1:47"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row>
    <row r="475" spans="1:47"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row>
    <row r="476" spans="1:47"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row>
    <row r="477" spans="1:4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row>
    <row r="478" spans="1:47"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row>
    <row r="479" spans="1:47"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row>
    <row r="480" spans="1:47"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row>
    <row r="481" spans="1:47"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row>
    <row r="482" spans="1:47"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row>
    <row r="483" spans="1:47"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row>
    <row r="484" spans="1:47"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row>
    <row r="485" spans="1:47"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row>
    <row r="486" spans="1:47"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row>
    <row r="487" spans="1:4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row>
    <row r="488" spans="1:47"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row>
    <row r="489" spans="1:47"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row>
    <row r="490" spans="1:47"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row>
    <row r="491" spans="1:47"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row>
    <row r="492" spans="1:47"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row>
    <row r="493" spans="1:47"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row>
    <row r="494" spans="1:47"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row>
    <row r="495" spans="1:47"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row>
    <row r="496" spans="1:47"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row>
    <row r="497" spans="1:4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row>
    <row r="498" spans="1:47"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row>
    <row r="499" spans="1:47"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row>
    <row r="500" spans="1:47"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row>
    <row r="501" spans="1:47"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row>
    <row r="502" spans="1:47"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row>
    <row r="503" spans="1:47"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row>
    <row r="504" spans="1:47"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row>
    <row r="505" spans="1:47"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row>
    <row r="506" spans="1:47"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row>
    <row r="507" spans="1:4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row>
    <row r="508" spans="1:47"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row>
    <row r="509" spans="1:47"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row>
    <row r="510" spans="1:47"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row>
    <row r="511" spans="1:47"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row>
    <row r="512" spans="1:47"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row>
    <row r="513" spans="1:47"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row>
    <row r="514" spans="1:47"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row>
    <row r="515" spans="1:47"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row>
    <row r="516" spans="1:47"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row>
    <row r="517" spans="1:4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row>
    <row r="518" spans="1:47"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row>
    <row r="519" spans="1:47"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row>
    <row r="520" spans="1:47"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row>
    <row r="521" spans="1:47"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row>
    <row r="522" spans="1:47"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row>
    <row r="523" spans="1:47"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row>
    <row r="524" spans="1:47"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row>
    <row r="525" spans="1:47"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row>
    <row r="526" spans="1:47"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row>
    <row r="527" spans="1:4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row>
    <row r="528" spans="1:47"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row>
    <row r="529" spans="1:47"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row>
    <row r="530" spans="1:47"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row>
    <row r="531" spans="1:47"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row>
    <row r="532" spans="1:47"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row>
    <row r="533" spans="1:47"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row>
    <row r="534" spans="1:47"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row>
    <row r="535" spans="1:47"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row>
    <row r="536" spans="1:47"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row>
    <row r="537" spans="1:4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row>
    <row r="538" spans="1:47"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row>
    <row r="539" spans="1:47"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row>
    <row r="540" spans="1:47"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row>
    <row r="541" spans="1:47"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row>
    <row r="542" spans="1:47"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row>
    <row r="543" spans="1:47"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row>
    <row r="544" spans="1:47"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row>
    <row r="545" spans="1:47"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row>
    <row r="546" spans="1:47"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row>
    <row r="547" spans="1: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row>
    <row r="548" spans="1:47"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row>
    <row r="549" spans="1:47"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row>
    <row r="550" spans="1:47"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row>
    <row r="551" spans="1:47"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row>
    <row r="552" spans="1:47"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row>
    <row r="553" spans="1:47"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row>
    <row r="554" spans="1:47"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row>
    <row r="555" spans="1:47"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row>
    <row r="556" spans="1:47"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row>
    <row r="557" spans="1:4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row>
    <row r="558" spans="1:47"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row>
    <row r="559" spans="1:47"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row>
    <row r="560" spans="1:47"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row>
    <row r="561" spans="1:47"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row>
    <row r="562" spans="1:47"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row>
    <row r="563" spans="1:47"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row>
    <row r="564" spans="1:47"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row>
    <row r="565" spans="1:47"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row>
    <row r="566" spans="1:47"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row>
    <row r="567" spans="1:4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row>
    <row r="568" spans="1:47"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row>
    <row r="569" spans="1:47"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row>
    <row r="570" spans="1:47"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row>
    <row r="571" spans="1:47"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row>
    <row r="572" spans="1:47"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row>
    <row r="573" spans="1:47"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row>
    <row r="574" spans="1:47"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row>
    <row r="575" spans="1:47"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row>
    <row r="576" spans="1:47"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row>
    <row r="577" spans="1:4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row>
    <row r="578" spans="1:47"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row>
    <row r="579" spans="1:47"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row>
    <row r="580" spans="1:47"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row>
    <row r="581" spans="1:47"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row>
    <row r="582" spans="1:47"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row>
    <row r="583" spans="1:47"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row>
    <row r="584" spans="1:47"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row>
    <row r="585" spans="1:47"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row>
    <row r="586" spans="1:47"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row>
    <row r="587" spans="1:4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row>
    <row r="588" spans="1:47"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row>
    <row r="589" spans="1:47"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row>
    <row r="590" spans="1:47"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row>
    <row r="591" spans="1:47"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row>
    <row r="592" spans="1:47"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row>
    <row r="593" spans="1:47"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row>
    <row r="594" spans="1:47"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row>
    <row r="595" spans="1:47"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row>
    <row r="596" spans="1:47"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row>
    <row r="597" spans="1:4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row>
    <row r="598" spans="1:47"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row>
    <row r="599" spans="1:47"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row>
    <row r="600" spans="1:47"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row>
    <row r="601" spans="1:47"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row>
    <row r="602" spans="1:47"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row>
    <row r="603" spans="1:47"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row>
    <row r="604" spans="1:47"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row>
    <row r="605" spans="1:47"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row>
    <row r="606" spans="1:47"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row>
    <row r="607" spans="1:4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row>
    <row r="608" spans="1:47"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row>
    <row r="609" spans="1:47"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row>
    <row r="610" spans="1:47"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row>
    <row r="611" spans="1:47"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row>
    <row r="612" spans="1:47"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row>
    <row r="613" spans="1:47"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row>
    <row r="614" spans="1:47"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row>
    <row r="615" spans="1:47"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row>
    <row r="616" spans="1:47"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row>
    <row r="617" spans="1:4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row>
    <row r="618" spans="1:47"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row>
    <row r="619" spans="1:47"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row>
    <row r="620" spans="1:47"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row>
    <row r="621" spans="1:47"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row>
    <row r="622" spans="1:47"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row>
    <row r="623" spans="1:47"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row>
    <row r="624" spans="1:47"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row>
    <row r="625" spans="1:47"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row>
    <row r="626" spans="1:47"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row>
    <row r="627" spans="1:4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row>
    <row r="628" spans="1:47"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row>
    <row r="629" spans="1:47"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row>
    <row r="630" spans="1:47"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row>
    <row r="631" spans="1:47"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row>
    <row r="632" spans="1:47"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row>
    <row r="633" spans="1:47"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row>
    <row r="634" spans="1:47"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row>
    <row r="635" spans="1:47"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row>
    <row r="636" spans="1:47"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row>
    <row r="637" spans="1:4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row>
    <row r="638" spans="1:47"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row>
    <row r="639" spans="1:47"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row>
    <row r="640" spans="1:47"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row>
    <row r="641" spans="1:47"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row>
    <row r="642" spans="1:47"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row>
    <row r="643" spans="1:47"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row>
    <row r="644" spans="1:47"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row>
    <row r="645" spans="1:47"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row>
    <row r="646" spans="1:47"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row>
    <row r="647" spans="1: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row>
    <row r="648" spans="1:47"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row>
    <row r="649" spans="1:47"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row>
    <row r="650" spans="1:47"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row>
    <row r="651" spans="1:47"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row>
    <row r="652" spans="1:47"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row>
    <row r="653" spans="1:47"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row>
    <row r="654" spans="1:47"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row>
    <row r="655" spans="1:47"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row>
    <row r="656" spans="1:47"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row>
    <row r="657" spans="1:4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row>
    <row r="658" spans="1:47"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row>
    <row r="659" spans="1:47"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row>
    <row r="660" spans="1:47"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row>
    <row r="661" spans="1:47"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row>
    <row r="662" spans="1:47"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row>
    <row r="663" spans="1:47"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row>
    <row r="664" spans="1:47"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row>
    <row r="665" spans="1:47"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row>
    <row r="666" spans="1:47"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row>
    <row r="667" spans="1:4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row>
    <row r="668" spans="1:47"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row>
    <row r="669" spans="1:47"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row>
    <row r="670" spans="1:47"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row>
    <row r="671" spans="1:47"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row>
    <row r="672" spans="1:47"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row>
    <row r="673" spans="1:47"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row>
    <row r="674" spans="1:47"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row>
    <row r="675" spans="1:47"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row>
    <row r="676" spans="1:47"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row>
    <row r="677" spans="1:4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row>
    <row r="678" spans="1:47"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row>
    <row r="679" spans="1:47"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row>
    <row r="680" spans="1:47"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row>
    <row r="681" spans="1:47"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row>
    <row r="682" spans="1:47"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row>
    <row r="683" spans="1:47"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row>
    <row r="684" spans="1:47"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row>
    <row r="685" spans="1:47"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row>
    <row r="686" spans="1:47"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row>
    <row r="687" spans="1:4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row>
    <row r="688" spans="1:47"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row>
    <row r="689" spans="1:47"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row>
    <row r="690" spans="1:47"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row>
    <row r="691" spans="1:47"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row>
    <row r="692" spans="1:47"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row>
    <row r="693" spans="1:47"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row>
    <row r="694" spans="1:47"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row>
    <row r="695" spans="1:47"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row>
    <row r="696" spans="1:47"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row>
    <row r="697" spans="1:4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row>
    <row r="698" spans="1:47"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row>
    <row r="699" spans="1:47"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row>
    <row r="700" spans="1:47"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row>
    <row r="701" spans="1:47"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row>
    <row r="702" spans="1:47"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row>
    <row r="703" spans="1:47"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row>
    <row r="704" spans="1:47"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row>
    <row r="705" spans="1:47"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row>
    <row r="706" spans="1:47"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row>
    <row r="707" spans="1:4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row>
    <row r="708" spans="1:47"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row>
    <row r="709" spans="1:47"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row>
    <row r="710" spans="1:47"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row>
    <row r="711" spans="1:47"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row>
    <row r="712" spans="1:47"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row>
    <row r="713" spans="1:47"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row>
    <row r="714" spans="1:47"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row>
    <row r="715" spans="1:47"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row>
    <row r="716" spans="1:47"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row>
    <row r="717" spans="1:4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row>
    <row r="718" spans="1:47"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row>
    <row r="719" spans="1:47"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row>
    <row r="720" spans="1:47"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row>
    <row r="721" spans="1:47"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row>
    <row r="722" spans="1:47"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row>
    <row r="723" spans="1:47"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row>
    <row r="724" spans="1:47"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row>
    <row r="725" spans="1:47"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row>
    <row r="726" spans="1:47"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row>
    <row r="727" spans="1:4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row>
    <row r="728" spans="1:47"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row>
    <row r="729" spans="1:47"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row>
    <row r="730" spans="1:47"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row>
    <row r="731" spans="1:47"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row>
    <row r="732" spans="1:47"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row>
    <row r="733" spans="1:47"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row>
    <row r="734" spans="1:47"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row>
    <row r="735" spans="1:47"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row>
    <row r="736" spans="1:47"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row>
    <row r="737" spans="1:4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row>
    <row r="738" spans="1:47"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row>
    <row r="739" spans="1:47"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row>
    <row r="740" spans="1:47"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row>
    <row r="741" spans="1:47"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row>
    <row r="742" spans="1:47"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row>
    <row r="743" spans="1:47"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row>
    <row r="744" spans="1:47"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row>
    <row r="745" spans="1:47"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row>
    <row r="746" spans="1:47"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row>
    <row r="747" spans="1: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row>
    <row r="748" spans="1:47"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row>
    <row r="749" spans="1:47"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row>
    <row r="750" spans="1:47"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row>
    <row r="751" spans="1:47"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row>
    <row r="752" spans="1:47"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row>
    <row r="753" spans="1:47"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row>
    <row r="754" spans="1:47"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row>
    <row r="755" spans="1:47"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row>
    <row r="756" spans="1:47"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row>
    <row r="757" spans="1:4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row>
    <row r="758" spans="1:47"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row>
    <row r="759" spans="1:47"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row>
    <row r="760" spans="1:47"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row>
    <row r="761" spans="1:47"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row>
    <row r="762" spans="1:47"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row>
    <row r="763" spans="1:47"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row>
    <row r="764" spans="1:47"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row>
    <row r="765" spans="1:47"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row>
    <row r="766" spans="1:47"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row>
    <row r="767" spans="1:4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row>
    <row r="768" spans="1:47"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row>
    <row r="769" spans="1:47"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row>
    <row r="770" spans="1:47"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row>
    <row r="771" spans="1:47"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row>
    <row r="772" spans="1:47"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row>
    <row r="773" spans="1:47"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row>
    <row r="774" spans="1:47"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row>
    <row r="775" spans="1:47"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row>
    <row r="776" spans="1:47"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row>
    <row r="777" spans="1:4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row>
    <row r="778" spans="1:47"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row>
    <row r="779" spans="1:47"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row>
    <row r="780" spans="1:47"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row>
    <row r="781" spans="1:47"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row>
    <row r="782" spans="1:47"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row>
    <row r="783" spans="1:47"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row>
    <row r="784" spans="1:47"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row>
    <row r="785" spans="1:47"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row>
    <row r="786" spans="1:47"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row>
    <row r="787" spans="1:4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row>
    <row r="788" spans="1:47"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row>
    <row r="789" spans="1:47"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row>
    <row r="790" spans="1:47"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row>
    <row r="791" spans="1:47"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row>
    <row r="792" spans="1:47"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row>
    <row r="793" spans="1:47"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row>
    <row r="794" spans="1:47"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row>
    <row r="795" spans="1:47"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row>
    <row r="796" spans="1:47"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row>
    <row r="797" spans="1:4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row>
    <row r="798" spans="1:47"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row>
    <row r="799" spans="1:47"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row>
    <row r="800" spans="1:47"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row>
    <row r="801" spans="1:47"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row>
    <row r="802" spans="1:47"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row>
    <row r="803" spans="1:47"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row>
    <row r="804" spans="1:47"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row>
    <row r="805" spans="1:47"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row>
    <row r="806" spans="1:47"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row>
    <row r="807" spans="1:4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row>
    <row r="808" spans="1:47"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row>
    <row r="809" spans="1:47"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row>
    <row r="810" spans="1:47"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row>
    <row r="811" spans="1:47"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row>
    <row r="812" spans="1:47"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row>
    <row r="813" spans="1:47"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row>
    <row r="814" spans="1:47"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row>
    <row r="815" spans="1:47"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row>
    <row r="816" spans="1:47"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row>
    <row r="817" spans="1:4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row>
    <row r="818" spans="1:47"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row>
    <row r="819" spans="1:47"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row>
    <row r="820" spans="1:47"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row>
    <row r="821" spans="1:47"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row>
    <row r="822" spans="1:47"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row>
    <row r="823" spans="1:47"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row>
    <row r="824" spans="1:47"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row>
    <row r="825" spans="1:47"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row>
    <row r="826" spans="1:47"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row>
    <row r="827" spans="1:4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row>
    <row r="828" spans="1:47"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row>
    <row r="829" spans="1:47" ht="12.75" customHeight="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47" ht="12.75" customHeight="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47" ht="12.75" customHeight="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47"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2.75" customHeight="1">
      <c r="B995" s="1"/>
    </row>
    <row r="996" spans="2:2" ht="15" customHeight="1">
      <c r="B996" s="1"/>
    </row>
    <row r="997" spans="2:2" ht="15" customHeight="1">
      <c r="B997" s="1"/>
    </row>
    <row r="998" spans="2:2" ht="15" customHeight="1">
      <c r="B998" s="1"/>
    </row>
  </sheetData>
  <mergeCells count="71">
    <mergeCell ref="C28:E28"/>
    <mergeCell ref="W28:Z28"/>
    <mergeCell ref="C29:E29"/>
    <mergeCell ref="W29:Z29"/>
    <mergeCell ref="C30:E30"/>
    <mergeCell ref="W30:Z30"/>
    <mergeCell ref="C31:E31"/>
    <mergeCell ref="W31:Z31"/>
    <mergeCell ref="C32:E32"/>
    <mergeCell ref="W32:Z32"/>
    <mergeCell ref="C33:E33"/>
    <mergeCell ref="W33:Z33"/>
    <mergeCell ref="C25:E25"/>
    <mergeCell ref="W25:Z25"/>
    <mergeCell ref="C26:E26"/>
    <mergeCell ref="W26:Z26"/>
    <mergeCell ref="C27:E27"/>
    <mergeCell ref="W27:Z27"/>
    <mergeCell ref="G21:J21"/>
    <mergeCell ref="K19:N20"/>
    <mergeCell ref="K21:N21"/>
    <mergeCell ref="O21:R21"/>
    <mergeCell ref="S19:V20"/>
    <mergeCell ref="S21:V21"/>
    <mergeCell ref="G19:J20"/>
    <mergeCell ref="C23:E23"/>
    <mergeCell ref="W23:Z23"/>
    <mergeCell ref="C24:E24"/>
    <mergeCell ref="W24:Z24"/>
    <mergeCell ref="B13:AA13"/>
    <mergeCell ref="B15:AA15"/>
    <mergeCell ref="B16:AA16"/>
    <mergeCell ref="B17:AA17"/>
    <mergeCell ref="W19:Z21"/>
    <mergeCell ref="B18:AA18"/>
    <mergeCell ref="B19:B22"/>
    <mergeCell ref="C19:E22"/>
    <mergeCell ref="F19:F22"/>
    <mergeCell ref="AA19:AA22"/>
    <mergeCell ref="O19:R20"/>
    <mergeCell ref="W22:Z22"/>
    <mergeCell ref="B7:AA7"/>
    <mergeCell ref="B8:AA8"/>
    <mergeCell ref="B10:AA10"/>
    <mergeCell ref="B11:AA11"/>
    <mergeCell ref="B12:AA12"/>
    <mergeCell ref="B4:F4"/>
    <mergeCell ref="G4:V4"/>
    <mergeCell ref="W4:X4"/>
    <mergeCell ref="Y4:AA4"/>
    <mergeCell ref="B6:AA6"/>
    <mergeCell ref="B2:F3"/>
    <mergeCell ref="G2:V2"/>
    <mergeCell ref="W2:X2"/>
    <mergeCell ref="Y2:AA2"/>
    <mergeCell ref="G3:V3"/>
    <mergeCell ref="W3:X3"/>
    <mergeCell ref="Y3:AA3"/>
    <mergeCell ref="W34:Z34"/>
    <mergeCell ref="B51:G51"/>
    <mergeCell ref="F54:H54"/>
    <mergeCell ref="C35:E35"/>
    <mergeCell ref="C36:E36"/>
    <mergeCell ref="C44:AA44"/>
    <mergeCell ref="N54:V54"/>
    <mergeCell ref="W35:Z35"/>
    <mergeCell ref="W36:Z36"/>
    <mergeCell ref="C34:E34"/>
    <mergeCell ref="W39:Z39"/>
    <mergeCell ref="W37:Z37"/>
    <mergeCell ref="W38:Z38"/>
  </mergeCells>
  <conditionalFormatting sqref="F53:G54">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scale="25" orientation="portrait" r:id="rId1"/>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70"/>
  <sheetViews>
    <sheetView tabSelected="1" topLeftCell="E1" zoomScale="75" zoomScaleNormal="25" workbookViewId="0">
      <selection activeCell="I70" sqref="I70"/>
    </sheetView>
  </sheetViews>
  <sheetFormatPr baseColWidth="10" defaultColWidth="12.6640625" defaultRowHeight="15" customHeight="1"/>
  <cols>
    <col min="4" max="4" width="19.88671875" customWidth="1"/>
    <col min="5" max="5" width="38.109375" customWidth="1"/>
    <col min="6" max="6" width="22.109375" customWidth="1"/>
    <col min="7" max="7" width="16.88671875" customWidth="1"/>
    <col min="8" max="9" width="23.44140625" customWidth="1"/>
  </cols>
  <sheetData>
    <row r="2" spans="1:11" ht="15" customHeight="1">
      <c r="A2" s="150" t="s">
        <v>70</v>
      </c>
      <c r="B2" s="151"/>
      <c r="C2" s="151"/>
      <c r="D2" s="151"/>
      <c r="E2" s="151"/>
      <c r="F2" s="151"/>
      <c r="G2" s="151"/>
      <c r="H2" s="151"/>
      <c r="I2" s="151"/>
    </row>
    <row r="3" spans="1:11" ht="15" customHeight="1">
      <c r="A3" s="150"/>
      <c r="B3" s="151"/>
      <c r="C3" s="151"/>
      <c r="D3" s="151"/>
      <c r="E3" s="151"/>
      <c r="F3" s="151"/>
      <c r="G3" s="151"/>
      <c r="H3" s="151"/>
      <c r="I3" s="151"/>
    </row>
    <row r="4" spans="1:11" ht="15" customHeight="1">
      <c r="A4" s="150"/>
      <c r="B4" s="151"/>
      <c r="C4" s="151"/>
      <c r="D4" s="151"/>
      <c r="E4" s="151"/>
      <c r="F4" s="151"/>
      <c r="G4" s="151"/>
      <c r="H4" s="151"/>
      <c r="I4" s="151"/>
    </row>
    <row r="5" spans="1:11" ht="15" customHeight="1">
      <c r="A5" s="150"/>
      <c r="B5" s="151"/>
      <c r="C5" s="151"/>
      <c r="D5" s="151"/>
      <c r="E5" s="151"/>
      <c r="F5" s="151"/>
      <c r="G5" s="151"/>
      <c r="H5" s="151"/>
      <c r="I5" s="151"/>
    </row>
    <row r="6" spans="1:11" ht="15" customHeight="1">
      <c r="A6" s="150"/>
      <c r="B6" s="151"/>
      <c r="C6" s="151"/>
      <c r="D6" s="151"/>
      <c r="E6" s="151"/>
      <c r="F6" s="151"/>
      <c r="G6" s="151"/>
      <c r="H6" s="151"/>
      <c r="I6" s="151"/>
    </row>
    <row r="7" spans="1:11" ht="15" customHeight="1">
      <c r="A7" s="150"/>
      <c r="B7" s="151"/>
      <c r="C7" s="151"/>
      <c r="D7" s="151"/>
      <c r="E7" s="151"/>
      <c r="F7" s="151"/>
      <c r="G7" s="151"/>
      <c r="H7" s="151"/>
      <c r="I7" s="151"/>
    </row>
    <row r="8" spans="1:11" ht="15" customHeight="1">
      <c r="A8" s="58"/>
      <c r="B8" s="58"/>
      <c r="C8" s="58"/>
      <c r="D8" s="58"/>
      <c r="E8" s="58"/>
      <c r="F8" s="58"/>
      <c r="G8" s="58"/>
      <c r="H8" s="58"/>
      <c r="I8" s="58"/>
      <c r="K8" s="73"/>
    </row>
    <row r="9" spans="1:11" ht="15" customHeight="1">
      <c r="A9" s="58"/>
      <c r="B9" s="58"/>
      <c r="C9" s="58"/>
      <c r="D9" s="58"/>
      <c r="E9" s="58"/>
      <c r="F9" s="58"/>
      <c r="G9" s="58"/>
      <c r="H9" s="58"/>
      <c r="I9" s="58"/>
    </row>
    <row r="10" spans="1:11" ht="15" customHeight="1">
      <c r="A10" s="58"/>
      <c r="B10" s="58"/>
      <c r="C10" s="58"/>
      <c r="D10" s="59" t="s">
        <v>33</v>
      </c>
      <c r="E10" s="60" t="s">
        <v>113</v>
      </c>
      <c r="F10" s="76"/>
      <c r="G10" s="147"/>
      <c r="H10" s="149"/>
      <c r="I10" s="149"/>
    </row>
    <row r="11" spans="1:11" ht="15" customHeight="1">
      <c r="A11" s="58"/>
      <c r="B11" s="58"/>
      <c r="C11" s="58"/>
      <c r="D11" s="59" t="s">
        <v>34</v>
      </c>
      <c r="E11" s="61">
        <v>45644</v>
      </c>
      <c r="F11" s="76"/>
      <c r="G11" s="148"/>
      <c r="H11" s="148"/>
      <c r="I11" s="148"/>
    </row>
    <row r="12" spans="1:11" ht="15" customHeight="1">
      <c r="A12" s="58" t="s">
        <v>47</v>
      </c>
      <c r="B12" s="58"/>
      <c r="C12" s="58"/>
      <c r="D12" s="62"/>
      <c r="E12" s="58"/>
      <c r="F12" s="76"/>
      <c r="G12" s="76"/>
      <c r="H12" s="77"/>
      <c r="I12" s="77"/>
    </row>
    <row r="13" spans="1:11" ht="15" customHeight="1">
      <c r="A13" s="63"/>
      <c r="B13" s="63"/>
      <c r="C13" s="63"/>
      <c r="D13" s="64"/>
      <c r="E13" s="63"/>
      <c r="F13" s="63"/>
      <c r="G13" s="63"/>
      <c r="H13" s="63"/>
      <c r="I13" s="63"/>
    </row>
    <row r="14" spans="1:11" ht="15" customHeight="1">
      <c r="A14" s="152" t="s">
        <v>35</v>
      </c>
      <c r="B14" s="81" t="s">
        <v>36</v>
      </c>
      <c r="C14" s="81" t="s">
        <v>37</v>
      </c>
      <c r="D14" s="82" t="s">
        <v>38</v>
      </c>
      <c r="E14" s="70" t="s">
        <v>39</v>
      </c>
      <c r="F14" s="70" t="s">
        <v>40</v>
      </c>
      <c r="G14" s="83" t="s">
        <v>41</v>
      </c>
      <c r="H14" s="80" t="s">
        <v>43</v>
      </c>
      <c r="I14" s="80" t="s">
        <v>104</v>
      </c>
    </row>
    <row r="15" spans="1:11" ht="96.6" customHeight="1">
      <c r="A15" s="153"/>
      <c r="B15" s="84">
        <v>45644</v>
      </c>
      <c r="C15" s="68" t="s">
        <v>42</v>
      </c>
      <c r="D15" s="69" t="s">
        <v>110</v>
      </c>
      <c r="E15" s="85" t="s">
        <v>81</v>
      </c>
      <c r="F15" s="66" t="s">
        <v>55</v>
      </c>
      <c r="G15" s="74" t="s">
        <v>48</v>
      </c>
      <c r="H15" s="74" t="s">
        <v>115</v>
      </c>
      <c r="I15" s="74" t="s">
        <v>114</v>
      </c>
    </row>
    <row r="16" spans="1:11" ht="96.6" customHeight="1">
      <c r="A16" s="153"/>
      <c r="B16" s="84">
        <v>45644</v>
      </c>
      <c r="C16" s="68" t="s">
        <v>42</v>
      </c>
      <c r="D16" s="69" t="s">
        <v>110</v>
      </c>
      <c r="E16" s="85"/>
      <c r="F16" s="66" t="s">
        <v>46</v>
      </c>
      <c r="G16" s="74" t="s">
        <v>48</v>
      </c>
      <c r="H16" s="74" t="s">
        <v>117</v>
      </c>
      <c r="I16" s="74" t="s">
        <v>116</v>
      </c>
    </row>
    <row r="17" spans="1:9" ht="96.6" customHeight="1">
      <c r="A17" s="153"/>
      <c r="B17" s="84">
        <v>45644</v>
      </c>
      <c r="C17" s="68" t="s">
        <v>42</v>
      </c>
      <c r="D17" s="69" t="s">
        <v>110</v>
      </c>
      <c r="E17" s="85"/>
      <c r="F17" s="66" t="s">
        <v>45</v>
      </c>
      <c r="G17" s="74" t="s">
        <v>48</v>
      </c>
      <c r="H17" s="74" t="s">
        <v>119</v>
      </c>
      <c r="I17" s="74" t="s">
        <v>118</v>
      </c>
    </row>
    <row r="18" spans="1:9" ht="96.6" customHeight="1">
      <c r="A18" s="153"/>
      <c r="B18" s="84">
        <v>45644</v>
      </c>
      <c r="C18" s="68" t="s">
        <v>42</v>
      </c>
      <c r="D18" s="69" t="s">
        <v>110</v>
      </c>
      <c r="E18" s="85"/>
      <c r="F18" s="66" t="s">
        <v>55</v>
      </c>
      <c r="G18" s="74" t="s">
        <v>48</v>
      </c>
      <c r="H18" s="74" t="s">
        <v>121</v>
      </c>
      <c r="I18" s="74" t="s">
        <v>120</v>
      </c>
    </row>
    <row r="19" spans="1:9" ht="96" customHeight="1">
      <c r="A19" s="153"/>
      <c r="B19" s="84">
        <v>45644</v>
      </c>
      <c r="C19" s="68" t="s">
        <v>42</v>
      </c>
      <c r="D19" s="69" t="s">
        <v>110</v>
      </c>
      <c r="E19" s="85"/>
      <c r="F19" s="66" t="s">
        <v>45</v>
      </c>
      <c r="G19" s="74" t="s">
        <v>48</v>
      </c>
      <c r="H19" s="74" t="s">
        <v>123</v>
      </c>
      <c r="I19" s="74" t="s">
        <v>122</v>
      </c>
    </row>
    <row r="20" spans="1:9" ht="96" customHeight="1">
      <c r="A20" s="153"/>
      <c r="B20" s="84">
        <v>45644</v>
      </c>
      <c r="C20" s="68" t="s">
        <v>42</v>
      </c>
      <c r="D20" s="69" t="s">
        <v>110</v>
      </c>
      <c r="E20" s="85"/>
      <c r="F20" s="66" t="s">
        <v>46</v>
      </c>
      <c r="G20" s="74" t="s">
        <v>48</v>
      </c>
      <c r="H20" s="74" t="s">
        <v>125</v>
      </c>
      <c r="I20" s="74" t="s">
        <v>124</v>
      </c>
    </row>
    <row r="21" spans="1:9" ht="96" customHeight="1">
      <c r="A21" s="153"/>
      <c r="B21" s="84">
        <v>45644</v>
      </c>
      <c r="C21" s="68" t="s">
        <v>42</v>
      </c>
      <c r="D21" s="69" t="s">
        <v>110</v>
      </c>
      <c r="E21" s="85"/>
      <c r="F21" s="66" t="s">
        <v>46</v>
      </c>
      <c r="G21" s="74" t="s">
        <v>48</v>
      </c>
      <c r="H21" s="74" t="s">
        <v>105</v>
      </c>
      <c r="I21" s="74" t="s">
        <v>126</v>
      </c>
    </row>
    <row r="22" spans="1:9" ht="96" customHeight="1">
      <c r="A22" s="153"/>
      <c r="B22" s="84">
        <v>45644</v>
      </c>
      <c r="C22" s="68" t="s">
        <v>42</v>
      </c>
      <c r="D22" s="69" t="s">
        <v>110</v>
      </c>
      <c r="E22" s="85"/>
      <c r="F22" s="66" t="s">
        <v>46</v>
      </c>
      <c r="G22" s="74" t="s">
        <v>48</v>
      </c>
      <c r="H22" s="74" t="s">
        <v>128</v>
      </c>
      <c r="I22" s="74" t="s">
        <v>127</v>
      </c>
    </row>
    <row r="23" spans="1:9" ht="96.6" customHeight="1">
      <c r="A23" s="153"/>
      <c r="B23" s="84">
        <v>45644</v>
      </c>
      <c r="C23" s="68" t="s">
        <v>42</v>
      </c>
      <c r="D23" s="69" t="s">
        <v>110</v>
      </c>
      <c r="E23" s="85"/>
      <c r="F23" s="66" t="s">
        <v>45</v>
      </c>
      <c r="G23" s="74" t="s">
        <v>48</v>
      </c>
      <c r="H23" s="74" t="s">
        <v>130</v>
      </c>
      <c r="I23" s="74" t="s">
        <v>129</v>
      </c>
    </row>
    <row r="24" spans="1:9" ht="96.6" customHeight="1">
      <c r="A24" s="153"/>
      <c r="B24" s="84">
        <v>45644</v>
      </c>
      <c r="C24" s="68" t="s">
        <v>42</v>
      </c>
      <c r="D24" s="69" t="s">
        <v>110</v>
      </c>
      <c r="E24" s="85"/>
      <c r="F24" s="66" t="s">
        <v>45</v>
      </c>
      <c r="G24" s="74" t="s">
        <v>48</v>
      </c>
      <c r="H24" s="74" t="s">
        <v>132</v>
      </c>
      <c r="I24" s="74" t="s">
        <v>131</v>
      </c>
    </row>
    <row r="25" spans="1:9" ht="96.6" customHeight="1">
      <c r="A25" s="153"/>
      <c r="B25" s="84">
        <v>45644</v>
      </c>
      <c r="C25" s="68" t="s">
        <v>42</v>
      </c>
      <c r="D25" s="69" t="s">
        <v>110</v>
      </c>
      <c r="E25" s="85"/>
      <c r="F25" s="66" t="s">
        <v>46</v>
      </c>
      <c r="G25" s="74" t="s">
        <v>48</v>
      </c>
      <c r="H25" s="74" t="s">
        <v>134</v>
      </c>
      <c r="I25" s="74" t="s">
        <v>133</v>
      </c>
    </row>
    <row r="26" spans="1:9" ht="96.6" customHeight="1">
      <c r="A26" s="153"/>
      <c r="B26" s="84">
        <v>45644</v>
      </c>
      <c r="C26" s="68" t="s">
        <v>42</v>
      </c>
      <c r="D26" s="69" t="s">
        <v>110</v>
      </c>
      <c r="E26" s="85"/>
      <c r="F26" s="66" t="s">
        <v>46</v>
      </c>
      <c r="G26" s="74" t="s">
        <v>48</v>
      </c>
      <c r="H26" s="74" t="s">
        <v>136</v>
      </c>
      <c r="I26" s="74" t="s">
        <v>135</v>
      </c>
    </row>
    <row r="27" spans="1:9" ht="99.6" customHeight="1">
      <c r="A27" s="153"/>
      <c r="B27" s="84">
        <v>45644</v>
      </c>
      <c r="C27" s="68" t="s">
        <v>42</v>
      </c>
      <c r="D27" s="69" t="s">
        <v>110</v>
      </c>
      <c r="E27" s="85"/>
      <c r="F27" s="66" t="s">
        <v>45</v>
      </c>
      <c r="G27" s="74" t="s">
        <v>48</v>
      </c>
      <c r="H27" s="74" t="s">
        <v>112</v>
      </c>
      <c r="I27" s="74" t="s">
        <v>137</v>
      </c>
    </row>
    <row r="28" spans="1:9" ht="99.6" customHeight="1">
      <c r="A28" s="153"/>
      <c r="B28" s="84">
        <v>45644</v>
      </c>
      <c r="C28" s="68" t="s">
        <v>42</v>
      </c>
      <c r="D28" s="69" t="s">
        <v>110</v>
      </c>
      <c r="E28" s="85"/>
      <c r="F28" s="66" t="s">
        <v>55</v>
      </c>
      <c r="G28" s="74" t="s">
        <v>48</v>
      </c>
      <c r="H28" s="74" t="s">
        <v>139</v>
      </c>
      <c r="I28" s="74" t="s">
        <v>146</v>
      </c>
    </row>
    <row r="29" spans="1:9" ht="99.6" customHeight="1">
      <c r="A29" s="153"/>
      <c r="B29" s="84">
        <v>45644</v>
      </c>
      <c r="C29" s="68" t="s">
        <v>42</v>
      </c>
      <c r="D29" s="69" t="s">
        <v>110</v>
      </c>
      <c r="E29" s="85" t="s">
        <v>82</v>
      </c>
      <c r="F29" s="86" t="s">
        <v>46</v>
      </c>
      <c r="G29" s="74" t="s">
        <v>48</v>
      </c>
      <c r="H29" s="75" t="s">
        <v>107</v>
      </c>
      <c r="I29" s="75" t="s">
        <v>147</v>
      </c>
    </row>
    <row r="30" spans="1:9" ht="101.4" customHeight="1">
      <c r="A30" s="153"/>
      <c r="B30" s="84">
        <v>45644</v>
      </c>
      <c r="C30" s="68" t="s">
        <v>42</v>
      </c>
      <c r="D30" s="69" t="s">
        <v>110</v>
      </c>
      <c r="E30" s="85"/>
      <c r="F30" s="86" t="s">
        <v>55</v>
      </c>
      <c r="G30" s="74" t="s">
        <v>48</v>
      </c>
      <c r="H30" s="75" t="s">
        <v>140</v>
      </c>
      <c r="I30" s="75" t="s">
        <v>148</v>
      </c>
    </row>
    <row r="31" spans="1:9" ht="101.4" customHeight="1">
      <c r="A31" s="153"/>
      <c r="B31" s="84">
        <v>45644</v>
      </c>
      <c r="C31" s="68" t="s">
        <v>42</v>
      </c>
      <c r="D31" s="69" t="s">
        <v>110</v>
      </c>
      <c r="E31" s="85"/>
      <c r="F31" s="66" t="s">
        <v>46</v>
      </c>
      <c r="G31" s="74" t="s">
        <v>48</v>
      </c>
      <c r="H31" s="75" t="s">
        <v>141</v>
      </c>
      <c r="I31" s="75" t="s">
        <v>149</v>
      </c>
    </row>
    <row r="32" spans="1:9" ht="101.4" customHeight="1">
      <c r="A32" s="153"/>
      <c r="B32" s="84">
        <v>45644</v>
      </c>
      <c r="C32" s="68" t="s">
        <v>42</v>
      </c>
      <c r="D32" s="69" t="s">
        <v>110</v>
      </c>
      <c r="E32" s="85"/>
      <c r="F32" s="66" t="s">
        <v>55</v>
      </c>
      <c r="G32" s="74" t="s">
        <v>48</v>
      </c>
      <c r="H32" s="75" t="s">
        <v>151</v>
      </c>
      <c r="I32" s="75" t="s">
        <v>150</v>
      </c>
    </row>
    <row r="33" spans="1:9" ht="101.4" customHeight="1">
      <c r="A33" s="153"/>
      <c r="B33" s="84">
        <v>45644</v>
      </c>
      <c r="C33" s="68" t="s">
        <v>42</v>
      </c>
      <c r="D33" s="69" t="s">
        <v>110</v>
      </c>
      <c r="E33" s="85"/>
      <c r="F33" s="66" t="s">
        <v>45</v>
      </c>
      <c r="G33" s="74" t="s">
        <v>48</v>
      </c>
      <c r="H33" s="75" t="s">
        <v>142</v>
      </c>
      <c r="I33" s="75" t="s">
        <v>152</v>
      </c>
    </row>
    <row r="34" spans="1:9" ht="101.4" customHeight="1">
      <c r="A34" s="153"/>
      <c r="B34" s="84">
        <v>45644</v>
      </c>
      <c r="C34" s="68" t="s">
        <v>42</v>
      </c>
      <c r="D34" s="69" t="s">
        <v>110</v>
      </c>
      <c r="E34" s="85"/>
      <c r="F34" s="66" t="s">
        <v>46</v>
      </c>
      <c r="G34" s="74" t="s">
        <v>48</v>
      </c>
      <c r="H34" s="75" t="s">
        <v>143</v>
      </c>
      <c r="I34" s="75" t="s">
        <v>153</v>
      </c>
    </row>
    <row r="35" spans="1:9" ht="101.4" customHeight="1">
      <c r="A35" s="153"/>
      <c r="B35" s="84">
        <v>45644</v>
      </c>
      <c r="C35" s="68" t="s">
        <v>42</v>
      </c>
      <c r="D35" s="69" t="s">
        <v>110</v>
      </c>
      <c r="E35" s="85"/>
      <c r="F35" s="66" t="s">
        <v>55</v>
      </c>
      <c r="G35" s="74" t="s">
        <v>48</v>
      </c>
      <c r="H35" s="75" t="s">
        <v>144</v>
      </c>
      <c r="I35" s="75" t="s">
        <v>154</v>
      </c>
    </row>
    <row r="36" spans="1:9" ht="101.4" customHeight="1">
      <c r="A36" s="153"/>
      <c r="B36" s="84">
        <v>45644</v>
      </c>
      <c r="C36" s="68" t="s">
        <v>42</v>
      </c>
      <c r="D36" s="69" t="s">
        <v>110</v>
      </c>
      <c r="E36" s="85"/>
      <c r="F36" s="66" t="s">
        <v>45</v>
      </c>
      <c r="G36" s="74" t="s">
        <v>48</v>
      </c>
      <c r="H36" s="75" t="s">
        <v>106</v>
      </c>
      <c r="I36" s="75" t="s">
        <v>155</v>
      </c>
    </row>
    <row r="37" spans="1:9" ht="101.4" customHeight="1">
      <c r="A37" s="153"/>
      <c r="B37" s="84">
        <v>45644</v>
      </c>
      <c r="C37" s="68" t="s">
        <v>42</v>
      </c>
      <c r="D37" s="69" t="s">
        <v>110</v>
      </c>
      <c r="E37" s="85"/>
      <c r="F37" s="66" t="s">
        <v>45</v>
      </c>
      <c r="G37" s="74" t="s">
        <v>48</v>
      </c>
      <c r="H37" s="75" t="s">
        <v>109</v>
      </c>
      <c r="I37" s="75" t="s">
        <v>156</v>
      </c>
    </row>
    <row r="38" spans="1:9" ht="102" customHeight="1">
      <c r="A38" s="153"/>
      <c r="B38" s="84">
        <v>45644</v>
      </c>
      <c r="C38" s="68" t="s">
        <v>42</v>
      </c>
      <c r="D38" s="69" t="s">
        <v>110</v>
      </c>
      <c r="E38" s="85"/>
      <c r="F38" s="66" t="s">
        <v>46</v>
      </c>
      <c r="G38" s="74" t="s">
        <v>48</v>
      </c>
      <c r="H38" s="75" t="s">
        <v>138</v>
      </c>
      <c r="I38" s="75" t="s">
        <v>157</v>
      </c>
    </row>
    <row r="39" spans="1:9" ht="102" customHeight="1">
      <c r="A39" s="153"/>
      <c r="B39" s="84">
        <v>45644</v>
      </c>
      <c r="C39" s="68" t="s">
        <v>42</v>
      </c>
      <c r="D39" s="69" t="s">
        <v>110</v>
      </c>
      <c r="E39" s="85"/>
      <c r="F39" s="66" t="s">
        <v>55</v>
      </c>
      <c r="G39" s="74" t="s">
        <v>48</v>
      </c>
      <c r="H39" s="75" t="s">
        <v>108</v>
      </c>
      <c r="I39" s="75" t="s">
        <v>158</v>
      </c>
    </row>
    <row r="40" spans="1:9" ht="102" customHeight="1">
      <c r="A40" s="153"/>
      <c r="B40" s="84">
        <v>45644</v>
      </c>
      <c r="C40" s="68" t="s">
        <v>42</v>
      </c>
      <c r="D40" s="69" t="s">
        <v>110</v>
      </c>
      <c r="E40" s="85"/>
      <c r="F40" s="66" t="s">
        <v>45</v>
      </c>
      <c r="G40" s="74" t="s">
        <v>48</v>
      </c>
      <c r="H40" s="75" t="s">
        <v>111</v>
      </c>
      <c r="I40" s="75" t="s">
        <v>159</v>
      </c>
    </row>
    <row r="41" spans="1:9" ht="102" customHeight="1">
      <c r="A41" s="153"/>
      <c r="B41" s="84">
        <v>45644</v>
      </c>
      <c r="C41" s="68" t="s">
        <v>42</v>
      </c>
      <c r="D41" s="69" t="s">
        <v>110</v>
      </c>
      <c r="E41" s="85"/>
      <c r="F41" s="66" t="s">
        <v>46</v>
      </c>
      <c r="G41" s="74" t="s">
        <v>48</v>
      </c>
      <c r="H41" s="75" t="s">
        <v>145</v>
      </c>
      <c r="I41" s="75" t="s">
        <v>160</v>
      </c>
    </row>
    <row r="42" spans="1:9" ht="101.4" customHeight="1">
      <c r="A42" s="153"/>
      <c r="B42" s="84">
        <v>45644</v>
      </c>
      <c r="C42" s="68" t="s">
        <v>42</v>
      </c>
      <c r="D42" s="69" t="s">
        <v>110</v>
      </c>
      <c r="E42" s="85"/>
      <c r="F42" s="66" t="s">
        <v>55</v>
      </c>
      <c r="G42" s="74" t="s">
        <v>48</v>
      </c>
      <c r="H42" s="75" t="s">
        <v>162</v>
      </c>
      <c r="I42" s="75" t="s">
        <v>161</v>
      </c>
    </row>
    <row r="43" spans="1:9" ht="102" customHeight="1">
      <c r="A43" s="153"/>
      <c r="B43" s="84">
        <v>45644</v>
      </c>
      <c r="C43" s="68" t="s">
        <v>42</v>
      </c>
      <c r="D43" s="69" t="s">
        <v>110</v>
      </c>
      <c r="E43" s="85" t="s">
        <v>83</v>
      </c>
      <c r="F43" s="66" t="s">
        <v>46</v>
      </c>
      <c r="G43" s="74" t="s">
        <v>48</v>
      </c>
      <c r="H43" s="75" t="s">
        <v>164</v>
      </c>
      <c r="I43" s="75" t="s">
        <v>163</v>
      </c>
    </row>
    <row r="44" spans="1:9" ht="102" customHeight="1">
      <c r="A44" s="153"/>
      <c r="B44" s="84">
        <v>45644</v>
      </c>
      <c r="C44" s="68" t="s">
        <v>42</v>
      </c>
      <c r="D44" s="69" t="s">
        <v>110</v>
      </c>
      <c r="E44" s="85"/>
      <c r="F44" s="66" t="s">
        <v>55</v>
      </c>
      <c r="G44" s="74" t="s">
        <v>48</v>
      </c>
      <c r="H44" s="75" t="s">
        <v>166</v>
      </c>
      <c r="I44" s="75" t="s">
        <v>165</v>
      </c>
    </row>
    <row r="45" spans="1:9" ht="102" customHeight="1">
      <c r="A45" s="153"/>
      <c r="B45" s="84">
        <v>45644</v>
      </c>
      <c r="C45" s="68" t="s">
        <v>42</v>
      </c>
      <c r="D45" s="69" t="s">
        <v>110</v>
      </c>
      <c r="E45" s="85"/>
      <c r="F45" s="66" t="s">
        <v>45</v>
      </c>
      <c r="G45" s="74" t="s">
        <v>48</v>
      </c>
      <c r="H45" s="75" t="s">
        <v>168</v>
      </c>
      <c r="I45" s="75" t="s">
        <v>167</v>
      </c>
    </row>
    <row r="46" spans="1:9" ht="102" customHeight="1">
      <c r="A46" s="153"/>
      <c r="B46" s="84">
        <v>45644</v>
      </c>
      <c r="C46" s="68" t="s">
        <v>42</v>
      </c>
      <c r="D46" s="69" t="s">
        <v>110</v>
      </c>
      <c r="E46" s="85"/>
      <c r="F46" s="66" t="s">
        <v>46</v>
      </c>
      <c r="G46" s="74" t="s">
        <v>48</v>
      </c>
      <c r="H46" s="75" t="s">
        <v>170</v>
      </c>
      <c r="I46" s="75" t="s">
        <v>169</v>
      </c>
    </row>
    <row r="47" spans="1:9" ht="102" customHeight="1">
      <c r="A47" s="153"/>
      <c r="B47" s="84">
        <v>45644</v>
      </c>
      <c r="C47" s="68" t="s">
        <v>42</v>
      </c>
      <c r="D47" s="69" t="s">
        <v>110</v>
      </c>
      <c r="E47" s="85"/>
      <c r="F47" s="66" t="s">
        <v>45</v>
      </c>
      <c r="G47" s="74" t="s">
        <v>48</v>
      </c>
      <c r="H47" s="75" t="s">
        <v>172</v>
      </c>
      <c r="I47" s="75" t="s">
        <v>171</v>
      </c>
    </row>
    <row r="48" spans="1:9" ht="102" customHeight="1">
      <c r="A48" s="153"/>
      <c r="B48" s="84">
        <v>45644</v>
      </c>
      <c r="C48" s="68" t="s">
        <v>42</v>
      </c>
      <c r="D48" s="69" t="s">
        <v>110</v>
      </c>
      <c r="E48" s="85"/>
      <c r="F48" s="66" t="s">
        <v>55</v>
      </c>
      <c r="G48" s="74" t="s">
        <v>48</v>
      </c>
      <c r="H48" s="75" t="s">
        <v>174</v>
      </c>
      <c r="I48" s="75" t="s">
        <v>173</v>
      </c>
    </row>
    <row r="49" spans="1:9" ht="102" customHeight="1">
      <c r="A49" s="153"/>
      <c r="B49" s="84">
        <v>45644</v>
      </c>
      <c r="C49" s="68" t="s">
        <v>42</v>
      </c>
      <c r="D49" s="69" t="s">
        <v>110</v>
      </c>
      <c r="E49" s="85"/>
      <c r="F49" s="66" t="s">
        <v>46</v>
      </c>
      <c r="G49" s="74" t="s">
        <v>48</v>
      </c>
      <c r="H49" s="75" t="s">
        <v>176</v>
      </c>
      <c r="I49" s="75" t="s">
        <v>175</v>
      </c>
    </row>
    <row r="50" spans="1:9" ht="102" customHeight="1">
      <c r="A50" s="153"/>
      <c r="B50" s="84">
        <v>45644</v>
      </c>
      <c r="C50" s="68" t="s">
        <v>42</v>
      </c>
      <c r="D50" s="69" t="s">
        <v>110</v>
      </c>
      <c r="E50" s="85"/>
      <c r="F50" s="66" t="s">
        <v>45</v>
      </c>
      <c r="G50" s="74" t="s">
        <v>48</v>
      </c>
      <c r="H50" s="75" t="s">
        <v>178</v>
      </c>
      <c r="I50" s="75" t="s">
        <v>177</v>
      </c>
    </row>
    <row r="51" spans="1:9" ht="102" customHeight="1">
      <c r="A51" s="153"/>
      <c r="B51" s="84">
        <v>45644</v>
      </c>
      <c r="C51" s="68" t="s">
        <v>42</v>
      </c>
      <c r="D51" s="69" t="s">
        <v>110</v>
      </c>
      <c r="E51" s="85"/>
      <c r="F51" s="66" t="s">
        <v>46</v>
      </c>
      <c r="G51" s="74" t="s">
        <v>48</v>
      </c>
      <c r="H51" s="75" t="s">
        <v>180</v>
      </c>
      <c r="I51" s="75" t="s">
        <v>179</v>
      </c>
    </row>
    <row r="52" spans="1:9" ht="102" customHeight="1">
      <c r="A52" s="153"/>
      <c r="B52" s="84">
        <v>45644</v>
      </c>
      <c r="C52" s="68" t="s">
        <v>42</v>
      </c>
      <c r="D52" s="69" t="s">
        <v>110</v>
      </c>
      <c r="E52" s="85"/>
      <c r="F52" s="66" t="s">
        <v>45</v>
      </c>
      <c r="G52" s="74" t="s">
        <v>48</v>
      </c>
      <c r="H52" s="75" t="s">
        <v>182</v>
      </c>
      <c r="I52" s="75" t="s">
        <v>181</v>
      </c>
    </row>
    <row r="53" spans="1:9" ht="102" customHeight="1">
      <c r="A53" s="153"/>
      <c r="B53" s="84">
        <v>45644</v>
      </c>
      <c r="C53" s="68" t="s">
        <v>42</v>
      </c>
      <c r="D53" s="69" t="s">
        <v>110</v>
      </c>
      <c r="E53" s="85"/>
      <c r="F53" s="66" t="s">
        <v>46</v>
      </c>
      <c r="G53" s="74" t="s">
        <v>48</v>
      </c>
      <c r="H53" s="75" t="s">
        <v>184</v>
      </c>
      <c r="I53" s="75" t="s">
        <v>183</v>
      </c>
    </row>
    <row r="54" spans="1:9" ht="102" customHeight="1">
      <c r="A54" s="153"/>
      <c r="B54" s="84">
        <v>45644</v>
      </c>
      <c r="C54" s="68" t="s">
        <v>42</v>
      </c>
      <c r="D54" s="69" t="s">
        <v>110</v>
      </c>
      <c r="E54" s="85"/>
      <c r="F54" s="66" t="s">
        <v>55</v>
      </c>
      <c r="G54" s="74" t="s">
        <v>48</v>
      </c>
      <c r="H54" s="75" t="s">
        <v>186</v>
      </c>
      <c r="I54" s="75" t="s">
        <v>185</v>
      </c>
    </row>
    <row r="55" spans="1:9" ht="102" customHeight="1">
      <c r="A55" s="153"/>
      <c r="B55" s="84">
        <v>45644</v>
      </c>
      <c r="C55" s="68" t="s">
        <v>42</v>
      </c>
      <c r="D55" s="69" t="s">
        <v>110</v>
      </c>
      <c r="E55" s="85"/>
      <c r="F55" s="66" t="s">
        <v>55</v>
      </c>
      <c r="G55" s="74" t="s">
        <v>48</v>
      </c>
      <c r="H55" s="75" t="s">
        <v>188</v>
      </c>
      <c r="I55" s="75" t="s">
        <v>187</v>
      </c>
    </row>
    <row r="56" spans="1:9" ht="102" customHeight="1">
      <c r="A56" s="153"/>
      <c r="B56" s="84">
        <v>45644</v>
      </c>
      <c r="C56" s="68" t="s">
        <v>42</v>
      </c>
      <c r="D56" s="69" t="s">
        <v>110</v>
      </c>
      <c r="E56" s="85"/>
      <c r="F56" s="66" t="s">
        <v>46</v>
      </c>
      <c r="G56" s="74" t="s">
        <v>48</v>
      </c>
      <c r="H56" s="75" t="s">
        <v>190</v>
      </c>
      <c r="I56" s="75" t="s">
        <v>189</v>
      </c>
    </row>
    <row r="57" spans="1:9" ht="103.8" customHeight="1">
      <c r="A57" s="153"/>
      <c r="B57" s="84">
        <v>45644</v>
      </c>
      <c r="C57" s="68" t="s">
        <v>42</v>
      </c>
      <c r="D57" s="69" t="s">
        <v>110</v>
      </c>
      <c r="E57" s="85" t="s">
        <v>84</v>
      </c>
      <c r="F57" s="66" t="s">
        <v>46</v>
      </c>
      <c r="G57" s="74" t="s">
        <v>48</v>
      </c>
      <c r="H57" s="75" t="s">
        <v>192</v>
      </c>
      <c r="I57" s="75" t="s">
        <v>191</v>
      </c>
    </row>
    <row r="58" spans="1:9" ht="103.8" customHeight="1">
      <c r="A58" s="153"/>
      <c r="B58" s="84">
        <v>45644</v>
      </c>
      <c r="C58" s="68" t="s">
        <v>42</v>
      </c>
      <c r="D58" s="69" t="s">
        <v>110</v>
      </c>
      <c r="E58" s="85"/>
      <c r="F58" s="66" t="s">
        <v>45</v>
      </c>
      <c r="G58" s="74" t="s">
        <v>48</v>
      </c>
      <c r="H58" s="75" t="s">
        <v>194</v>
      </c>
      <c r="I58" s="75" t="s">
        <v>193</v>
      </c>
    </row>
    <row r="59" spans="1:9" ht="103.8" customHeight="1">
      <c r="A59" s="153"/>
      <c r="B59" s="84">
        <v>45644</v>
      </c>
      <c r="C59" s="68" t="s">
        <v>42</v>
      </c>
      <c r="D59" s="69" t="s">
        <v>110</v>
      </c>
      <c r="E59" s="85"/>
      <c r="F59" s="66" t="s">
        <v>46</v>
      </c>
      <c r="G59" s="74" t="s">
        <v>48</v>
      </c>
      <c r="H59" s="75" t="s">
        <v>196</v>
      </c>
      <c r="I59" s="75" t="s">
        <v>195</v>
      </c>
    </row>
    <row r="60" spans="1:9" ht="103.8" customHeight="1">
      <c r="A60" s="153"/>
      <c r="B60" s="84">
        <v>45644</v>
      </c>
      <c r="C60" s="68" t="s">
        <v>42</v>
      </c>
      <c r="D60" s="69" t="s">
        <v>110</v>
      </c>
      <c r="E60" s="85"/>
      <c r="F60" s="66" t="s">
        <v>45</v>
      </c>
      <c r="G60" s="74" t="s">
        <v>48</v>
      </c>
      <c r="H60" s="75" t="s">
        <v>198</v>
      </c>
      <c r="I60" s="75" t="s">
        <v>197</v>
      </c>
    </row>
    <row r="61" spans="1:9" ht="103.8" customHeight="1">
      <c r="A61" s="153"/>
      <c r="B61" s="84">
        <v>45644</v>
      </c>
      <c r="C61" s="68" t="s">
        <v>42</v>
      </c>
      <c r="D61" s="69" t="s">
        <v>110</v>
      </c>
      <c r="E61" s="85"/>
      <c r="F61" s="66" t="s">
        <v>46</v>
      </c>
      <c r="G61" s="74" t="s">
        <v>48</v>
      </c>
      <c r="H61" s="75" t="s">
        <v>200</v>
      </c>
      <c r="I61" s="75" t="s">
        <v>199</v>
      </c>
    </row>
    <row r="62" spans="1:9" ht="103.8" customHeight="1">
      <c r="A62" s="153"/>
      <c r="B62" s="84">
        <v>45644</v>
      </c>
      <c r="C62" s="68" t="s">
        <v>42</v>
      </c>
      <c r="D62" s="69" t="s">
        <v>110</v>
      </c>
      <c r="E62" s="85"/>
      <c r="F62" s="66" t="s">
        <v>55</v>
      </c>
      <c r="G62" s="74" t="s">
        <v>48</v>
      </c>
      <c r="H62" s="75" t="s">
        <v>202</v>
      </c>
      <c r="I62" s="75" t="s">
        <v>201</v>
      </c>
    </row>
    <row r="63" spans="1:9" ht="103.8" customHeight="1">
      <c r="A63" s="153"/>
      <c r="B63" s="84">
        <v>45644</v>
      </c>
      <c r="C63" s="68" t="s">
        <v>42</v>
      </c>
      <c r="D63" s="69" t="s">
        <v>110</v>
      </c>
      <c r="E63" s="85"/>
      <c r="F63" s="66" t="s">
        <v>45</v>
      </c>
      <c r="G63" s="74" t="s">
        <v>48</v>
      </c>
      <c r="H63" s="75" t="s">
        <v>204</v>
      </c>
      <c r="I63" s="75" t="s">
        <v>203</v>
      </c>
    </row>
    <row r="64" spans="1:9" ht="105.6" customHeight="1">
      <c r="A64" s="153"/>
      <c r="B64" s="84">
        <v>45644</v>
      </c>
      <c r="C64" s="68" t="s">
        <v>42</v>
      </c>
      <c r="D64" s="69" t="s">
        <v>110</v>
      </c>
      <c r="E64" s="85"/>
      <c r="F64" s="66" t="s">
        <v>46</v>
      </c>
      <c r="G64" s="74" t="s">
        <v>48</v>
      </c>
      <c r="H64" s="75" t="s">
        <v>205</v>
      </c>
      <c r="I64" s="75" t="s">
        <v>206</v>
      </c>
    </row>
    <row r="65" spans="1:9" ht="105.6" customHeight="1">
      <c r="A65" s="153"/>
      <c r="B65" s="84">
        <v>45644</v>
      </c>
      <c r="C65" s="68" t="s">
        <v>42</v>
      </c>
      <c r="D65" s="69" t="s">
        <v>110</v>
      </c>
      <c r="E65" s="85"/>
      <c r="F65" s="66" t="s">
        <v>45</v>
      </c>
      <c r="G65" s="74" t="s">
        <v>48</v>
      </c>
      <c r="H65" s="75" t="s">
        <v>208</v>
      </c>
      <c r="I65" s="75" t="s">
        <v>207</v>
      </c>
    </row>
    <row r="66" spans="1:9" ht="105.6" customHeight="1">
      <c r="A66" s="153"/>
      <c r="B66" s="84">
        <v>45644</v>
      </c>
      <c r="C66" s="68" t="s">
        <v>42</v>
      </c>
      <c r="D66" s="69" t="s">
        <v>110</v>
      </c>
      <c r="E66" s="85"/>
      <c r="F66" s="66" t="s">
        <v>46</v>
      </c>
      <c r="G66" s="74" t="s">
        <v>48</v>
      </c>
      <c r="H66" s="75" t="s">
        <v>210</v>
      </c>
      <c r="I66" s="75" t="s">
        <v>209</v>
      </c>
    </row>
    <row r="67" spans="1:9" ht="105" customHeight="1">
      <c r="A67" s="153"/>
      <c r="B67" s="84">
        <v>45644</v>
      </c>
      <c r="C67" s="68" t="s">
        <v>42</v>
      </c>
      <c r="D67" s="69" t="s">
        <v>110</v>
      </c>
      <c r="E67" s="85"/>
      <c r="F67" s="66" t="s">
        <v>55</v>
      </c>
      <c r="G67" s="74" t="s">
        <v>48</v>
      </c>
      <c r="H67" s="75" t="s">
        <v>212</v>
      </c>
      <c r="I67" s="75" t="s">
        <v>211</v>
      </c>
    </row>
    <row r="68" spans="1:9" ht="105" customHeight="1">
      <c r="A68" s="153"/>
      <c r="B68" s="84">
        <v>45644</v>
      </c>
      <c r="C68" s="68" t="s">
        <v>42</v>
      </c>
      <c r="D68" s="69" t="s">
        <v>110</v>
      </c>
      <c r="E68" s="85"/>
      <c r="F68" s="66" t="s">
        <v>46</v>
      </c>
      <c r="G68" s="74" t="s">
        <v>48</v>
      </c>
      <c r="H68" s="75" t="s">
        <v>214</v>
      </c>
      <c r="I68" s="75" t="s">
        <v>213</v>
      </c>
    </row>
    <row r="69" spans="1:9" ht="105" customHeight="1">
      <c r="A69" s="153"/>
      <c r="B69" s="84">
        <v>45644</v>
      </c>
      <c r="C69" s="68" t="s">
        <v>42</v>
      </c>
      <c r="D69" s="69" t="s">
        <v>110</v>
      </c>
      <c r="E69" s="85"/>
      <c r="F69" s="66" t="s">
        <v>45</v>
      </c>
      <c r="G69" s="74" t="s">
        <v>48</v>
      </c>
      <c r="H69" s="75" t="s">
        <v>216</v>
      </c>
      <c r="I69" s="75" t="s">
        <v>215</v>
      </c>
    </row>
    <row r="70" spans="1:9" ht="105" customHeight="1">
      <c r="A70" s="153"/>
      <c r="B70" s="84">
        <v>45644</v>
      </c>
      <c r="C70" s="68" t="s">
        <v>42</v>
      </c>
      <c r="D70" s="69" t="s">
        <v>110</v>
      </c>
      <c r="E70" s="85"/>
      <c r="F70" s="66" t="s">
        <v>55</v>
      </c>
      <c r="G70" s="74" t="s">
        <v>48</v>
      </c>
      <c r="H70" s="75" t="s">
        <v>218</v>
      </c>
      <c r="I70" s="75" t="s">
        <v>217</v>
      </c>
    </row>
  </sheetData>
  <mergeCells count="5">
    <mergeCell ref="G10:G11"/>
    <mergeCell ref="I10:I11"/>
    <mergeCell ref="A2:I7"/>
    <mergeCell ref="H10:H11"/>
    <mergeCell ref="A14:A70"/>
  </mergeCells>
  <phoneticPr fontId="4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3.xml><?xml version="1.0" encoding="utf-8"?>
<ds:datastoreItem xmlns:ds="http://schemas.openxmlformats.org/officeDocument/2006/customXml" ds:itemID="{96490F3C-DFF7-4107-BF06-5DD550949E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KEVIN ALEXANDER GUZMAN ARIZAGA</cp:lastModifiedBy>
  <cp:revision/>
  <dcterms:created xsi:type="dcterms:W3CDTF">2010-07-14T15:06:58Z</dcterms:created>
  <dcterms:modified xsi:type="dcterms:W3CDTF">2025-01-22T04:13:27Z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