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Ordenador\Documents\GitHub\2563_G5_ACSW\02_Proyecto\09. Programa Auditoria\"/>
    </mc:Choice>
  </mc:AlternateContent>
  <xr:revisionPtr revIDLastSave="0" documentId="13_ncr:1_{C6BCCBB4-2C75-40E9-AAC1-139E37859602}" xr6:coauthVersionLast="47" xr6:coauthVersionMax="47" xr10:uidLastSave="{00000000-0000-0000-0000-000000000000}"/>
  <bookViews>
    <workbookView xWindow="-108" yWindow="-108" windowWidth="23256" windowHeight="12456" xr2:uid="{00000000-000D-0000-FFFF-FFFF00000000}"/>
  </bookViews>
  <sheets>
    <sheet name="1. PROGRAMA" sheetId="1" r:id="rId1"/>
    <sheet name="2. PLAN DE AUDITORIA" sheetId="2" r:id="rId2"/>
  </sheets>
  <definedNames>
    <definedName name="Print_Area" localSheetId="0">'1. PROGRAMA'!$B$6:$AA$39</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<sst xmlns="http://schemas.openxmlformats.org/spreadsheetml/2006/main" count="439" uniqueCount="180">
  <si>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</si>
  <si>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</si>
  <si>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</si>
  <si>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</si>
  <si>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</si>
  <si>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</si>
  <si>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</si>
  <si>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</si>
  <si>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</si>
  <si>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</si>
  <si>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</si>
  <si>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</si>
  <si>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</si>
  <si>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</si>
  <si>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</si>
  <si>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</si>
  <si>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10</t>
  </si>
  <si>
    <t>17</t>
  </si>
  <si>
    <t>24</t>
  </si>
  <si>
    <t>x</t>
  </si>
  <si>
    <t>Informe de Cierre de Auditoría</t>
  </si>
  <si>
    <t>Junta de Cierre</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</si>
  <si>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</si>
  <si>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</si>
  <si>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</si>
  <si>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</si>
  <si>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</si>
  <si>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</si>
  <si>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</si>
  <si>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</si>
  <si>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</si>
  <si>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</si>
  <si>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</si>
  <si>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</si>
  <si>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</si>
  <si>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</si>
  <si>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</si>
  <si>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</si>
  <si>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</si>
  <si>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11:00
13:00</t>
  </si>
  <si>
    <t>Clausula</t>
  </si>
  <si>
    <t>Kevin Guzmán</t>
  </si>
  <si>
    <t>Sebastian Monga</t>
  </si>
  <si>
    <t>Auditor: Jerly Reinoso</t>
  </si>
  <si>
    <t>Jerly Reinoso</t>
  </si>
  <si>
    <t>RESPONSABILIDADES: Nicole Lara, Sebastian Monga, Kevin Guzmán</t>
  </si>
  <si>
    <t>2025-DIC-20</t>
  </si>
  <si>
    <t>2025-ENE-06</t>
  </si>
  <si>
    <t>Nicole Lara</t>
  </si>
  <si>
    <t>13</t>
  </si>
  <si>
    <t>20</t>
  </si>
  <si>
    <t>27</t>
  </si>
  <si>
    <t>3</t>
  </si>
  <si>
    <t>Primer día de cada semana</t>
  </si>
  <si>
    <t>DICIEMBRE</t>
  </si>
  <si>
    <t>ENERO</t>
  </si>
  <si>
    <t>FEBRERO</t>
  </si>
  <si>
    <t>MARZO</t>
  </si>
  <si>
    <t>2</t>
  </si>
  <si>
    <t>9</t>
  </si>
  <si>
    <t>16</t>
  </si>
  <si>
    <t>23</t>
  </si>
  <si>
    <t>6</t>
  </si>
  <si>
    <t>Plan para la Auditoria PACAL-INST-2024
DCCO - ESPE MATRIZ PAO 202451</t>
  </si>
  <si>
    <r>
      <t>Selección de Proveedores:</t>
    </r>
    <r>
      <rPr>
        <sz val="10"/>
        <color rgb="FF000000"/>
        <rFont val="Arial"/>
        <family val="2"/>
        <scheme val="minor"/>
      </rPr>
      <t xml:space="preserve"> Se establecerán criterios de evaluación basados en estándares de calidad, capacidad de respuesta y cumplimiento de normativas locales e internacionales.</t>
    </r>
  </si>
  <si>
    <r>
      <t>Validación de Proveedores:</t>
    </r>
    <r>
      <rPr>
        <sz val="10"/>
        <color rgb="FF000000"/>
        <rFont val="Arial"/>
        <family val="2"/>
        <scheme val="minor"/>
      </rPr>
      <t xml:space="preserve"> Se realizarán auditorías documentales y revisiones in situ para garantizar la confiabilidad y el cumplimiento de los requisitos exigidos.</t>
    </r>
  </si>
  <si>
    <r>
      <t>Integración de Proveedores:</t>
    </r>
    <r>
      <rPr>
        <sz val="10"/>
        <color rgb="FF000000"/>
        <rFont val="Arial"/>
        <family val="2"/>
        <scheme val="minor"/>
      </rPr>
      <t xml:space="preserve"> Se verificará la correcta integración de los nuevos proveedores en los sistemas de gestión de Tiendita.ec, asegurando la automatización de procesos de pedidos y pagos.</t>
    </r>
  </si>
  <si>
    <r>
      <t>Monitoreo y Evaluación Continua:</t>
    </r>
    <r>
      <rPr>
        <sz val="10"/>
        <color rgb="FF000000"/>
        <rFont val="Arial"/>
        <family val="2"/>
        <scheme val="minor"/>
      </rPr>
      <t xml:space="preserve"> Se implementará un sistema de monitoreo para evaluar el desempeño de los proveedores, garantizando la calidad constante y el cumplimiento de acuerdos de nivel de servicio (SLA).</t>
    </r>
  </si>
  <si>
    <t>Observación</t>
  </si>
  <si>
    <t xml:space="preserve"> Identificación de objetivos de pruebas: Definir metas claras para la evaluación de proveedores.</t>
  </si>
  <si>
    <t xml:space="preserve">4.1.2 </t>
  </si>
  <si>
    <t xml:space="preserve"> Técnicas basadas en el dominio: Útil para diseñar criterios de selección según el sector del proveedor.</t>
  </si>
  <si>
    <t>Técnicas de evaluación de calidad: Aplicable para valorar estándares de calidad y normativas.</t>
  </si>
  <si>
    <t>5.2.4</t>
  </si>
  <si>
    <t>Selección basada en atributos: Para evaluar criterios específicos de los proveedores.</t>
  </si>
  <si>
    <t>5.3.5</t>
  </si>
  <si>
    <t>Pruebas de mutación: No tiene relación con la selección de proveedores.</t>
  </si>
  <si>
    <t>Técnicas basadas en modelos: No aplicable en contextos de evaluación de proveedores.</t>
  </si>
  <si>
    <t>Técnicas basadas en gráficos: Inaplicable, ya que no se emplean representaciones gráficas para la selección.</t>
  </si>
  <si>
    <t>Análisis de cobertura: No es relevante para los criterios de selección de proveedores.</t>
  </si>
  <si>
    <t>Técnicas basadas en requisitos: Útil para verificar que el proveedor cumpla con las exigencias.</t>
  </si>
  <si>
    <t xml:space="preserve">5.3.2 </t>
  </si>
  <si>
    <t>Análisis sintáctico de datos: Poco relevante en validaciones.</t>
  </si>
  <si>
    <t>4.3.1</t>
  </si>
  <si>
    <t>Técnicas basadas en riesgos: Permite priorizar auditorías según el impacto del proveedor.</t>
  </si>
  <si>
    <t>4.3.2</t>
  </si>
  <si>
    <t>5.5.1</t>
  </si>
  <si>
    <t>Pruebas de regresión: Inaplicable al proceso de validación.</t>
  </si>
  <si>
    <t xml:space="preserve"> Técnicas basadas en gráficos: No aplicable en revisiones documentales o auditorías</t>
  </si>
  <si>
    <t>Análisis dinámico: No es necesario en el contexto de validación de proveedores.</t>
  </si>
  <si>
    <t>Evaluación basada en arquitectura: Útil para garantizar que los sistemas del proveedor se integren correctamente.</t>
  </si>
  <si>
    <t>5.2.3</t>
  </si>
  <si>
    <t xml:space="preserve"> Técnicas de análisis de seguridad: No siempre relevantes para integración inicial.</t>
  </si>
  <si>
    <t xml:space="preserve"> Evaluación de flujo de datos: Aplicable para validar que los sistemas intercambien información de forma fluida.</t>
  </si>
  <si>
    <t>5.5.3</t>
  </si>
  <si>
    <t>Técnicas basadas en el comportamiento: Para verificar que el sistema integrado actúe según lo esperado.</t>
  </si>
  <si>
    <t>4.2.4</t>
  </si>
  <si>
    <t>Planificación estructurada de pruebas: Relevante para preparar el proceso de integración.</t>
  </si>
  <si>
    <t>6.1.2</t>
  </si>
  <si>
    <t>Pruebas basadas en datos aleatorios: Inaplicables al contexto de integración planificada.</t>
  </si>
  <si>
    <t xml:space="preserve"> Cobertura de decisiones: No siempre necesario para verificar integración.</t>
  </si>
  <si>
    <t xml:space="preserve"> Evaluación de vulnerabilidades: Solo relevante si el sistema es crítico en ciberseguridad.</t>
  </si>
  <si>
    <t>Técnicas basadas en especificaciones: Útil para definir SLA claros.</t>
  </si>
  <si>
    <t xml:space="preserve">4.2.1 </t>
  </si>
  <si>
    <t>Pruebas de compatibilidad: No siempre relevante para el monitoreo continuo.</t>
  </si>
  <si>
    <t xml:space="preserve"> Técnicas de medición de rendimiento: Relevante para monitorear indicadores clave de desempeño.</t>
  </si>
  <si>
    <t>5.5.2</t>
  </si>
  <si>
    <t xml:space="preserve"> Evaluación basada en la experiencia: Permite ajustar el monitoreo según resultados históricos.</t>
  </si>
  <si>
    <t>5.2.5</t>
  </si>
  <si>
    <t>Revisión de métricas de pruebas: Para analizar datos de monitoreo y evaluaciones continuas.</t>
  </si>
  <si>
    <t xml:space="preserve">6.1.3 </t>
  </si>
  <si>
    <t xml:space="preserve"> Técnicas basadas en gráficos: Inaplicable si no se emplean diagramas en el monitoreo.</t>
  </si>
  <si>
    <t xml:space="preserve"> Evaluación de cobertura estructural: No directamente aplicable en monitoreo.</t>
  </si>
  <si>
    <t>Pruebas de escalabilidad: Solo relevante si el SLA incluye alta carga.</t>
  </si>
  <si>
    <t>ISO-IEC-IEEE-29119-5:2016</t>
  </si>
  <si>
    <t xml:space="preserve"> Planificación estructurada de pruebas: Planificar actividades de evaluación.</t>
  </si>
  <si>
    <t>Técnicas basadas en propiedades: Verificar que los proveedores cumplan con propiedades requeridas.</t>
  </si>
  <si>
    <t xml:space="preserve">5.2.2 </t>
  </si>
  <si>
    <t xml:space="preserve"> Técnicas de inspección: Útil para revisar documentos del proveedor.</t>
  </si>
  <si>
    <t xml:space="preserve"> Evaluación de vulnerabilidades: No aplicable si la selección no involucra sistemas críticos.</t>
  </si>
  <si>
    <t>5.4.6  -</t>
  </si>
  <si>
    <t>6.2.5 -</t>
  </si>
  <si>
    <t>5.3.6 -</t>
  </si>
  <si>
    <t>4.2.3 -</t>
  </si>
  <si>
    <t>5.4.2 -</t>
  </si>
  <si>
    <t xml:space="preserve"> Análisis de seguridad: Solo es relevante si los proveedores gestionan datos sensibles.</t>
  </si>
  <si>
    <t>5.4.5 -</t>
  </si>
  <si>
    <t>Análisis dinámico: No relacionado con procesos de selección documental.</t>
  </si>
  <si>
    <t xml:space="preserve">6.2.6 - </t>
  </si>
  <si>
    <t xml:space="preserve"> Evaluación de flujo de datos: Garantizar la consistencia en procesos clave del proveedor.</t>
  </si>
  <si>
    <t>Revisión de métricas de pruebas: Aplicable a auditorías cuantitativas.</t>
  </si>
  <si>
    <t>6.1.3</t>
  </si>
  <si>
    <t xml:space="preserve"> Evaluación basada en casos de uso: Validar procesos clave con escenarios específicos.</t>
  </si>
  <si>
    <t>5.2.1</t>
  </si>
  <si>
    <t>Técnicas de medición de rendimiento: Relevante en auditorías de desempeño del proveedor.</t>
  </si>
  <si>
    <t xml:space="preserve">5.5.2 </t>
  </si>
  <si>
    <t>Planificación estructurada de pruebas: Para organizar auditorías documentales e in situ.</t>
  </si>
  <si>
    <t xml:space="preserve">6.1.2 </t>
  </si>
  <si>
    <t>5.4.3 -</t>
  </si>
  <si>
    <t>6.1.4 -</t>
  </si>
  <si>
    <t>6.2.6 -</t>
  </si>
  <si>
    <t>Pruebas basadas en datos aleatorios: No aplicable en auditorías estructuradas.</t>
  </si>
  <si>
    <t xml:space="preserve">5.3.7 - </t>
  </si>
  <si>
    <t xml:space="preserve"> Pruebas de escalabilidad: Innecesario si no se evalúa infraestructura tecnológica.</t>
  </si>
  <si>
    <t>5.4.1 -</t>
  </si>
  <si>
    <t xml:space="preserve"> Pruebas de compatibilidad: Poco relevante si no hay sistemas involucrados.</t>
  </si>
  <si>
    <t>5.4.4 -</t>
  </si>
  <si>
    <t>5.3.7  -</t>
  </si>
  <si>
    <t>6.2.4 -</t>
  </si>
  <si>
    <t>5.4.6 -</t>
  </si>
  <si>
    <t xml:space="preserve"> Revisión de métricas de pruebas: Para medir la calidad de la integración.</t>
  </si>
  <si>
    <t>Evaluación basada en la experiencia: Considerar conocimiento previo sobre integración de proveedores similares.</t>
  </si>
  <si>
    <t>Técnicas de inspección: Revisar documentación técnica relacionada con la integración.</t>
  </si>
  <si>
    <t xml:space="preserve"> Análisis dinámico: No aplicable si la integración no incluye pruebas de software dinámico.</t>
  </si>
  <si>
    <t xml:space="preserve"> Pruebas de mutación: No tiene relación directa con procesos de integración.</t>
  </si>
  <si>
    <t xml:space="preserve"> Técnicas basadas en modelos: No se emplean modelos específicos en la integración.</t>
  </si>
  <si>
    <t>6.2.3 -</t>
  </si>
  <si>
    <t xml:space="preserve"> Planificación estructurada de pruebas: Organizar actividades de monitoreo continuo.</t>
  </si>
  <si>
    <t xml:space="preserve"> Técnicas basadas en requisitos: Asegurar que los proveedores cumplan con acuerdos establecidos.</t>
  </si>
  <si>
    <t>Técnicas basadas en riesgos: Priorizar monitoreo según el impacto del proveedor.</t>
  </si>
  <si>
    <t xml:space="preserve">4.3.2 </t>
  </si>
  <si>
    <t>Análisis sintáctico de datos: Poco aplicable si el monitoreo no implica manejo de grandes datos.</t>
  </si>
  <si>
    <t xml:space="preserve">5.4.3 - </t>
  </si>
  <si>
    <t>Pruebas de mutación: Inaplicable en monitoreo continuo.</t>
  </si>
  <si>
    <t xml:space="preserve">5.4.2 - </t>
  </si>
  <si>
    <t xml:space="preserve"> Pruebas basadas en datos aleatorios: No se relaciona con monitoreo estructurado.</t>
  </si>
  <si>
    <t>5.3.7 -</t>
  </si>
  <si>
    <t>Notificacion de Auditoria</t>
  </si>
  <si>
    <t>Informar a la organización auditada que la auditoría cuenta con un programa y solicitar la información y los documentos necesarios para la preparación y ejecución de la misma. Esta notificación escrita debe incluir la siguiente información:
• Una breve descripción del propósito y alcance de la auditoría.
• La designación de la persona autorizada para llevar a cabo la auditoría.
• La fecha y hora de la reunión de apertura.
• Un programa provisional de las principales actividades a auditar.
• La identificación de los miembros del equipo auditor.</t>
  </si>
  <si>
    <t>Reunion de Aperuta</t>
  </si>
  <si>
    <t xml:space="preserve">ISO-IEC-IEEE-29119-5 </t>
  </si>
  <si>
    <r>
      <rPr>
        <sz val="14"/>
        <color theme="1"/>
        <rFont val="Arial"/>
        <family val="2"/>
      </rPr>
      <t xml:space="preserve">La auditoría tiene un programa y solicitar la información y los documentos necesarios para su preparación y desarrollo.
</t>
    </r>
    <r>
      <rPr>
        <u/>
        <sz val="14"/>
        <color theme="1"/>
        <rFont val="Arial"/>
        <family val="2"/>
      </rPr>
      <t xml:space="preserve">
</t>
    </r>
    <r>
      <rPr>
        <sz val="14"/>
        <color theme="1"/>
        <rFont val="Arial"/>
        <family val="2"/>
      </rPr>
      <t>Puntos a tratar:</t>
    </r>
    <r>
      <rPr>
        <u/>
        <sz val="14"/>
        <color theme="1"/>
        <rFont val="Arial"/>
        <family val="2"/>
      </rPr>
      <t xml:space="preserve">
2.1 Puntos dudosos sobre la auditoría.
2,2 Definición de la forma de actuación.
2.3 Establecimiento de los canales de comunicación.
2.4 Definición de la fecha y hora de reunión final.
2.5 Confirmación de la disponibilidad de los medios que precise el equipo auditor.</t>
    </r>
  </si>
  <si>
    <t>Realización de la auditoria</t>
  </si>
  <si>
    <t>3.1 Obtener evidencias objetivas por medio de informes, examen de documentos, observación de actividades: Esto puede incluir la revisión de registros, la comparación de cifras y otras técnicas de prueba para evaluar la validez y precisión de la información.
3.2. Informar sobre las No Conformidades u Oportunidades de Mejora que requieran acción de mejora
inmediata: Con los procedimientos de auditoría previamente definidos, se realizan pruebas en las áreas consideradas de mayor riesgo.
3.3 Tras completar las pruebas, es esencial analizar y evaluar los resultados obtenidos. Se deben identificar los hallazgos relevantes y documentarlos de manera clara y concisa.
3.4 Tomar nota de todas las No Conformidades u Oportunidades de Mejora, con claridad y precisión
a fin de que en las conclusiones puedan presentarse con exactitud y suficiente detalle.
3.5 Verificar No Conformidades u Oportunidades de Mejora abiertas en auditorías anteriores y anotar las otras observaciones que se consideren significativas.</t>
  </si>
  <si>
    <t>Reunión final</t>
  </si>
  <si>
    <t>al término de la etapa de realización, se efectuará una reunión final con el fin de comunicar las conclusiones iniciales a los auditados.
Actividades:
4.1 Determinar el estado de avance.
4.2 Temas pendientes de completar en función de las comprobaciones realizadas.
4.3 Revisar y aclarar todas las No Conformidades u Oportunidades de Mejora y observaciones detectadas.
4.4 Comunicación de conclusiones y en su caso, discusión de las mismas.</t>
  </si>
  <si>
    <t>Administración del equipo auditor</t>
  </si>
  <si>
    <t>Las responsabilidades del líder del equipo auditor incluyen:
5.1 Determinar si son necesarios cambios en el alcance de la auditoría.
5.2 Decidir si las investigaciones de la auditoría deben extenderse a otras áreas más allá del alcance definido.
5.3 Redirigir los recursos del equipo auditor para adaptarse a las condiciones cambiantes.
5.4 Dar seguimiento al programa de la auditoría.
5.5 Mantener informadas a las organizaciones auditora y auditada sobre cualquier cambio en el alcance o el programa.</t>
  </si>
  <si>
    <t>Resume las evaluaciones de las áreas auditadas por parte del equipo auditor, y presenta verbalmente los resultados de la auditoría
 La junta de cierre debe incluir lo siguiente:
6.1 Lista de asistentes.
6.2 Introducción del equipo auditor par para información de quién no asistió a lajunta de apertura.
6.3 Descripción del alcance y propósito de la auditoría.
6.4 Evaluación completa del área auditada.
6.5 Mejoramientos y buenas prácticas.
6.6 Descripción de problemas observados con su significancia e impacto potencial.
6.7 Recomendaciones para mejoramiento y áreas de posible interés en el futuro.</t>
  </si>
  <si>
    <t>El reporte de la auditoría debe tener los siguientes puntos:
7.1 Presenta una evaluación total del área auditada.
7.2 Centra la atención sobre áreas problema y promueve las acciones correctivas, las cuales deben dirigirse hacia causas raíz.
7.3 Indica la profundidad y adecuación de las investigaciones.
7.4 Proporciona evidencia objetiva de los atributos revisados y debe incluir información suficiente para apoyar por sí misma su conclusión.
7.5 Identificación de los miembros del equipo auditor.
7.6 Fechas de la auditoría.
7.7 Fecha de emisión del reporte.
7.8 Una descripción del alcance y propósito de la auditoría.
7.9 Identificación de documentos revisados y actividades observadas; esto puede estar en forma de matriz o lista.
7.10 Recomendaciones de mejoramiento para prevenir futuras no conformidades.
 7.11 Detalle suficiente para apoyar conclusiones.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</si>
</sst>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5">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b/>
      <sz val="12"/>
      <name val="Arial"/>
      <family val="2"/>
    </font>
    <font>
      <b/>
      <sz val="11"/>
      <name val="Arial"/>
      <family val="2"/>
    </font>
    <font>
      <b/>
      <sz val="10"/>
      <name val="Arial"/>
      <family val="2"/>
    </font>
    <font>
      <sz val="16"/>
      <color rgb="FF000000"/>
      <name val="Times New Roman"/>
      <family val="1"/>
    </font>
    <font>
      <b/>
      <sz val="10"/>
      <color rgb="FF000000"/>
      <name val="Arial"/>
      <family val="2"/>
      <scheme val="minor"/>
    </font>
    <font>
      <sz val="8"/>
      <name val="Arial"/>
      <family val="2"/>
      <scheme val="minor"/>
    </font>
    <font>
      <u/>
      <sz val="14"/>
      <color theme="1"/>
      <name val="Arial"/>
      <family val="2"/>
    </font>
    <font>
      <u/>
      <sz val="10"/>
      <color rgb="FF000000"/>
      <name val="Arial"/>
      <family val="2"/>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4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29"/>
    <xf numFmtId="0" fontId="33" fillId="0" borderId="29"/>
    <xf numFmtId="0" fontId="33" fillId="0" borderId="29"/>
  </cellStyleXfs>
  <cellXfs count="162">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0" fontId="16" fillId="0" borderId="0" xfId="0" applyFont="1"/>
    <xf numFmtId="0" fontId="16" fillId="0" borderId="25" xfId="0" applyFont="1" applyBorder="1" applyAlignment="1">
      <alignment horizontal="center" vertical="center"/>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0" borderId="8" xfId="0" applyFont="1" applyBorder="1"/>
    <xf numFmtId="165" fontId="28" fillId="0" borderId="8" xfId="0" applyNumberFormat="1" applyFont="1" applyBorder="1"/>
    <xf numFmtId="0" fontId="28" fillId="5" borderId="9" xfId="0" applyFont="1" applyFill="1" applyBorder="1" applyAlignment="1">
      <alignment vertical="center" wrapText="1"/>
    </xf>
    <xf numFmtId="0" fontId="0" fillId="0" borderId="33" xfId="2" applyFont="1" applyBorder="1" applyAlignment="1">
      <alignment horizontal="center" vertical="center" wrapText="1"/>
    </xf>
    <xf numFmtId="0" fontId="28" fillId="5" borderId="18" xfId="0" applyFont="1" applyFill="1" applyBorder="1" applyAlignment="1">
      <alignment vertical="center" wrapText="1"/>
    </xf>
    <xf numFmtId="20" fontId="30" fillId="5" borderId="33" xfId="0" applyNumberFormat="1" applyFont="1" applyFill="1" applyBorder="1" applyAlignment="1">
      <alignment horizontal="center" vertical="center" wrapText="1"/>
    </xf>
    <xf numFmtId="0" fontId="28" fillId="5" borderId="33" xfId="0" applyFont="1" applyFill="1" applyBorder="1" applyAlignment="1">
      <alignment vertical="center" wrapText="1"/>
    </xf>
    <xf numFmtId="0" fontId="31" fillId="7" borderId="18" xfId="0" applyFont="1" applyFill="1" applyBorder="1" applyAlignment="1">
      <alignment horizontal="center" vertical="center"/>
    </xf>
    <xf numFmtId="49" fontId="39" fillId="0" borderId="33" xfId="0" applyNumberFormat="1" applyFont="1" applyBorder="1" applyAlignment="1">
      <alignment horizontal="center"/>
    </xf>
    <xf numFmtId="49" fontId="39" fillId="8" borderId="33" xfId="0" applyNumberFormat="1" applyFont="1" applyFill="1" applyBorder="1" applyAlignment="1">
      <alignment horizontal="center"/>
    </xf>
    <xf numFmtId="0" fontId="36" fillId="0" borderId="0" xfId="0" applyFont="1"/>
    <xf numFmtId="0" fontId="36" fillId="0" borderId="33" xfId="3" applyFont="1" applyBorder="1" applyAlignment="1">
      <alignment horizontal="center" vertical="center" wrapText="1"/>
    </xf>
    <xf numFmtId="167" fontId="36" fillId="0" borderId="33" xfId="2" applyNumberFormat="1" applyFont="1" applyBorder="1" applyAlignment="1">
      <alignment horizontal="center" vertical="center" wrapText="1"/>
    </xf>
    <xf numFmtId="0" fontId="28" fillId="0" borderId="29" xfId="0" applyFont="1" applyBorder="1"/>
    <xf numFmtId="0" fontId="28" fillId="5" borderId="29" xfId="0" applyFont="1" applyFill="1" applyBorder="1"/>
    <xf numFmtId="0" fontId="16" fillId="0" borderId="35" xfId="0" applyFont="1" applyBorder="1" applyAlignment="1">
      <alignment horizontal="center" vertical="center"/>
    </xf>
    <xf numFmtId="10" fontId="18" fillId="0" borderId="6" xfId="0" applyNumberFormat="1" applyFont="1" applyBorder="1" applyAlignment="1">
      <alignment vertical="center" wrapText="1"/>
    </xf>
    <xf numFmtId="0" fontId="31" fillId="7" borderId="29" xfId="0" applyFont="1" applyFill="1" applyBorder="1" applyAlignment="1">
      <alignment horizontal="center" vertical="center"/>
    </xf>
    <xf numFmtId="0" fontId="30" fillId="5" borderId="18" xfId="0" applyFont="1" applyFill="1" applyBorder="1" applyAlignment="1">
      <alignment horizontal="center" vertical="center" wrapText="1"/>
    </xf>
    <xf numFmtId="0" fontId="31" fillId="7" borderId="18" xfId="0" applyFont="1" applyFill="1" applyBorder="1" applyAlignment="1">
      <alignment vertical="center"/>
    </xf>
    <xf numFmtId="0" fontId="31" fillId="7" borderId="18" xfId="0" applyFont="1" applyFill="1" applyBorder="1" applyAlignment="1">
      <alignment horizontal="center" vertical="center" wrapText="1"/>
    </xf>
    <xf numFmtId="166" fontId="30" fillId="5" borderId="33" xfId="0" applyNumberFormat="1" applyFont="1" applyFill="1" applyBorder="1" applyAlignment="1">
      <alignment horizontal="center" vertical="center" wrapText="1"/>
    </xf>
    <xf numFmtId="0" fontId="41" fillId="0" borderId="33" xfId="0" applyFont="1" applyBorder="1" applyAlignment="1">
      <alignment horizontal="center" vertical="center" wrapText="1"/>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23" fillId="0" borderId="0" xfId="0" applyFont="1" applyAlignment="1">
      <alignment horizontal="center" wrapText="1"/>
    </xf>
    <xf numFmtId="0" fontId="0" fillId="0" borderId="0" xfId="0"/>
    <xf numFmtId="0" fontId="5" fillId="0" borderId="27" xfId="0" applyFont="1" applyBorder="1"/>
    <xf numFmtId="0" fontId="43" fillId="0" borderId="0" xfId="0" applyFont="1"/>
    <xf numFmtId="0" fontId="44" fillId="0" borderId="0" xfId="0" applyFont="1"/>
    <xf numFmtId="0" fontId="20" fillId="0" borderId="0" xfId="0" applyFont="1" applyAlignment="1">
      <alignment vertical="center"/>
    </xf>
    <xf numFmtId="0" fontId="4" fillId="0" borderId="1" xfId="0" applyFont="1" applyBorder="1" applyAlignment="1">
      <alignment horizontal="center" vertical="center" wrapText="1"/>
    </xf>
    <xf numFmtId="0" fontId="5" fillId="0" borderId="3" xfId="0" applyFont="1" applyBorder="1"/>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5" fillId="0" borderId="5" xfId="0" applyFont="1" applyBorder="1"/>
    <xf numFmtId="0" fontId="5" fillId="0" borderId="6" xfId="0" applyFont="1" applyBorder="1"/>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5"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6" fillId="2" borderId="4" xfId="0" applyFont="1" applyFill="1" applyBorder="1" applyAlignment="1">
      <alignment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7" fillId="0" borderId="36" xfId="0" applyFont="1" applyBorder="1" applyAlignment="1">
      <alignment horizontal="center" vertical="center" wrapText="1"/>
    </xf>
    <xf numFmtId="0" fontId="17" fillId="0" borderId="37" xfId="0" applyFont="1" applyBorder="1" applyAlignment="1">
      <alignment horizontal="center" vertical="center" wrapText="1"/>
    </xf>
    <xf numFmtId="0" fontId="17" fillId="0" borderId="38" xfId="0" applyFont="1" applyBorder="1" applyAlignment="1">
      <alignment horizontal="center" vertical="center" wrapText="1"/>
    </xf>
    <xf numFmtId="0" fontId="43" fillId="2" borderId="4" xfId="0" applyFont="1" applyFill="1" applyBorder="1" applyAlignment="1">
      <alignment vertical="center" wrapText="1"/>
    </xf>
    <xf numFmtId="0" fontId="43" fillId="2" borderId="5" xfId="0" applyFont="1" applyFill="1" applyBorder="1" applyAlignment="1">
      <alignment vertical="center" wrapText="1"/>
    </xf>
    <xf numFmtId="0" fontId="43" fillId="2" borderId="6" xfId="0" applyFont="1" applyFill="1" applyBorder="1" applyAlignment="1">
      <alignment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vertical="center" wrapText="1"/>
    </xf>
    <xf numFmtId="0" fontId="5" fillId="0" borderId="12" xfId="0" applyFont="1" applyBorder="1"/>
    <xf numFmtId="0" fontId="5" fillId="0" borderId="13" xfId="0" applyFont="1" applyBorder="1"/>
    <xf numFmtId="0" fontId="5" fillId="0" borderId="17" xfId="0" applyFont="1" applyBorder="1"/>
    <xf numFmtId="0" fontId="5" fillId="0" borderId="18" xfId="0" applyFont="1" applyBorder="1"/>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37" fillId="8" borderId="34" xfId="0" applyFont="1" applyFill="1" applyBorder="1" applyAlignment="1">
      <alignment horizontal="center" wrapText="1"/>
    </xf>
    <xf numFmtId="0" fontId="37" fillId="8" borderId="33" xfId="0" applyFont="1" applyFill="1" applyBorder="1" applyAlignment="1">
      <alignment horizontal="center" wrapText="1"/>
    </xf>
    <xf numFmtId="49" fontId="13" fillId="0" borderId="4" xfId="0" applyNumberFormat="1" applyFont="1" applyBorder="1" applyAlignment="1">
      <alignment horizontal="center"/>
    </xf>
    <xf numFmtId="49" fontId="38" fillId="0" borderId="33" xfId="0" applyNumberFormat="1" applyFont="1" applyBorder="1" applyAlignment="1">
      <alignment horizontal="center" vertical="center" wrapText="1"/>
    </xf>
    <xf numFmtId="0" fontId="40" fillId="0" borderId="39" xfId="0" applyFont="1" applyBorder="1" applyAlignment="1">
      <alignment horizontal="center" vertical="center" wrapText="1"/>
    </xf>
    <xf numFmtId="0" fontId="40" fillId="0" borderId="40" xfId="0" applyFont="1" applyBorder="1" applyAlignment="1">
      <alignment horizontal="center" vertical="center" wrapText="1"/>
    </xf>
    <xf numFmtId="0" fontId="40" fillId="0" borderId="41" xfId="0" applyFont="1" applyBorder="1" applyAlignment="1">
      <alignment horizontal="center" vertical="center" wrapText="1"/>
    </xf>
    <xf numFmtId="0" fontId="16" fillId="2" borderId="4"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0" fillId="0" borderId="39" xfId="0" applyFont="1" applyBorder="1" applyAlignment="1">
      <alignment horizontal="center" vertical="center"/>
    </xf>
    <xf numFmtId="0" fontId="40" fillId="0" borderId="40" xfId="0" applyFont="1" applyBorder="1" applyAlignment="1">
      <alignment horizontal="center" vertical="center"/>
    </xf>
    <xf numFmtId="0" fontId="40" fillId="0" borderId="41" xfId="0" applyFont="1" applyBorder="1" applyAlignment="1">
      <alignment horizontal="center" vertical="center"/>
    </xf>
    <xf numFmtId="0" fontId="17" fillId="0" borderId="3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28" fillId="0" borderId="29" xfId="0" applyFont="1" applyBorder="1"/>
    <xf numFmtId="0" fontId="0" fillId="0" borderId="29" xfId="0" applyBorder="1"/>
    <xf numFmtId="9" fontId="28" fillId="0" borderId="29" xfId="0" applyNumberFormat="1" applyFont="1" applyBorder="1"/>
    <xf numFmtId="0" fontId="27" fillId="0" borderId="28" xfId="0" applyFont="1" applyBorder="1" applyAlignment="1">
      <alignment horizontal="center" wrapText="1"/>
    </xf>
    <xf numFmtId="0" fontId="27" fillId="0" borderId="29" xfId="0" applyFont="1" applyBorder="1" applyAlignment="1">
      <alignment horizontal="center" wrapText="1"/>
    </xf>
    <xf numFmtId="0" fontId="30" fillId="6" borderId="2" xfId="0" applyFont="1" applyFill="1" applyBorder="1" applyAlignment="1">
      <alignment horizontal="center" vertical="center" wrapText="1"/>
    </xf>
    <xf numFmtId="0" fontId="30" fillId="6" borderId="29"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5"/>
  <sheetViews>
    <sheetView showGridLines="0" tabSelected="1" view="pageBreakPreview" zoomScale="52" zoomScaleNormal="25" zoomScaleSheetLayoutView="70" workbookViewId="0">
      <selection activeCell="F19" sqref="F19:F22"/>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27.33203125" customWidth="1"/>
    <col min="7" max="22" width="7.21875" customWidth="1"/>
    <col min="23"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96"/>
      <c r="C2" s="87"/>
      <c r="D2" s="87"/>
      <c r="E2" s="87"/>
      <c r="F2" s="97"/>
      <c r="G2" s="100"/>
      <c r="H2" s="101"/>
      <c r="I2" s="101"/>
      <c r="J2" s="101"/>
      <c r="K2" s="101"/>
      <c r="L2" s="101"/>
      <c r="M2" s="101"/>
      <c r="N2" s="101"/>
      <c r="O2" s="101"/>
      <c r="P2" s="101"/>
      <c r="Q2" s="101"/>
      <c r="R2" s="101"/>
      <c r="S2" s="101"/>
      <c r="T2" s="101"/>
      <c r="U2" s="101"/>
      <c r="V2" s="101"/>
      <c r="W2" s="101"/>
      <c r="X2" s="102"/>
      <c r="Y2" s="103" t="s">
        <v>46</v>
      </c>
      <c r="Z2" s="101"/>
      <c r="AA2" s="102"/>
      <c r="AB2" s="2"/>
      <c r="AC2" s="2"/>
      <c r="AD2" s="2"/>
      <c r="AE2" s="2"/>
      <c r="AF2" s="2"/>
      <c r="AG2" s="2"/>
      <c r="AH2" s="2"/>
      <c r="AI2" s="2"/>
      <c r="AJ2" s="2"/>
      <c r="AK2" s="2"/>
      <c r="AL2" s="2"/>
      <c r="AM2" s="2"/>
      <c r="AN2" s="2"/>
      <c r="AO2" s="2"/>
      <c r="AP2" s="2"/>
      <c r="AQ2" s="2"/>
      <c r="AR2" s="2"/>
      <c r="AS2" s="2"/>
      <c r="AT2" s="2"/>
      <c r="AU2" s="2"/>
    </row>
    <row r="3" spans="1:47" ht="48.75" customHeight="1">
      <c r="A3" s="2"/>
      <c r="B3" s="98"/>
      <c r="C3" s="89"/>
      <c r="D3" s="89"/>
      <c r="E3" s="89"/>
      <c r="F3" s="99"/>
      <c r="G3" s="104"/>
      <c r="H3" s="101"/>
      <c r="I3" s="101"/>
      <c r="J3" s="101"/>
      <c r="K3" s="101"/>
      <c r="L3" s="101"/>
      <c r="M3" s="101"/>
      <c r="N3" s="101"/>
      <c r="O3" s="101"/>
      <c r="P3" s="101"/>
      <c r="Q3" s="101"/>
      <c r="R3" s="101"/>
      <c r="S3" s="101"/>
      <c r="T3" s="101"/>
      <c r="U3" s="101"/>
      <c r="V3" s="101"/>
      <c r="W3" s="101"/>
      <c r="X3" s="102"/>
      <c r="Y3" s="103" t="s">
        <v>47</v>
      </c>
      <c r="Z3" s="101"/>
      <c r="AA3" s="102"/>
      <c r="AB3" s="2"/>
      <c r="AC3" s="2"/>
      <c r="AD3" s="2"/>
      <c r="AE3" s="2"/>
      <c r="AF3" s="2"/>
      <c r="AG3" s="2"/>
      <c r="AH3" s="2"/>
      <c r="AI3" s="2"/>
      <c r="AJ3" s="2"/>
      <c r="AK3" s="2"/>
      <c r="AL3" s="2"/>
      <c r="AM3" s="2"/>
      <c r="AN3" s="2"/>
      <c r="AO3" s="2"/>
      <c r="AP3" s="2"/>
      <c r="AQ3" s="2"/>
      <c r="AR3" s="2"/>
      <c r="AS3" s="2"/>
      <c r="AT3" s="2"/>
      <c r="AU3" s="2"/>
    </row>
    <row r="4" spans="1:47" ht="21" customHeight="1">
      <c r="A4" s="2"/>
      <c r="B4" s="105" t="s">
        <v>0</v>
      </c>
      <c r="C4" s="101"/>
      <c r="D4" s="101"/>
      <c r="E4" s="101"/>
      <c r="F4" s="102"/>
      <c r="G4" s="106"/>
      <c r="H4" s="101"/>
      <c r="I4" s="101"/>
      <c r="J4" s="101"/>
      <c r="K4" s="101"/>
      <c r="L4" s="101"/>
      <c r="M4" s="101"/>
      <c r="N4" s="101"/>
      <c r="O4" s="101"/>
      <c r="P4" s="101"/>
      <c r="Q4" s="101"/>
      <c r="R4" s="101"/>
      <c r="S4" s="101"/>
      <c r="T4" s="101"/>
      <c r="U4" s="101"/>
      <c r="V4" s="101"/>
      <c r="W4" s="101"/>
      <c r="X4" s="102"/>
      <c r="Y4" s="103" t="s">
        <v>1</v>
      </c>
      <c r="Z4" s="101"/>
      <c r="AA4" s="102"/>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07" t="s">
        <v>2</v>
      </c>
      <c r="C6" s="91"/>
      <c r="D6" s="91"/>
      <c r="E6" s="91"/>
      <c r="F6" s="91"/>
      <c r="G6" s="91"/>
      <c r="H6" s="91"/>
      <c r="I6" s="91"/>
      <c r="J6" s="91"/>
      <c r="K6" s="91"/>
      <c r="L6" s="91"/>
      <c r="M6" s="91"/>
      <c r="N6" s="91"/>
      <c r="O6" s="91"/>
      <c r="P6" s="91"/>
      <c r="Q6" s="91"/>
      <c r="R6" s="91"/>
      <c r="S6" s="91"/>
      <c r="T6" s="91"/>
      <c r="U6" s="91"/>
      <c r="V6" s="91"/>
      <c r="W6" s="91"/>
      <c r="X6" s="91"/>
      <c r="Y6" s="91"/>
      <c r="Z6" s="91"/>
      <c r="AA6" s="91"/>
      <c r="AB6" s="6"/>
      <c r="AC6" s="6"/>
      <c r="AD6" s="6"/>
      <c r="AE6" s="6"/>
      <c r="AF6" s="6"/>
      <c r="AG6" s="6"/>
      <c r="AH6" s="6"/>
      <c r="AI6" s="6"/>
      <c r="AJ6" s="6"/>
      <c r="AK6" s="6"/>
      <c r="AL6" s="6"/>
      <c r="AM6" s="6"/>
      <c r="AN6" s="6"/>
      <c r="AO6" s="7"/>
    </row>
    <row r="7" spans="1:47" ht="26.25" customHeight="1">
      <c r="B7" s="108" t="s">
        <v>3</v>
      </c>
      <c r="C7" s="91"/>
      <c r="D7" s="91"/>
      <c r="E7" s="91"/>
      <c r="F7" s="91"/>
      <c r="G7" s="91"/>
      <c r="H7" s="91"/>
      <c r="I7" s="91"/>
      <c r="J7" s="91"/>
      <c r="K7" s="91"/>
      <c r="L7" s="91"/>
      <c r="M7" s="91"/>
      <c r="N7" s="91"/>
      <c r="O7" s="91"/>
      <c r="P7" s="91"/>
      <c r="Q7" s="91"/>
      <c r="R7" s="91"/>
      <c r="S7" s="91"/>
      <c r="T7" s="91"/>
      <c r="U7" s="91"/>
      <c r="V7" s="91"/>
      <c r="W7" s="91"/>
      <c r="X7" s="91"/>
      <c r="Y7" s="91"/>
      <c r="Z7" s="91"/>
      <c r="AA7" s="91"/>
      <c r="AB7" s="6"/>
      <c r="AC7" s="6"/>
      <c r="AD7" s="6"/>
      <c r="AE7" s="6"/>
      <c r="AF7" s="6"/>
      <c r="AG7" s="6"/>
      <c r="AH7" s="6"/>
      <c r="AI7" s="6"/>
      <c r="AJ7" s="6"/>
      <c r="AK7" s="6"/>
      <c r="AL7" s="6"/>
      <c r="AM7" s="6"/>
      <c r="AN7" s="6"/>
      <c r="AO7" s="7"/>
    </row>
    <row r="8" spans="1:47" ht="51" customHeight="1">
      <c r="B8" s="109" t="s">
        <v>4</v>
      </c>
      <c r="C8" s="91"/>
      <c r="D8" s="91"/>
      <c r="E8" s="91"/>
      <c r="F8" s="91"/>
      <c r="G8" s="91"/>
      <c r="H8" s="91"/>
      <c r="I8" s="91"/>
      <c r="J8" s="91"/>
      <c r="K8" s="91"/>
      <c r="L8" s="91"/>
      <c r="M8" s="91"/>
      <c r="N8" s="91"/>
      <c r="O8" s="91"/>
      <c r="P8" s="91"/>
      <c r="Q8" s="91"/>
      <c r="R8" s="91"/>
      <c r="S8" s="91"/>
      <c r="T8" s="91"/>
      <c r="U8" s="91"/>
      <c r="V8" s="91"/>
      <c r="W8" s="91"/>
      <c r="X8" s="91"/>
      <c r="Y8" s="91"/>
      <c r="Z8" s="91"/>
      <c r="AA8" s="91"/>
      <c r="AB8" s="6"/>
      <c r="AC8" s="6"/>
      <c r="AD8" s="6"/>
      <c r="AE8" s="6"/>
      <c r="AF8" s="6"/>
      <c r="AG8" s="6"/>
      <c r="AH8" s="6"/>
      <c r="AI8" s="6"/>
      <c r="AJ8" s="6"/>
      <c r="AK8" s="6"/>
      <c r="AL8" s="6"/>
      <c r="AM8" s="6"/>
      <c r="AN8" s="6"/>
      <c r="AO8" s="7"/>
    </row>
    <row r="9" spans="1:47" ht="12.75" customHeight="1">
      <c r="B9" s="5"/>
      <c r="C9" s="5"/>
      <c r="D9" s="5"/>
      <c r="E9" s="5"/>
      <c r="F9" s="5"/>
      <c r="G9" s="5"/>
      <c r="H9" s="5"/>
      <c r="I9" s="5"/>
      <c r="J9" s="5"/>
      <c r="K9" s="5"/>
      <c r="L9" s="5"/>
      <c r="M9" s="5"/>
      <c r="N9" s="5"/>
      <c r="O9" s="5"/>
      <c r="P9" s="5"/>
      <c r="Q9" s="5"/>
      <c r="R9" s="5"/>
      <c r="S9" s="5"/>
      <c r="T9" s="5"/>
      <c r="U9" s="5"/>
      <c r="V9" s="5"/>
      <c r="W9" s="5"/>
      <c r="X9" s="5"/>
      <c r="Y9" s="5"/>
      <c r="Z9" s="5"/>
      <c r="AA9" s="5"/>
      <c r="AB9" s="6"/>
      <c r="AC9" s="6"/>
      <c r="AD9" s="6"/>
      <c r="AE9" s="6"/>
      <c r="AF9" s="6"/>
      <c r="AG9" s="6"/>
      <c r="AH9" s="6"/>
      <c r="AI9" s="6"/>
      <c r="AJ9" s="6"/>
      <c r="AK9" s="6"/>
      <c r="AL9" s="6"/>
      <c r="AM9" s="6"/>
      <c r="AN9" s="6"/>
      <c r="AO9" s="7"/>
    </row>
    <row r="10" spans="1:47" ht="20.25" customHeight="1">
      <c r="B10" s="109" t="s">
        <v>45</v>
      </c>
      <c r="C10" s="91"/>
      <c r="D10" s="91"/>
      <c r="E10" s="91"/>
      <c r="F10" s="91"/>
      <c r="G10" s="91"/>
      <c r="H10" s="91"/>
      <c r="I10" s="91"/>
      <c r="J10" s="91"/>
      <c r="K10" s="91"/>
      <c r="L10" s="91"/>
      <c r="M10" s="91"/>
      <c r="N10" s="91"/>
      <c r="O10" s="91"/>
      <c r="P10" s="91"/>
      <c r="Q10" s="91"/>
      <c r="R10" s="91"/>
      <c r="S10" s="91"/>
      <c r="T10" s="91"/>
      <c r="U10" s="91"/>
      <c r="V10" s="91"/>
      <c r="W10" s="91"/>
      <c r="X10" s="91"/>
      <c r="Y10" s="91"/>
      <c r="Z10" s="91"/>
      <c r="AA10" s="91"/>
      <c r="AB10" s="6"/>
      <c r="AC10" s="6"/>
      <c r="AD10" s="6"/>
      <c r="AE10" s="6"/>
      <c r="AF10" s="6"/>
      <c r="AG10" s="6"/>
      <c r="AH10" s="6"/>
      <c r="AI10" s="6"/>
      <c r="AJ10" s="6"/>
      <c r="AK10" s="6"/>
      <c r="AL10" s="6"/>
      <c r="AM10" s="6"/>
      <c r="AN10" s="6"/>
      <c r="AO10" s="7"/>
    </row>
    <row r="11" spans="1:47" ht="60" customHeight="1">
      <c r="A11" s="8"/>
      <c r="B11" s="108" t="s">
        <v>5</v>
      </c>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
      <c r="AC11" s="9"/>
      <c r="AD11" s="9"/>
      <c r="AE11" s="9"/>
      <c r="AF11" s="9"/>
      <c r="AG11" s="9"/>
      <c r="AH11" s="9"/>
      <c r="AI11" s="9"/>
      <c r="AJ11" s="9"/>
      <c r="AK11" s="9"/>
      <c r="AL11" s="9"/>
      <c r="AM11" s="9"/>
      <c r="AN11" s="9"/>
      <c r="AO11" s="10"/>
      <c r="AP11" s="8"/>
      <c r="AQ11" s="8"/>
      <c r="AR11" s="8"/>
      <c r="AS11" s="8"/>
      <c r="AT11" s="8"/>
      <c r="AU11" s="8"/>
    </row>
    <row r="12" spans="1:47" ht="20.25" customHeight="1">
      <c r="B12" s="108" t="s">
        <v>6</v>
      </c>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6"/>
      <c r="AC12" s="6"/>
      <c r="AD12" s="6"/>
      <c r="AE12" s="6"/>
      <c r="AF12" s="6"/>
      <c r="AG12" s="6"/>
      <c r="AH12" s="6"/>
      <c r="AI12" s="6"/>
      <c r="AJ12" s="6"/>
      <c r="AK12" s="6"/>
      <c r="AL12" s="6"/>
      <c r="AM12" s="6"/>
      <c r="AN12" s="6"/>
      <c r="AO12" s="7"/>
    </row>
    <row r="13" spans="1:47" ht="20.25" customHeight="1">
      <c r="B13" s="108" t="s">
        <v>7</v>
      </c>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6"/>
      <c r="AC13" s="6"/>
      <c r="AD13" s="6"/>
      <c r="AE13" s="6"/>
      <c r="AF13" s="6"/>
      <c r="AG13" s="6"/>
      <c r="AH13" s="6"/>
      <c r="AI13" s="6"/>
      <c r="AJ13" s="6"/>
      <c r="AK13" s="6"/>
      <c r="AL13" s="6"/>
      <c r="AM13" s="6"/>
      <c r="AN13" s="6"/>
      <c r="AO13" s="7"/>
    </row>
    <row r="14" spans="1:47"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6"/>
      <c r="AC14" s="6"/>
      <c r="AD14" s="6"/>
      <c r="AE14" s="6"/>
      <c r="AF14" s="6"/>
      <c r="AG14" s="6"/>
      <c r="AH14" s="6"/>
      <c r="AI14" s="6"/>
      <c r="AJ14" s="6"/>
      <c r="AK14" s="6"/>
      <c r="AL14" s="6"/>
      <c r="AM14" s="6"/>
      <c r="AN14" s="6"/>
      <c r="AO14" s="7"/>
    </row>
    <row r="15" spans="1:47" ht="24.75" customHeight="1">
      <c r="B15" s="122" t="s">
        <v>8</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6"/>
      <c r="AC15" s="6"/>
      <c r="AD15" s="6"/>
      <c r="AE15" s="6"/>
      <c r="AF15" s="6"/>
      <c r="AG15" s="6"/>
      <c r="AH15" s="6"/>
      <c r="AI15" s="6"/>
      <c r="AJ15" s="6"/>
      <c r="AK15" s="6"/>
      <c r="AL15" s="6"/>
      <c r="AM15" s="6"/>
      <c r="AN15" s="6"/>
      <c r="AO15" s="7"/>
    </row>
    <row r="16" spans="1:47" ht="24.75" customHeight="1">
      <c r="A16" s="2"/>
      <c r="B16" s="123" t="s">
        <v>9</v>
      </c>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12"/>
      <c r="AC16" s="12"/>
      <c r="AD16" s="12"/>
      <c r="AE16" s="12"/>
      <c r="AF16" s="12"/>
      <c r="AG16" s="12"/>
      <c r="AH16" s="12"/>
      <c r="AI16" s="12"/>
      <c r="AJ16" s="12"/>
      <c r="AK16" s="12"/>
      <c r="AL16" s="12"/>
      <c r="AM16" s="12"/>
      <c r="AN16" s="12"/>
      <c r="AO16" s="13"/>
      <c r="AP16" s="2"/>
      <c r="AQ16" s="2"/>
      <c r="AR16" s="2"/>
      <c r="AS16" s="2"/>
      <c r="AT16" s="2"/>
      <c r="AU16" s="2"/>
    </row>
    <row r="17" spans="1:47" ht="24.75" customHeight="1">
      <c r="B17" s="122" t="s">
        <v>10</v>
      </c>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6"/>
      <c r="AC17" s="6"/>
      <c r="AD17" s="6"/>
      <c r="AE17" s="6"/>
      <c r="AF17" s="6"/>
      <c r="AG17" s="6"/>
      <c r="AH17" s="6"/>
      <c r="AI17" s="6"/>
      <c r="AJ17" s="6"/>
      <c r="AK17" s="6"/>
      <c r="AL17" s="6"/>
      <c r="AM17" s="6"/>
      <c r="AN17" s="6"/>
      <c r="AO17" s="7"/>
    </row>
    <row r="18" spans="1:47" ht="6.75" customHeight="1" thickBot="1">
      <c r="B18" s="122"/>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6"/>
      <c r="AC18" s="6"/>
      <c r="AD18" s="6"/>
      <c r="AE18" s="6"/>
      <c r="AF18" s="6"/>
      <c r="AG18" s="6"/>
      <c r="AH18" s="6"/>
      <c r="AI18" s="6"/>
      <c r="AJ18" s="6"/>
      <c r="AK18" s="6"/>
      <c r="AL18" s="6"/>
      <c r="AM18" s="6"/>
      <c r="AN18" s="6"/>
      <c r="AO18" s="7"/>
    </row>
    <row r="19" spans="1:47" ht="10.5" customHeight="1">
      <c r="A19" s="14"/>
      <c r="B19" s="129" t="s">
        <v>11</v>
      </c>
      <c r="C19" s="132" t="s">
        <v>12</v>
      </c>
      <c r="D19" s="125"/>
      <c r="E19" s="126"/>
      <c r="F19" s="133" t="s">
        <v>13</v>
      </c>
      <c r="G19" s="139" t="s">
        <v>54</v>
      </c>
      <c r="H19" s="139"/>
      <c r="I19" s="139"/>
      <c r="J19" s="139"/>
      <c r="K19" s="139" t="s">
        <v>55</v>
      </c>
      <c r="L19" s="139"/>
      <c r="M19" s="139"/>
      <c r="N19" s="139"/>
      <c r="O19" s="139" t="s">
        <v>56</v>
      </c>
      <c r="P19" s="139"/>
      <c r="Q19" s="139"/>
      <c r="R19" s="139"/>
      <c r="S19" s="139" t="s">
        <v>57</v>
      </c>
      <c r="T19" s="139"/>
      <c r="U19" s="139"/>
      <c r="V19" s="139"/>
      <c r="W19" s="124" t="s">
        <v>14</v>
      </c>
      <c r="X19" s="125"/>
      <c r="Y19" s="125"/>
      <c r="Z19" s="126"/>
      <c r="AA19" s="136" t="s">
        <v>15</v>
      </c>
      <c r="AB19" s="14"/>
      <c r="AC19" s="14"/>
      <c r="AD19" s="14"/>
      <c r="AE19" s="14"/>
      <c r="AF19" s="14"/>
      <c r="AG19" s="14"/>
      <c r="AH19" s="14"/>
      <c r="AI19" s="14"/>
      <c r="AJ19" s="14"/>
      <c r="AK19" s="14"/>
      <c r="AL19" s="14"/>
      <c r="AM19" s="14"/>
      <c r="AN19" s="14"/>
      <c r="AO19" s="14"/>
      <c r="AP19" s="14"/>
      <c r="AQ19" s="14"/>
      <c r="AR19" s="14"/>
      <c r="AS19" s="14"/>
      <c r="AT19" s="14"/>
      <c r="AU19" s="14"/>
    </row>
    <row r="20" spans="1:47" ht="10.5" customHeight="1">
      <c r="A20" s="14"/>
      <c r="B20" s="130"/>
      <c r="C20" s="127"/>
      <c r="D20" s="91"/>
      <c r="E20" s="128"/>
      <c r="F20" s="134"/>
      <c r="G20" s="140"/>
      <c r="H20" s="140"/>
      <c r="I20" s="140"/>
      <c r="J20" s="140"/>
      <c r="K20" s="140"/>
      <c r="L20" s="140"/>
      <c r="M20" s="140"/>
      <c r="N20" s="140"/>
      <c r="O20" s="140"/>
      <c r="P20" s="140"/>
      <c r="Q20" s="140"/>
      <c r="R20" s="140"/>
      <c r="S20" s="140"/>
      <c r="T20" s="140"/>
      <c r="U20" s="140"/>
      <c r="V20" s="140"/>
      <c r="W20" s="127"/>
      <c r="X20" s="91"/>
      <c r="Y20" s="91"/>
      <c r="Z20" s="128"/>
      <c r="AA20" s="137"/>
      <c r="AB20" s="14"/>
      <c r="AC20" s="14"/>
      <c r="AD20" s="14"/>
      <c r="AE20" s="14"/>
      <c r="AF20" s="14"/>
      <c r="AG20" s="14"/>
      <c r="AH20" s="14"/>
      <c r="AI20" s="14"/>
      <c r="AJ20" s="14"/>
      <c r="AK20" s="14"/>
      <c r="AL20" s="14"/>
      <c r="AM20" s="14"/>
      <c r="AN20" s="14"/>
      <c r="AO20" s="14"/>
      <c r="AP20" s="14"/>
      <c r="AQ20" s="14"/>
      <c r="AR20" s="14"/>
      <c r="AS20" s="14"/>
      <c r="AT20" s="14"/>
      <c r="AU20" s="14"/>
    </row>
    <row r="21" spans="1:47" ht="34.5" customHeight="1">
      <c r="A21" s="15"/>
      <c r="B21" s="130"/>
      <c r="C21" s="127"/>
      <c r="D21" s="91"/>
      <c r="E21" s="128"/>
      <c r="F21" s="134"/>
      <c r="G21" s="142" t="s">
        <v>53</v>
      </c>
      <c r="H21" s="142"/>
      <c r="I21" s="142"/>
      <c r="J21" s="142"/>
      <c r="K21" s="142" t="s">
        <v>53</v>
      </c>
      <c r="L21" s="142"/>
      <c r="M21" s="142"/>
      <c r="N21" s="142"/>
      <c r="O21" s="142" t="s">
        <v>53</v>
      </c>
      <c r="P21" s="142"/>
      <c r="Q21" s="142"/>
      <c r="R21" s="142"/>
      <c r="S21" s="142" t="s">
        <v>53</v>
      </c>
      <c r="T21" s="142"/>
      <c r="U21" s="142"/>
      <c r="V21" s="142"/>
      <c r="W21" s="98"/>
      <c r="X21" s="89"/>
      <c r="Y21" s="89"/>
      <c r="Z21" s="99"/>
      <c r="AA21" s="137"/>
      <c r="AB21" s="15"/>
      <c r="AC21" s="15"/>
      <c r="AD21" s="15"/>
      <c r="AE21" s="15"/>
      <c r="AF21" s="15"/>
      <c r="AG21" s="15"/>
      <c r="AH21" s="15"/>
      <c r="AI21" s="15"/>
      <c r="AJ21" s="15"/>
      <c r="AK21" s="15"/>
      <c r="AL21" s="15"/>
      <c r="AM21" s="15"/>
      <c r="AN21" s="15"/>
      <c r="AO21" s="15"/>
      <c r="AP21" s="15"/>
      <c r="AQ21" s="15"/>
      <c r="AR21" s="15"/>
      <c r="AS21" s="15"/>
      <c r="AT21" s="15"/>
      <c r="AU21" s="15"/>
    </row>
    <row r="22" spans="1:47" ht="38.25" customHeight="1">
      <c r="A22" s="14"/>
      <c r="B22" s="131"/>
      <c r="C22" s="98"/>
      <c r="D22" s="89"/>
      <c r="E22" s="99"/>
      <c r="F22" s="135"/>
      <c r="G22" s="71" t="s">
        <v>58</v>
      </c>
      <c r="H22" s="71" t="s">
        <v>59</v>
      </c>
      <c r="I22" s="72" t="s">
        <v>60</v>
      </c>
      <c r="J22" s="72" t="s">
        <v>61</v>
      </c>
      <c r="K22" s="71" t="s">
        <v>62</v>
      </c>
      <c r="L22" s="71" t="s">
        <v>49</v>
      </c>
      <c r="M22" s="71" t="s">
        <v>50</v>
      </c>
      <c r="N22" s="71" t="s">
        <v>51</v>
      </c>
      <c r="O22" s="71" t="s">
        <v>52</v>
      </c>
      <c r="P22" s="71" t="s">
        <v>16</v>
      </c>
      <c r="Q22" s="71" t="s">
        <v>17</v>
      </c>
      <c r="R22" s="71" t="s">
        <v>18</v>
      </c>
      <c r="S22" s="71" t="s">
        <v>52</v>
      </c>
      <c r="T22" s="71" t="s">
        <v>16</v>
      </c>
      <c r="U22" s="71" t="s">
        <v>17</v>
      </c>
      <c r="V22" s="71" t="s">
        <v>18</v>
      </c>
      <c r="W22" s="141"/>
      <c r="X22" s="101"/>
      <c r="Y22" s="101"/>
      <c r="Z22" s="102"/>
      <c r="AA22" s="138"/>
      <c r="AB22" s="14"/>
      <c r="AC22" s="14"/>
      <c r="AD22" s="14"/>
      <c r="AE22" s="14"/>
      <c r="AF22" s="14"/>
      <c r="AG22" s="14"/>
      <c r="AH22" s="14"/>
      <c r="AI22" s="14"/>
      <c r="AJ22" s="14"/>
      <c r="AK22" s="14"/>
      <c r="AL22" s="14"/>
      <c r="AM22" s="14"/>
      <c r="AN22" s="14"/>
      <c r="AO22" s="14"/>
      <c r="AP22" s="14"/>
      <c r="AQ22" s="14"/>
      <c r="AR22" s="14"/>
      <c r="AS22" s="14"/>
      <c r="AT22" s="14"/>
      <c r="AU22" s="14"/>
    </row>
    <row r="23" spans="1:47" ht="161.4" customHeight="1">
      <c r="A23" s="16"/>
      <c r="B23" s="17">
        <v>1</v>
      </c>
      <c r="C23" s="110" t="s">
        <v>167</v>
      </c>
      <c r="D23" s="111"/>
      <c r="E23" s="112"/>
      <c r="F23" s="65" t="s">
        <v>170</v>
      </c>
      <c r="G23" s="18"/>
      <c r="H23" s="18" t="s">
        <v>19</v>
      </c>
      <c r="I23" s="19"/>
      <c r="J23" s="19"/>
      <c r="K23" s="19"/>
      <c r="L23" s="19"/>
      <c r="M23" s="19"/>
      <c r="N23" s="19"/>
      <c r="O23" s="19"/>
      <c r="P23" s="19"/>
      <c r="Q23" s="19"/>
      <c r="R23" s="19"/>
      <c r="S23" s="19"/>
      <c r="T23" s="19"/>
      <c r="U23" s="19"/>
      <c r="V23" s="19"/>
      <c r="W23" s="113" t="s">
        <v>168</v>
      </c>
      <c r="X23" s="114"/>
      <c r="Y23" s="114"/>
      <c r="Z23" s="115"/>
      <c r="AA23" s="20" t="s">
        <v>44</v>
      </c>
      <c r="AB23" s="16"/>
      <c r="AC23" s="16"/>
      <c r="AD23" s="16"/>
      <c r="AE23" s="16"/>
      <c r="AF23" s="16"/>
      <c r="AG23" s="16"/>
      <c r="AH23" s="16"/>
      <c r="AI23" s="16"/>
      <c r="AJ23" s="16"/>
      <c r="AK23" s="16"/>
      <c r="AL23" s="16"/>
      <c r="AM23" s="16"/>
      <c r="AN23" s="16"/>
      <c r="AO23" s="21"/>
      <c r="AP23" s="16"/>
      <c r="AQ23" s="16"/>
      <c r="AR23" s="16"/>
      <c r="AS23" s="16"/>
      <c r="AT23" s="16"/>
      <c r="AU23" s="16"/>
    </row>
    <row r="24" spans="1:47" ht="165" customHeight="1">
      <c r="A24" s="16"/>
      <c r="B24" s="17">
        <v>2</v>
      </c>
      <c r="C24" s="116" t="s">
        <v>169</v>
      </c>
      <c r="D24" s="117"/>
      <c r="E24" s="118"/>
      <c r="F24" s="65" t="s">
        <v>170</v>
      </c>
      <c r="G24" s="19"/>
      <c r="H24" s="19"/>
      <c r="I24" s="22" t="s">
        <v>19</v>
      </c>
      <c r="J24" s="19"/>
      <c r="K24" s="19"/>
      <c r="L24" s="19"/>
      <c r="M24" s="19"/>
      <c r="N24" s="19"/>
      <c r="O24" s="19"/>
      <c r="P24" s="19"/>
      <c r="Q24" s="19"/>
      <c r="R24" s="19"/>
      <c r="S24" s="19"/>
      <c r="T24" s="19"/>
      <c r="U24" s="19"/>
      <c r="V24" s="19"/>
      <c r="W24" s="119" t="s">
        <v>171</v>
      </c>
      <c r="X24" s="120"/>
      <c r="Y24" s="120"/>
      <c r="Z24" s="121"/>
      <c r="AA24" s="20" t="s">
        <v>41</v>
      </c>
      <c r="AB24" s="16"/>
      <c r="AC24" s="16"/>
      <c r="AD24" s="16"/>
      <c r="AE24" s="16"/>
      <c r="AF24" s="16"/>
      <c r="AG24" s="16"/>
      <c r="AH24" s="16"/>
      <c r="AI24" s="16"/>
      <c r="AJ24" s="16"/>
      <c r="AK24" s="16"/>
      <c r="AL24" s="16"/>
      <c r="AM24" s="16"/>
      <c r="AN24" s="16"/>
      <c r="AO24" s="16"/>
      <c r="AP24" s="16"/>
      <c r="AQ24" s="16"/>
      <c r="AR24" s="16"/>
      <c r="AS24" s="16"/>
      <c r="AT24" s="16"/>
      <c r="AU24" s="16"/>
    </row>
    <row r="25" spans="1:47" ht="165" customHeight="1">
      <c r="A25" s="16"/>
      <c r="B25" s="78">
        <v>3</v>
      </c>
      <c r="C25" s="143" t="s">
        <v>172</v>
      </c>
      <c r="D25" s="144"/>
      <c r="E25" s="145"/>
      <c r="F25" s="65" t="s">
        <v>170</v>
      </c>
      <c r="G25" s="19"/>
      <c r="H25" s="19"/>
      <c r="I25" s="22"/>
      <c r="J25" s="19" t="s">
        <v>19</v>
      </c>
      <c r="K25" s="19"/>
      <c r="L25" s="19"/>
      <c r="M25" s="19"/>
      <c r="N25" s="19"/>
      <c r="O25" s="19"/>
      <c r="P25" s="19"/>
      <c r="Q25" s="19"/>
      <c r="R25" s="19"/>
      <c r="S25" s="19"/>
      <c r="T25" s="19"/>
      <c r="U25" s="19"/>
      <c r="V25" s="19"/>
      <c r="W25" s="146" t="s">
        <v>173</v>
      </c>
      <c r="X25" s="147"/>
      <c r="Y25" s="147"/>
      <c r="Z25" s="148"/>
      <c r="AA25" s="20" t="s">
        <v>42</v>
      </c>
      <c r="AB25" s="16"/>
      <c r="AC25" s="16"/>
      <c r="AD25" s="16"/>
      <c r="AE25" s="16"/>
      <c r="AF25" s="16"/>
      <c r="AG25" s="16"/>
      <c r="AH25" s="16"/>
      <c r="AI25" s="16"/>
      <c r="AJ25" s="16"/>
      <c r="AK25" s="16"/>
      <c r="AL25" s="16"/>
      <c r="AM25" s="16"/>
      <c r="AN25" s="16"/>
      <c r="AO25" s="16"/>
      <c r="AP25" s="16"/>
      <c r="AQ25" s="16"/>
      <c r="AR25" s="16"/>
      <c r="AS25" s="16"/>
      <c r="AT25" s="16"/>
      <c r="AU25" s="16"/>
    </row>
    <row r="26" spans="1:47" ht="178.8" customHeight="1">
      <c r="A26" s="16"/>
      <c r="B26" s="78">
        <v>4</v>
      </c>
      <c r="C26" s="149" t="s">
        <v>174</v>
      </c>
      <c r="D26" s="150"/>
      <c r="E26" s="151"/>
      <c r="F26" s="65" t="s">
        <v>170</v>
      </c>
      <c r="G26" s="19"/>
      <c r="H26" s="19"/>
      <c r="I26" s="22"/>
      <c r="J26" s="19"/>
      <c r="K26" s="19" t="s">
        <v>19</v>
      </c>
      <c r="L26" s="19"/>
      <c r="M26" s="19"/>
      <c r="N26" s="19"/>
      <c r="O26" s="19"/>
      <c r="P26" s="19"/>
      <c r="Q26" s="19"/>
      <c r="R26" s="19"/>
      <c r="S26" s="19"/>
      <c r="T26" s="19"/>
      <c r="U26" s="19"/>
      <c r="V26" s="19"/>
      <c r="W26" s="146" t="s">
        <v>175</v>
      </c>
      <c r="X26" s="147"/>
      <c r="Y26" s="147"/>
      <c r="Z26" s="148"/>
      <c r="AA26" s="20" t="s">
        <v>44</v>
      </c>
      <c r="AB26" s="16"/>
      <c r="AC26" s="16"/>
      <c r="AD26" s="16"/>
      <c r="AE26" s="16"/>
      <c r="AF26" s="16"/>
      <c r="AG26" s="16"/>
      <c r="AH26" s="16"/>
      <c r="AI26" s="16"/>
      <c r="AJ26" s="16"/>
      <c r="AK26" s="16"/>
      <c r="AL26" s="16"/>
      <c r="AM26" s="16"/>
      <c r="AN26" s="16"/>
      <c r="AO26" s="16"/>
      <c r="AP26" s="16"/>
      <c r="AQ26" s="16"/>
      <c r="AR26" s="16"/>
      <c r="AS26" s="16"/>
      <c r="AT26" s="16"/>
      <c r="AU26" s="16"/>
    </row>
    <row r="27" spans="1:47" ht="161.4" customHeight="1">
      <c r="A27" s="16"/>
      <c r="B27" s="78">
        <v>5</v>
      </c>
      <c r="C27" s="143" t="s">
        <v>176</v>
      </c>
      <c r="D27" s="144"/>
      <c r="E27" s="145"/>
      <c r="F27" s="65" t="s">
        <v>170</v>
      </c>
      <c r="G27" s="19"/>
      <c r="H27" s="19"/>
      <c r="I27" s="22"/>
      <c r="J27" s="19"/>
      <c r="K27" s="19" t="s">
        <v>19</v>
      </c>
      <c r="L27" s="19"/>
      <c r="M27" s="19"/>
      <c r="N27" s="19"/>
      <c r="O27" s="19"/>
      <c r="P27" s="19"/>
      <c r="Q27" s="19"/>
      <c r="R27" s="19"/>
      <c r="S27" s="19"/>
      <c r="T27" s="19"/>
      <c r="U27" s="19"/>
      <c r="V27" s="19"/>
      <c r="W27" s="146" t="s">
        <v>177</v>
      </c>
      <c r="X27" s="147"/>
      <c r="Y27" s="147"/>
      <c r="Z27" s="148"/>
      <c r="AA27" s="20" t="s">
        <v>48</v>
      </c>
      <c r="AB27" s="16"/>
      <c r="AC27" s="16"/>
      <c r="AD27" s="16"/>
      <c r="AE27" s="16"/>
      <c r="AF27" s="16"/>
      <c r="AG27" s="16"/>
      <c r="AH27" s="16"/>
      <c r="AI27" s="16"/>
      <c r="AJ27" s="16"/>
      <c r="AK27" s="16"/>
      <c r="AL27" s="16"/>
      <c r="AM27" s="16"/>
      <c r="AN27" s="16"/>
      <c r="AO27" s="16"/>
      <c r="AP27" s="16"/>
      <c r="AQ27" s="16"/>
      <c r="AR27" s="16"/>
      <c r="AS27" s="16"/>
      <c r="AT27" s="16"/>
      <c r="AU27" s="16"/>
    </row>
    <row r="28" spans="1:47" ht="161.4" customHeight="1">
      <c r="A28" s="16"/>
      <c r="B28" s="17">
        <v>6</v>
      </c>
      <c r="C28" s="116" t="s">
        <v>20</v>
      </c>
      <c r="D28" s="117"/>
      <c r="E28" s="118"/>
      <c r="F28" s="67" t="s">
        <v>170</v>
      </c>
      <c r="G28" s="19"/>
      <c r="H28" s="19"/>
      <c r="I28" s="19"/>
      <c r="J28" s="19"/>
      <c r="K28" s="22" t="s">
        <v>19</v>
      </c>
      <c r="L28" s="22"/>
      <c r="M28" s="19"/>
      <c r="N28" s="19"/>
      <c r="O28" s="19"/>
      <c r="P28" s="19"/>
      <c r="Q28" s="19"/>
      <c r="R28" s="19"/>
      <c r="S28" s="19"/>
      <c r="T28" s="19"/>
      <c r="U28" s="19"/>
      <c r="V28" s="19"/>
      <c r="W28" s="113" t="s">
        <v>178</v>
      </c>
      <c r="X28" s="114"/>
      <c r="Y28" s="114"/>
      <c r="Z28" s="115"/>
      <c r="AA28" s="20" t="s">
        <v>42</v>
      </c>
      <c r="AB28" s="16"/>
      <c r="AC28" s="16"/>
      <c r="AD28" s="16"/>
      <c r="AE28" s="16"/>
      <c r="AF28" s="16"/>
      <c r="AG28" s="16"/>
      <c r="AH28" s="16"/>
      <c r="AI28" s="16"/>
      <c r="AJ28" s="16"/>
      <c r="AK28" s="16"/>
      <c r="AL28" s="16"/>
      <c r="AM28" s="16"/>
      <c r="AN28" s="16"/>
      <c r="AO28" s="16"/>
      <c r="AP28" s="16"/>
      <c r="AQ28" s="16"/>
      <c r="AR28" s="16"/>
      <c r="AS28" s="16"/>
      <c r="AT28" s="16"/>
      <c r="AU28" s="16"/>
    </row>
    <row r="29" spans="1:47" ht="161.4" customHeight="1">
      <c r="A29" s="16"/>
      <c r="B29" s="78">
        <v>7</v>
      </c>
      <c r="C29" s="152" t="s">
        <v>21</v>
      </c>
      <c r="D29" s="153"/>
      <c r="E29" s="154"/>
      <c r="F29" s="69" t="s">
        <v>170</v>
      </c>
      <c r="G29" s="79"/>
      <c r="H29" s="19"/>
      <c r="I29" s="19"/>
      <c r="J29" s="19"/>
      <c r="K29" s="19"/>
      <c r="L29" s="22" t="s">
        <v>19</v>
      </c>
      <c r="M29" s="22"/>
      <c r="N29" s="19"/>
      <c r="O29" s="19"/>
      <c r="P29" s="19"/>
      <c r="Q29" s="19"/>
      <c r="R29" s="19"/>
      <c r="S29" s="19"/>
      <c r="T29" s="19"/>
      <c r="U29" s="19"/>
      <c r="V29" s="19"/>
      <c r="W29" s="113" t="s">
        <v>179</v>
      </c>
      <c r="X29" s="114"/>
      <c r="Y29" s="114"/>
      <c r="Z29" s="115"/>
      <c r="AA29" s="20" t="s">
        <v>41</v>
      </c>
      <c r="AB29" s="16"/>
      <c r="AC29" s="16"/>
      <c r="AD29" s="16"/>
      <c r="AE29" s="16"/>
      <c r="AF29" s="16"/>
      <c r="AG29" s="16"/>
      <c r="AH29" s="16"/>
      <c r="AI29" s="16"/>
      <c r="AJ29" s="16"/>
      <c r="AK29" s="16"/>
      <c r="AL29" s="16"/>
      <c r="AM29" s="16"/>
      <c r="AN29" s="16"/>
      <c r="AO29" s="16"/>
      <c r="AP29" s="16"/>
      <c r="AQ29" s="16"/>
      <c r="AR29" s="16"/>
      <c r="AS29" s="16"/>
      <c r="AT29" s="16"/>
      <c r="AU29" s="16"/>
    </row>
    <row r="30" spans="1:47" ht="161.4" customHeight="1">
      <c r="A30" s="16"/>
      <c r="B30" s="24"/>
      <c r="C30" s="25"/>
      <c r="D30" s="25"/>
      <c r="E30" s="25"/>
      <c r="F30" s="25"/>
      <c r="G30" s="26"/>
      <c r="H30" s="26"/>
      <c r="I30" s="26"/>
      <c r="J30" s="26"/>
      <c r="K30" s="26"/>
      <c r="L30" s="26"/>
      <c r="M30" s="26"/>
      <c r="N30" s="26"/>
      <c r="O30" s="26"/>
      <c r="P30" s="26"/>
      <c r="Q30" s="26"/>
      <c r="R30" s="26"/>
      <c r="S30" s="26"/>
      <c r="T30" s="26"/>
      <c r="U30" s="26"/>
      <c r="V30" s="26"/>
      <c r="W30" s="95"/>
      <c r="X30" s="91"/>
      <c r="Y30" s="91"/>
      <c r="Z30" s="91"/>
      <c r="AA30" s="27"/>
      <c r="AB30" s="16"/>
      <c r="AC30" s="16"/>
      <c r="AD30" s="16"/>
      <c r="AE30" s="16"/>
      <c r="AF30" s="16"/>
      <c r="AG30" s="16"/>
      <c r="AH30" s="16"/>
      <c r="AI30" s="16"/>
      <c r="AJ30" s="16"/>
      <c r="AK30" s="16"/>
      <c r="AL30" s="16"/>
      <c r="AM30" s="16"/>
      <c r="AN30" s="16"/>
      <c r="AO30" s="16"/>
      <c r="AP30" s="16"/>
      <c r="AQ30" s="16"/>
      <c r="AR30" s="16"/>
      <c r="AS30" s="16"/>
      <c r="AT30" s="16"/>
      <c r="AU30" s="16"/>
    </row>
    <row r="31" spans="1:47" ht="161.4" customHeight="1">
      <c r="A31" s="16"/>
      <c r="B31" s="24"/>
      <c r="C31" s="25"/>
      <c r="D31" s="25"/>
      <c r="E31" s="25"/>
      <c r="F31" s="28"/>
      <c r="G31" s="26"/>
      <c r="H31" s="26"/>
      <c r="I31" s="29"/>
      <c r="J31" s="29"/>
      <c r="K31" s="29"/>
      <c r="L31" s="29"/>
      <c r="M31" s="29"/>
      <c r="N31" s="29"/>
      <c r="O31" s="29"/>
      <c r="P31" s="29"/>
      <c r="Q31" s="29"/>
      <c r="R31" s="29"/>
      <c r="S31" s="29"/>
      <c r="T31" s="29"/>
      <c r="U31" s="29"/>
      <c r="V31" s="29"/>
      <c r="W31" s="95"/>
      <c r="X31" s="91"/>
      <c r="Y31" s="91"/>
      <c r="Z31" s="91"/>
      <c r="AA31" s="27"/>
      <c r="AB31" s="16"/>
      <c r="AC31" s="16"/>
      <c r="AD31" s="16"/>
      <c r="AE31" s="16"/>
      <c r="AF31" s="16"/>
      <c r="AG31" s="16"/>
      <c r="AH31" s="16"/>
      <c r="AI31" s="16"/>
      <c r="AJ31" s="16"/>
      <c r="AK31" s="16"/>
      <c r="AL31" s="16"/>
      <c r="AM31" s="16"/>
      <c r="AN31" s="16"/>
      <c r="AO31" s="16"/>
      <c r="AP31" s="16"/>
      <c r="AQ31" s="16"/>
      <c r="AR31" s="16"/>
      <c r="AS31" s="16"/>
      <c r="AT31" s="16"/>
      <c r="AU31" s="16"/>
    </row>
    <row r="32" spans="1:47" ht="161.4" customHeight="1">
      <c r="A32" s="16"/>
      <c r="B32" s="30"/>
      <c r="C32" s="31" t="s">
        <v>22</v>
      </c>
      <c r="F32" s="32"/>
      <c r="G32" s="33" t="s">
        <v>23</v>
      </c>
      <c r="H32" s="16"/>
      <c r="I32" s="34"/>
      <c r="J32" s="16"/>
      <c r="W32" s="93"/>
      <c r="X32" s="94"/>
      <c r="Y32" s="94"/>
      <c r="Z32" s="94"/>
      <c r="AA32" s="23"/>
      <c r="AB32" s="16"/>
      <c r="AC32" s="16"/>
      <c r="AD32" s="16"/>
      <c r="AE32" s="16"/>
      <c r="AF32" s="16"/>
      <c r="AG32" s="16"/>
      <c r="AH32" s="16"/>
      <c r="AI32" s="16"/>
      <c r="AJ32" s="16"/>
      <c r="AK32" s="16"/>
      <c r="AL32" s="16"/>
      <c r="AM32" s="16"/>
      <c r="AN32" s="16"/>
      <c r="AO32" s="16"/>
      <c r="AP32" s="16"/>
      <c r="AQ32" s="16"/>
      <c r="AR32" s="16"/>
      <c r="AS32" s="16"/>
      <c r="AT32" s="16"/>
      <c r="AU32" s="16"/>
    </row>
    <row r="33" spans="1:47" ht="161.4" customHeight="1">
      <c r="A33" s="16"/>
      <c r="B33" s="24"/>
      <c r="C33" s="28"/>
      <c r="F33" s="16"/>
      <c r="I33" s="35"/>
      <c r="J33" s="36"/>
      <c r="K33" s="36"/>
      <c r="L33" s="35"/>
      <c r="M33" s="35"/>
      <c r="N33" s="37"/>
      <c r="O33" s="37"/>
      <c r="P33" s="37"/>
      <c r="Q33" s="37"/>
      <c r="R33" s="37"/>
      <c r="S33" s="37"/>
      <c r="T33" s="37"/>
      <c r="U33" s="37"/>
      <c r="V33" s="37"/>
      <c r="W33" s="16"/>
      <c r="AA33" s="23"/>
      <c r="AB33" s="16"/>
      <c r="AC33" s="16"/>
      <c r="AD33" s="16"/>
      <c r="AE33" s="16"/>
      <c r="AF33" s="16"/>
      <c r="AG33" s="16"/>
      <c r="AH33" s="16"/>
      <c r="AI33" s="16"/>
      <c r="AJ33" s="16"/>
      <c r="AK33" s="16"/>
      <c r="AL33" s="16"/>
      <c r="AM33" s="16"/>
      <c r="AN33" s="16"/>
      <c r="AO33" s="16"/>
      <c r="AP33" s="16"/>
      <c r="AQ33" s="16"/>
      <c r="AR33" s="16"/>
      <c r="AS33" s="16"/>
      <c r="AT33" s="16"/>
      <c r="AU33" s="16"/>
    </row>
    <row r="34" spans="1:47" ht="161.4" customHeight="1">
      <c r="A34" s="23"/>
      <c r="B34" s="24"/>
      <c r="C34" s="28"/>
      <c r="D34" s="28"/>
      <c r="E34" s="39"/>
      <c r="F34" s="33"/>
      <c r="G34" s="33"/>
      <c r="H34" s="33"/>
      <c r="I34" s="37"/>
      <c r="J34" s="40"/>
      <c r="K34" s="35"/>
      <c r="L34" s="35"/>
      <c r="M34" s="35"/>
      <c r="N34" s="37"/>
      <c r="O34" s="37"/>
      <c r="P34" s="37"/>
      <c r="Q34" s="37"/>
      <c r="R34" s="37"/>
      <c r="S34" s="37"/>
      <c r="T34" s="37"/>
      <c r="U34" s="37"/>
      <c r="V34" s="37"/>
      <c r="W34" s="26"/>
      <c r="X34" s="41"/>
      <c r="Y34" s="41"/>
      <c r="Z34" s="41"/>
      <c r="AA34" s="42"/>
    </row>
    <row r="35" spans="1:47" ht="161.4" customHeight="1">
      <c r="A35" s="23"/>
      <c r="B35" s="24"/>
      <c r="C35" s="28"/>
      <c r="D35" s="28"/>
      <c r="E35" s="39"/>
      <c r="F35" s="43"/>
      <c r="G35" s="33" t="s">
        <v>24</v>
      </c>
      <c r="H35" s="33"/>
      <c r="I35" s="37"/>
      <c r="J35" s="36"/>
      <c r="K35" s="36"/>
      <c r="L35" s="35"/>
      <c r="W35" s="26"/>
      <c r="X35" s="41"/>
      <c r="Y35" s="41"/>
      <c r="Z35" s="41"/>
      <c r="AA35" s="42"/>
    </row>
    <row r="36" spans="1:47" ht="161.4" customHeight="1">
      <c r="A36" s="23"/>
      <c r="B36" s="24"/>
      <c r="C36" s="28"/>
      <c r="D36" s="28"/>
      <c r="E36" s="39"/>
      <c r="F36" s="33"/>
      <c r="G36" s="33"/>
      <c r="H36" s="33"/>
      <c r="I36" s="37"/>
      <c r="J36" s="36"/>
      <c r="K36" s="36"/>
      <c r="L36" s="44"/>
      <c r="M36" s="35"/>
      <c r="N36" s="35"/>
      <c r="O36" s="35"/>
      <c r="P36" s="35"/>
      <c r="Q36" s="35"/>
      <c r="R36" s="35"/>
      <c r="S36" s="35"/>
      <c r="T36" s="35"/>
      <c r="U36" s="35"/>
      <c r="V36" s="35"/>
      <c r="W36" s="26"/>
      <c r="X36" s="41"/>
      <c r="Y36" s="41"/>
      <c r="Z36" s="41"/>
      <c r="AA36" s="42"/>
    </row>
    <row r="37" spans="1:47" ht="18.75" customHeight="1">
      <c r="A37" s="23"/>
      <c r="B37" s="24"/>
      <c r="C37" s="90" t="s">
        <v>25</v>
      </c>
      <c r="D37" s="91"/>
      <c r="E37" s="91"/>
      <c r="F37" s="91"/>
      <c r="G37" s="91"/>
      <c r="H37" s="91"/>
      <c r="I37" s="91"/>
      <c r="J37" s="91"/>
      <c r="K37" s="91"/>
      <c r="L37" s="91"/>
      <c r="M37" s="91"/>
      <c r="N37" s="91"/>
      <c r="O37" s="91"/>
      <c r="P37" s="91"/>
      <c r="Q37" s="91"/>
      <c r="R37" s="91"/>
      <c r="S37" s="91"/>
      <c r="T37" s="91"/>
      <c r="U37" s="91"/>
      <c r="V37" s="91"/>
      <c r="W37" s="91"/>
      <c r="X37" s="91"/>
      <c r="Y37" s="91"/>
      <c r="Z37" s="91"/>
      <c r="AA37" s="92"/>
      <c r="AB37" s="38"/>
    </row>
    <row r="38" spans="1:47" ht="24.75" customHeight="1" thickBot="1">
      <c r="A38" s="23"/>
      <c r="B38" s="45"/>
      <c r="C38" s="46"/>
      <c r="D38" s="46"/>
      <c r="E38" s="46"/>
      <c r="F38" s="46"/>
      <c r="G38" s="47"/>
      <c r="H38" s="47"/>
      <c r="I38" s="47"/>
      <c r="J38" s="47"/>
      <c r="K38" s="47"/>
      <c r="L38" s="47"/>
      <c r="M38" s="48"/>
      <c r="N38" s="48"/>
      <c r="O38" s="48"/>
      <c r="P38" s="48"/>
      <c r="Q38" s="48"/>
      <c r="R38" s="48"/>
      <c r="S38" s="48"/>
      <c r="T38" s="48"/>
      <c r="U38" s="48"/>
      <c r="V38" s="48"/>
      <c r="W38" s="48"/>
      <c r="X38" s="48"/>
      <c r="Y38" s="48"/>
      <c r="Z38" s="48"/>
      <c r="AA38" s="49"/>
    </row>
    <row r="39" spans="1:47" ht="24.75" customHeight="1">
      <c r="A39" s="23"/>
      <c r="B39" s="25"/>
      <c r="C39" s="25"/>
      <c r="D39" s="25"/>
      <c r="E39" s="25"/>
      <c r="F39" s="25"/>
      <c r="G39" s="26"/>
      <c r="H39" s="26"/>
      <c r="I39" s="26"/>
      <c r="J39" s="26"/>
      <c r="K39" s="26"/>
      <c r="L39" s="26"/>
      <c r="M39" s="41"/>
      <c r="N39" s="41"/>
      <c r="O39" s="41"/>
      <c r="P39" s="41"/>
      <c r="Q39" s="41"/>
      <c r="R39" s="41"/>
      <c r="S39" s="41"/>
      <c r="T39" s="41"/>
      <c r="U39" s="41"/>
      <c r="V39" s="41"/>
      <c r="W39" s="41"/>
      <c r="X39" s="41"/>
      <c r="Y39" s="41"/>
      <c r="Z39" s="41"/>
      <c r="AA39" s="41"/>
    </row>
    <row r="40" spans="1:47" ht="24.75" customHeight="1">
      <c r="A40" s="23"/>
      <c r="B40" s="1"/>
    </row>
    <row r="41" spans="1:47" ht="39.75" customHeight="1">
      <c r="A41" s="23"/>
      <c r="B41" s="1"/>
    </row>
    <row r="42" spans="1:47" ht="11.25" customHeight="1">
      <c r="A42" s="23"/>
      <c r="B42" s="1"/>
      <c r="D42" s="51"/>
      <c r="E42" s="51"/>
      <c r="F42" s="51"/>
    </row>
    <row r="43" spans="1:47" ht="11.25" customHeight="1">
      <c r="A43" s="50"/>
      <c r="B43" s="1"/>
      <c r="C43" s="50"/>
    </row>
    <row r="44" spans="1:47" ht="12" customHeight="1">
      <c r="B44" s="86" t="s">
        <v>26</v>
      </c>
      <c r="C44" s="87"/>
      <c r="D44" s="87"/>
      <c r="E44" s="87"/>
      <c r="F44" s="87"/>
      <c r="G44" s="87"/>
      <c r="J44" s="16"/>
      <c r="K44" s="52" t="s">
        <v>27</v>
      </c>
      <c r="L44" s="53"/>
      <c r="M44" s="54"/>
      <c r="N44" s="16"/>
      <c r="O44" s="16"/>
      <c r="P44" s="16"/>
      <c r="Q44" s="16"/>
      <c r="R44" s="16"/>
      <c r="S44" s="16"/>
      <c r="T44" s="16"/>
      <c r="U44" s="16"/>
      <c r="V44" s="16"/>
    </row>
    <row r="45" spans="1:47" ht="12" customHeight="1"/>
    <row r="46" spans="1:47" ht="12" customHeight="1">
      <c r="F46" s="55"/>
      <c r="G46" s="55"/>
    </row>
    <row r="47" spans="1:47" ht="12" customHeight="1">
      <c r="B47" s="1"/>
      <c r="C47" s="50" t="s">
        <v>28</v>
      </c>
      <c r="D47" s="56"/>
      <c r="E47" s="56"/>
      <c r="F47" s="88"/>
      <c r="G47" s="89"/>
      <c r="H47" s="89"/>
      <c r="J47" s="57"/>
      <c r="K47" s="50" t="s">
        <v>29</v>
      </c>
      <c r="N47" s="88"/>
      <c r="O47" s="88"/>
      <c r="P47" s="88"/>
      <c r="Q47" s="88"/>
      <c r="R47" s="88"/>
      <c r="S47" s="88"/>
      <c r="T47" s="88"/>
      <c r="U47" s="88"/>
      <c r="V47" s="88"/>
    </row>
    <row r="48" spans="1:47" ht="15" customHeight="1">
      <c r="F48" s="55"/>
      <c r="G48" s="55"/>
    </row>
    <row r="49" spans="1:22" ht="15" customHeight="1">
      <c r="B49" s="1"/>
      <c r="G49" s="16"/>
      <c r="H49" s="33"/>
    </row>
    <row r="50" spans="1:22" ht="15" customHeight="1">
      <c r="B50" s="1"/>
      <c r="G50" s="33"/>
      <c r="I50" s="33"/>
      <c r="K50" s="41"/>
      <c r="L50" s="33"/>
      <c r="M50" s="33"/>
      <c r="N50" s="33"/>
      <c r="O50" s="33"/>
      <c r="P50" s="33"/>
      <c r="Q50" s="33"/>
      <c r="R50" s="33"/>
      <c r="S50" s="33"/>
      <c r="T50" s="33"/>
      <c r="U50" s="33"/>
      <c r="V50" s="33"/>
    </row>
    <row r="51" spans="1:22" ht="15" customHeight="1">
      <c r="B51" s="1"/>
      <c r="I51" s="33"/>
      <c r="L51" s="33"/>
      <c r="M51" s="33"/>
      <c r="N51" s="33"/>
      <c r="O51" s="33"/>
      <c r="P51" s="33"/>
      <c r="Q51" s="33"/>
      <c r="R51" s="33"/>
      <c r="S51" s="33"/>
      <c r="T51" s="33"/>
      <c r="U51" s="33"/>
      <c r="V51" s="33"/>
    </row>
    <row r="52" spans="1:22" ht="12" customHeight="1">
      <c r="B52" s="1"/>
      <c r="G52" s="33"/>
      <c r="I52" s="33"/>
      <c r="L52" s="33"/>
      <c r="M52" s="33"/>
      <c r="N52" s="33"/>
      <c r="O52" s="33"/>
      <c r="P52" s="33"/>
      <c r="Q52" s="33"/>
      <c r="R52" s="33"/>
      <c r="S52" s="33"/>
      <c r="T52" s="33"/>
      <c r="U52" s="33"/>
      <c r="V52" s="33"/>
    </row>
    <row r="53" spans="1:22" ht="12" customHeight="1">
      <c r="B53" s="1"/>
    </row>
    <row r="54" spans="1:22" ht="12" customHeight="1">
      <c r="B54" s="1"/>
    </row>
    <row r="55" spans="1:22" ht="12" customHeight="1">
      <c r="B55" s="1"/>
    </row>
    <row r="56" spans="1:22" ht="12" customHeight="1">
      <c r="A56" s="1"/>
      <c r="B56" s="1"/>
    </row>
    <row r="57" spans="1:22" ht="12" customHeight="1">
      <c r="A57" s="1"/>
      <c r="B57" s="1"/>
    </row>
    <row r="58" spans="1:22" ht="12" customHeight="1">
      <c r="A58" s="1"/>
      <c r="B58" s="1"/>
    </row>
    <row r="59" spans="1:22" ht="12" customHeight="1">
      <c r="A59" s="1"/>
      <c r="B59" s="1"/>
    </row>
    <row r="60" spans="1:22" ht="12" customHeight="1">
      <c r="A60" s="1"/>
      <c r="B60" s="1"/>
    </row>
    <row r="61" spans="1:22" ht="12" customHeight="1">
      <c r="A61" s="1"/>
      <c r="B61" s="1"/>
    </row>
    <row r="62" spans="1:22" ht="12" customHeight="1">
      <c r="A62" s="1"/>
      <c r="B62" s="1"/>
    </row>
    <row r="63" spans="1:22" ht="12" customHeight="1">
      <c r="A63" s="1"/>
      <c r="B63" s="1"/>
    </row>
    <row r="64" spans="1:22"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47" ht="12"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47" ht="12"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47" ht="12"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47"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row>
    <row r="253" spans="1:47"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row>
    <row r="254" spans="1:47"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A828" s="1"/>
      <c r="B828" s="1"/>
      <c r="AB828" s="1"/>
      <c r="AC828" s="1"/>
      <c r="AD828" s="1"/>
      <c r="AE828" s="1"/>
      <c r="AF828" s="1"/>
      <c r="AG828" s="1"/>
      <c r="AH828" s="1"/>
      <c r="AI828" s="1"/>
      <c r="AJ828" s="1"/>
      <c r="AK828" s="1"/>
      <c r="AL828" s="1"/>
      <c r="AM828" s="1"/>
      <c r="AN828" s="1"/>
      <c r="AO828" s="1"/>
      <c r="AP828" s="1"/>
      <c r="AQ828" s="1"/>
      <c r="AR828" s="1"/>
      <c r="AS828" s="1"/>
      <c r="AT828" s="1"/>
      <c r="AU828" s="1"/>
    </row>
    <row r="829" spans="1:47" ht="12.75" customHeight="1">
      <c r="B829" s="1"/>
    </row>
    <row r="830" spans="1:47" ht="12.75" customHeight="1">
      <c r="B830" s="1"/>
    </row>
    <row r="831" spans="1:47" ht="12.75" customHeight="1">
      <c r="B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row r="993" ht="12.75" customHeight="1"/>
    <row r="994" ht="12.75" customHeight="1"/>
    <row r="995" ht="12.75" customHeight="1"/>
  </sheetData>
  <mergeCells count="57">
    <mergeCell ref="C28:E28"/>
    <mergeCell ref="W28:Z28"/>
    <mergeCell ref="C29:E29"/>
    <mergeCell ref="W29:Z29"/>
    <mergeCell ref="C25:E25"/>
    <mergeCell ref="W25:Z25"/>
    <mergeCell ref="C26:E26"/>
    <mergeCell ref="W26:Z26"/>
    <mergeCell ref="C27:E27"/>
    <mergeCell ref="W27:Z27"/>
    <mergeCell ref="C24:E24"/>
    <mergeCell ref="W24:Z24"/>
    <mergeCell ref="B13:AA13"/>
    <mergeCell ref="B15:AA15"/>
    <mergeCell ref="B16:AA16"/>
    <mergeCell ref="B17:AA17"/>
    <mergeCell ref="W19:Z21"/>
    <mergeCell ref="B18:AA18"/>
    <mergeCell ref="B19:B22"/>
    <mergeCell ref="C19:E22"/>
    <mergeCell ref="F19:F22"/>
    <mergeCell ref="AA19:AA22"/>
    <mergeCell ref="O19:R20"/>
    <mergeCell ref="W22:Z22"/>
    <mergeCell ref="G21:J21"/>
    <mergeCell ref="K19:N20"/>
    <mergeCell ref="B10:AA10"/>
    <mergeCell ref="B11:AA11"/>
    <mergeCell ref="B12:AA12"/>
    <mergeCell ref="C23:E23"/>
    <mergeCell ref="W23:Z23"/>
    <mergeCell ref="K21:N21"/>
    <mergeCell ref="O21:R21"/>
    <mergeCell ref="S19:V20"/>
    <mergeCell ref="S21:V21"/>
    <mergeCell ref="G19:J20"/>
    <mergeCell ref="W30:Z30"/>
    <mergeCell ref="W31:Z31"/>
    <mergeCell ref="B2:F3"/>
    <mergeCell ref="G2:V2"/>
    <mergeCell ref="W2:X2"/>
    <mergeCell ref="Y2:AA2"/>
    <mergeCell ref="G3:V3"/>
    <mergeCell ref="W3:X3"/>
    <mergeCell ref="Y3:AA3"/>
    <mergeCell ref="B4:F4"/>
    <mergeCell ref="G4:V4"/>
    <mergeCell ref="W4:X4"/>
    <mergeCell ref="Y4:AA4"/>
    <mergeCell ref="B6:AA6"/>
    <mergeCell ref="B7:AA7"/>
    <mergeCell ref="B8:AA8"/>
    <mergeCell ref="B44:G44"/>
    <mergeCell ref="F47:H47"/>
    <mergeCell ref="C37:AA37"/>
    <mergeCell ref="N47:V47"/>
    <mergeCell ref="W32:Z32"/>
  </mergeCells>
  <conditionalFormatting sqref="F46:G47">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27"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70"/>
  <sheetViews>
    <sheetView topLeftCell="A23" zoomScale="75" zoomScaleNormal="25" workbookViewId="0">
      <selection activeCell="G19" sqref="G19"/>
    </sheetView>
  </sheetViews>
  <sheetFormatPr baseColWidth="10" defaultColWidth="12.6640625" defaultRowHeight="15" customHeight="1"/>
  <cols>
    <col min="4" max="4" width="19.88671875" customWidth="1"/>
    <col min="5" max="5" width="38.109375" customWidth="1"/>
    <col min="6" max="6" width="22.109375" customWidth="1"/>
    <col min="7" max="7" width="16.88671875" customWidth="1"/>
    <col min="8" max="9" width="23.44140625" customWidth="1"/>
  </cols>
  <sheetData>
    <row r="2" spans="1:11" ht="15" customHeight="1">
      <c r="A2" s="158" t="s">
        <v>63</v>
      </c>
      <c r="B2" s="159"/>
      <c r="C2" s="159"/>
      <c r="D2" s="159"/>
      <c r="E2" s="159"/>
      <c r="F2" s="159"/>
      <c r="G2" s="159"/>
      <c r="H2" s="159"/>
      <c r="I2" s="159"/>
    </row>
    <row r="3" spans="1:11" ht="15" customHeight="1">
      <c r="A3" s="158"/>
      <c r="B3" s="159"/>
      <c r="C3" s="159"/>
      <c r="D3" s="159"/>
      <c r="E3" s="159"/>
      <c r="F3" s="159"/>
      <c r="G3" s="159"/>
      <c r="H3" s="159"/>
      <c r="I3" s="159"/>
    </row>
    <row r="4" spans="1:11" ht="15" customHeight="1">
      <c r="A4" s="158"/>
      <c r="B4" s="159"/>
      <c r="C4" s="159"/>
      <c r="D4" s="159"/>
      <c r="E4" s="159"/>
      <c r="F4" s="159"/>
      <c r="G4" s="159"/>
      <c r="H4" s="159"/>
      <c r="I4" s="159"/>
    </row>
    <row r="5" spans="1:11" ht="15" customHeight="1">
      <c r="A5" s="158"/>
      <c r="B5" s="159"/>
      <c r="C5" s="159"/>
      <c r="D5" s="159"/>
      <c r="E5" s="159"/>
      <c r="F5" s="159"/>
      <c r="G5" s="159"/>
      <c r="H5" s="159"/>
      <c r="I5" s="159"/>
    </row>
    <row r="6" spans="1:11" ht="15" customHeight="1">
      <c r="A6" s="158"/>
      <c r="B6" s="159"/>
      <c r="C6" s="159"/>
      <c r="D6" s="159"/>
      <c r="E6" s="159"/>
      <c r="F6" s="159"/>
      <c r="G6" s="159"/>
      <c r="H6" s="159"/>
      <c r="I6" s="159"/>
    </row>
    <row r="7" spans="1:11" ht="15" customHeight="1">
      <c r="A7" s="158"/>
      <c r="B7" s="159"/>
      <c r="C7" s="159"/>
      <c r="D7" s="159"/>
      <c r="E7" s="159"/>
      <c r="F7" s="159"/>
      <c r="G7" s="159"/>
      <c r="H7" s="159"/>
      <c r="I7" s="159"/>
    </row>
    <row r="8" spans="1:11" ht="15" customHeight="1">
      <c r="A8" s="58"/>
      <c r="B8" s="58"/>
      <c r="C8" s="58"/>
      <c r="D8" s="58"/>
      <c r="E8" s="58"/>
      <c r="F8" s="58"/>
      <c r="G8" s="58"/>
      <c r="H8" s="58"/>
      <c r="I8" s="58"/>
      <c r="K8" s="73"/>
    </row>
    <row r="9" spans="1:11" ht="15" customHeight="1">
      <c r="A9" s="58"/>
      <c r="B9" s="58"/>
      <c r="C9" s="58"/>
      <c r="D9" s="58"/>
      <c r="E9" s="58"/>
      <c r="F9" s="58"/>
      <c r="G9" s="58"/>
      <c r="H9" s="58"/>
      <c r="I9" s="58"/>
    </row>
    <row r="10" spans="1:11" ht="15" customHeight="1">
      <c r="A10" s="58"/>
      <c r="B10" s="58"/>
      <c r="C10" s="58"/>
      <c r="D10" s="59" t="s">
        <v>30</v>
      </c>
      <c r="E10" s="60">
        <v>1</v>
      </c>
      <c r="F10" s="76"/>
      <c r="G10" s="155"/>
      <c r="H10" s="157"/>
      <c r="I10" s="157"/>
    </row>
    <row r="11" spans="1:11" ht="15" customHeight="1">
      <c r="A11" s="58"/>
      <c r="B11" s="58"/>
      <c r="C11" s="58"/>
      <c r="D11" s="59" t="s">
        <v>31</v>
      </c>
      <c r="E11" s="61">
        <v>45644</v>
      </c>
      <c r="F11" s="76"/>
      <c r="G11" s="156"/>
      <c r="H11" s="156"/>
      <c r="I11" s="156"/>
    </row>
    <row r="12" spans="1:11" ht="15" customHeight="1">
      <c r="A12" s="58" t="s">
        <v>43</v>
      </c>
      <c r="B12" s="58"/>
      <c r="C12" s="58"/>
      <c r="D12" s="62"/>
      <c r="E12" s="58"/>
      <c r="F12" s="76"/>
      <c r="G12" s="76"/>
      <c r="H12" s="77"/>
      <c r="I12" s="77"/>
    </row>
    <row r="13" spans="1:11" ht="15" customHeight="1">
      <c r="A13" s="63"/>
      <c r="B13" s="63"/>
      <c r="C13" s="63"/>
      <c r="D13" s="64"/>
      <c r="E13" s="63"/>
      <c r="F13" s="63"/>
      <c r="G13" s="63"/>
      <c r="H13" s="63"/>
      <c r="I13" s="63"/>
    </row>
    <row r="14" spans="1:11" ht="15" customHeight="1">
      <c r="A14" s="160" t="s">
        <v>32</v>
      </c>
      <c r="B14" s="81" t="s">
        <v>33</v>
      </c>
      <c r="C14" s="81" t="s">
        <v>34</v>
      </c>
      <c r="D14" s="82" t="s">
        <v>35</v>
      </c>
      <c r="E14" s="70" t="s">
        <v>36</v>
      </c>
      <c r="F14" s="70" t="s">
        <v>37</v>
      </c>
      <c r="G14" s="83" t="s">
        <v>38</v>
      </c>
      <c r="H14" s="80" t="s">
        <v>40</v>
      </c>
      <c r="I14" s="80" t="s">
        <v>68</v>
      </c>
    </row>
    <row r="15" spans="1:11" ht="96.6" customHeight="1">
      <c r="A15" s="161"/>
      <c r="B15" s="84">
        <v>45644</v>
      </c>
      <c r="C15" s="68" t="s">
        <v>39</v>
      </c>
      <c r="D15" s="69" t="s">
        <v>114</v>
      </c>
      <c r="E15" s="85" t="s">
        <v>64</v>
      </c>
      <c r="F15" s="66" t="s">
        <v>48</v>
      </c>
      <c r="G15" s="74" t="s">
        <v>44</v>
      </c>
      <c r="H15" s="74" t="s">
        <v>70</v>
      </c>
      <c r="I15" s="74" t="s">
        <v>69</v>
      </c>
    </row>
    <row r="16" spans="1:11" ht="96.6" customHeight="1">
      <c r="A16" s="161"/>
      <c r="B16" s="84">
        <v>45644</v>
      </c>
      <c r="C16" s="68" t="s">
        <v>39</v>
      </c>
      <c r="D16" s="69" t="s">
        <v>114</v>
      </c>
      <c r="E16" s="85"/>
      <c r="F16" s="66" t="s">
        <v>48</v>
      </c>
      <c r="G16" s="74" t="s">
        <v>44</v>
      </c>
      <c r="H16" s="74" t="s">
        <v>83</v>
      </c>
      <c r="I16" s="74" t="s">
        <v>71</v>
      </c>
    </row>
    <row r="17" spans="1:9" ht="96.6" customHeight="1">
      <c r="A17" s="161"/>
      <c r="B17" s="84">
        <v>45644</v>
      </c>
      <c r="C17" s="68" t="s">
        <v>39</v>
      </c>
      <c r="D17" s="69" t="s">
        <v>114</v>
      </c>
      <c r="E17" s="85"/>
      <c r="F17" s="66" t="s">
        <v>48</v>
      </c>
      <c r="G17" s="74" t="s">
        <v>44</v>
      </c>
      <c r="H17" s="74" t="s">
        <v>73</v>
      </c>
      <c r="I17" s="74" t="s">
        <v>72</v>
      </c>
    </row>
    <row r="18" spans="1:9" ht="96.6" customHeight="1">
      <c r="A18" s="161"/>
      <c r="B18" s="84">
        <v>45644</v>
      </c>
      <c r="C18" s="68" t="s">
        <v>39</v>
      </c>
      <c r="D18" s="69" t="s">
        <v>114</v>
      </c>
      <c r="E18" s="85"/>
      <c r="F18" s="66" t="s">
        <v>48</v>
      </c>
      <c r="G18" s="74" t="s">
        <v>44</v>
      </c>
      <c r="H18" s="74" t="s">
        <v>75</v>
      </c>
      <c r="I18" s="74" t="s">
        <v>74</v>
      </c>
    </row>
    <row r="19" spans="1:9" ht="96" customHeight="1">
      <c r="A19" s="161"/>
      <c r="B19" s="84">
        <v>45644</v>
      </c>
      <c r="C19" s="68" t="s">
        <v>39</v>
      </c>
      <c r="D19" s="69" t="s">
        <v>114</v>
      </c>
      <c r="E19" s="85"/>
      <c r="F19" s="66" t="s">
        <v>48</v>
      </c>
      <c r="G19" s="74" t="s">
        <v>44</v>
      </c>
      <c r="H19" s="74" t="s">
        <v>98</v>
      </c>
      <c r="I19" s="74" t="s">
        <v>115</v>
      </c>
    </row>
    <row r="20" spans="1:9" ht="96" customHeight="1">
      <c r="A20" s="161"/>
      <c r="B20" s="84">
        <v>45644</v>
      </c>
      <c r="C20" s="68" t="s">
        <v>39</v>
      </c>
      <c r="D20" s="69" t="s">
        <v>114</v>
      </c>
      <c r="E20" s="85"/>
      <c r="F20" s="66" t="s">
        <v>48</v>
      </c>
      <c r="G20" s="74" t="s">
        <v>44</v>
      </c>
      <c r="H20" s="74" t="s">
        <v>117</v>
      </c>
      <c r="I20" s="74" t="s">
        <v>116</v>
      </c>
    </row>
    <row r="21" spans="1:9" ht="96" customHeight="1">
      <c r="A21" s="161"/>
      <c r="B21" s="84">
        <v>45644</v>
      </c>
      <c r="C21" s="68" t="s">
        <v>39</v>
      </c>
      <c r="D21" s="69" t="s">
        <v>114</v>
      </c>
      <c r="E21" s="85"/>
      <c r="F21" s="66" t="s">
        <v>48</v>
      </c>
      <c r="G21" s="74" t="s">
        <v>44</v>
      </c>
      <c r="H21" s="74" t="s">
        <v>86</v>
      </c>
      <c r="I21" s="74" t="s">
        <v>118</v>
      </c>
    </row>
    <row r="22" spans="1:9" ht="96" customHeight="1">
      <c r="A22" s="161"/>
      <c r="B22" s="84">
        <v>45644</v>
      </c>
      <c r="C22" s="68" t="s">
        <v>39</v>
      </c>
      <c r="D22" s="69" t="s">
        <v>114</v>
      </c>
      <c r="E22" s="85"/>
      <c r="F22" s="66" t="s">
        <v>48</v>
      </c>
      <c r="G22" s="74" t="s">
        <v>44</v>
      </c>
      <c r="H22" s="74" t="s">
        <v>124</v>
      </c>
      <c r="I22" s="74" t="s">
        <v>76</v>
      </c>
    </row>
    <row r="23" spans="1:9" ht="96.6" customHeight="1">
      <c r="A23" s="161"/>
      <c r="B23" s="84">
        <v>45644</v>
      </c>
      <c r="C23" s="68" t="s">
        <v>39</v>
      </c>
      <c r="D23" s="69" t="s">
        <v>114</v>
      </c>
      <c r="E23" s="85"/>
      <c r="F23" s="66" t="s">
        <v>48</v>
      </c>
      <c r="G23" s="74" t="s">
        <v>44</v>
      </c>
      <c r="H23" s="74" t="s">
        <v>123</v>
      </c>
      <c r="I23" s="74" t="s">
        <v>77</v>
      </c>
    </row>
    <row r="24" spans="1:9" ht="96.6" customHeight="1">
      <c r="A24" s="161"/>
      <c r="B24" s="84">
        <v>45644</v>
      </c>
      <c r="C24" s="68" t="s">
        <v>39</v>
      </c>
      <c r="D24" s="69" t="s">
        <v>114</v>
      </c>
      <c r="E24" s="85"/>
      <c r="F24" s="66" t="s">
        <v>41</v>
      </c>
      <c r="G24" s="74" t="s">
        <v>44</v>
      </c>
      <c r="H24" s="74" t="s">
        <v>122</v>
      </c>
      <c r="I24" s="74" t="s">
        <v>78</v>
      </c>
    </row>
    <row r="25" spans="1:9" ht="96.6" customHeight="1">
      <c r="A25" s="161"/>
      <c r="B25" s="84">
        <v>45644</v>
      </c>
      <c r="C25" s="68" t="s">
        <v>39</v>
      </c>
      <c r="D25" s="69" t="s">
        <v>114</v>
      </c>
      <c r="E25" s="85"/>
      <c r="F25" s="66" t="s">
        <v>42</v>
      </c>
      <c r="G25" s="74" t="s">
        <v>44</v>
      </c>
      <c r="H25" s="74" t="s">
        <v>121</v>
      </c>
      <c r="I25" s="74" t="s">
        <v>79</v>
      </c>
    </row>
    <row r="26" spans="1:9" ht="96.6" customHeight="1">
      <c r="A26" s="161"/>
      <c r="B26" s="84">
        <v>45644</v>
      </c>
      <c r="C26" s="68" t="s">
        <v>39</v>
      </c>
      <c r="D26" s="69" t="s">
        <v>114</v>
      </c>
      <c r="E26" s="85"/>
      <c r="F26" s="66" t="s">
        <v>42</v>
      </c>
      <c r="G26" s="74" t="s">
        <v>44</v>
      </c>
      <c r="H26" s="74" t="s">
        <v>120</v>
      </c>
      <c r="I26" s="74" t="s">
        <v>119</v>
      </c>
    </row>
    <row r="27" spans="1:9" ht="99.6" customHeight="1">
      <c r="A27" s="161"/>
      <c r="B27" s="84">
        <v>45644</v>
      </c>
      <c r="C27" s="68" t="s">
        <v>39</v>
      </c>
      <c r="D27" s="69" t="s">
        <v>114</v>
      </c>
      <c r="E27" s="85"/>
      <c r="F27" s="66" t="s">
        <v>41</v>
      </c>
      <c r="G27" s="74" t="s">
        <v>44</v>
      </c>
      <c r="H27" s="74" t="s">
        <v>126</v>
      </c>
      <c r="I27" s="74" t="s">
        <v>125</v>
      </c>
    </row>
    <row r="28" spans="1:9" ht="99.6" customHeight="1">
      <c r="A28" s="161"/>
      <c r="B28" s="84">
        <v>45644</v>
      </c>
      <c r="C28" s="68" t="s">
        <v>39</v>
      </c>
      <c r="D28" s="69" t="s">
        <v>114</v>
      </c>
      <c r="E28" s="85"/>
      <c r="F28" s="66" t="s">
        <v>48</v>
      </c>
      <c r="G28" s="74" t="s">
        <v>44</v>
      </c>
      <c r="H28" s="74" t="s">
        <v>128</v>
      </c>
      <c r="I28" s="74" t="s">
        <v>127</v>
      </c>
    </row>
    <row r="29" spans="1:9" ht="99.6" customHeight="1">
      <c r="A29" s="161"/>
      <c r="B29" s="84">
        <v>45644</v>
      </c>
      <c r="C29" s="68" t="s">
        <v>39</v>
      </c>
      <c r="D29" s="69" t="s">
        <v>114</v>
      </c>
      <c r="E29" s="85" t="s">
        <v>65</v>
      </c>
      <c r="F29" s="66" t="s">
        <v>41</v>
      </c>
      <c r="G29" s="74" t="s">
        <v>44</v>
      </c>
      <c r="H29" s="75" t="s">
        <v>81</v>
      </c>
      <c r="I29" s="75" t="s">
        <v>80</v>
      </c>
    </row>
    <row r="30" spans="1:9" ht="101.4" customHeight="1">
      <c r="A30" s="161"/>
      <c r="B30" s="84">
        <v>45644</v>
      </c>
      <c r="C30" s="68" t="s">
        <v>39</v>
      </c>
      <c r="D30" s="69" t="s">
        <v>114</v>
      </c>
      <c r="E30" s="85"/>
      <c r="F30" s="66" t="s">
        <v>41</v>
      </c>
      <c r="G30" s="74" t="s">
        <v>44</v>
      </c>
      <c r="H30" s="75" t="s">
        <v>85</v>
      </c>
      <c r="I30" s="75" t="s">
        <v>84</v>
      </c>
    </row>
    <row r="31" spans="1:9" ht="101.4" customHeight="1">
      <c r="A31" s="161"/>
      <c r="B31" s="84">
        <v>45644</v>
      </c>
      <c r="C31" s="68" t="s">
        <v>39</v>
      </c>
      <c r="D31" s="69" t="s">
        <v>114</v>
      </c>
      <c r="E31" s="85"/>
      <c r="F31" s="66" t="s">
        <v>42</v>
      </c>
      <c r="G31" s="74" t="s">
        <v>44</v>
      </c>
      <c r="H31" s="75" t="s">
        <v>94</v>
      </c>
      <c r="I31" s="75" t="s">
        <v>129</v>
      </c>
    </row>
    <row r="32" spans="1:9" ht="101.4" customHeight="1">
      <c r="A32" s="161"/>
      <c r="B32" s="84">
        <v>45644</v>
      </c>
      <c r="C32" s="68" t="s">
        <v>39</v>
      </c>
      <c r="D32" s="69" t="s">
        <v>114</v>
      </c>
      <c r="E32" s="85"/>
      <c r="F32" s="66" t="s">
        <v>48</v>
      </c>
      <c r="G32" s="74" t="s">
        <v>44</v>
      </c>
      <c r="H32" s="75" t="s">
        <v>131</v>
      </c>
      <c r="I32" s="75" t="s">
        <v>130</v>
      </c>
    </row>
    <row r="33" spans="1:9" ht="101.4" customHeight="1">
      <c r="A33" s="161"/>
      <c r="B33" s="84">
        <v>45644</v>
      </c>
      <c r="C33" s="68" t="s">
        <v>39</v>
      </c>
      <c r="D33" s="69" t="s">
        <v>114</v>
      </c>
      <c r="E33" s="85"/>
      <c r="F33" s="66" t="s">
        <v>41</v>
      </c>
      <c r="G33" s="74" t="s">
        <v>44</v>
      </c>
      <c r="H33" s="75" t="s">
        <v>133</v>
      </c>
      <c r="I33" s="75" t="s">
        <v>132</v>
      </c>
    </row>
    <row r="34" spans="1:9" ht="101.4" customHeight="1">
      <c r="A34" s="161"/>
      <c r="B34" s="84">
        <v>45644</v>
      </c>
      <c r="C34" s="68" t="s">
        <v>39</v>
      </c>
      <c r="D34" s="69" t="s">
        <v>114</v>
      </c>
      <c r="E34" s="85"/>
      <c r="F34" s="66" t="s">
        <v>42</v>
      </c>
      <c r="G34" s="74" t="s">
        <v>44</v>
      </c>
      <c r="H34" s="75" t="s">
        <v>135</v>
      </c>
      <c r="I34" s="75" t="s">
        <v>134</v>
      </c>
    </row>
    <row r="35" spans="1:9" ht="101.4" customHeight="1">
      <c r="A35" s="161"/>
      <c r="B35" s="84">
        <v>45644</v>
      </c>
      <c r="C35" s="68" t="s">
        <v>39</v>
      </c>
      <c r="D35" s="69" t="s">
        <v>114</v>
      </c>
      <c r="E35" s="85"/>
      <c r="F35" s="66" t="s">
        <v>48</v>
      </c>
      <c r="G35" s="74" t="s">
        <v>44</v>
      </c>
      <c r="H35" s="75" t="s">
        <v>137</v>
      </c>
      <c r="I35" s="75" t="s">
        <v>136</v>
      </c>
    </row>
    <row r="36" spans="1:9" ht="101.4" customHeight="1">
      <c r="A36" s="161"/>
      <c r="B36" s="84">
        <v>45644</v>
      </c>
      <c r="C36" s="68" t="s">
        <v>39</v>
      </c>
      <c r="D36" s="69" t="s">
        <v>114</v>
      </c>
      <c r="E36" s="85"/>
      <c r="F36" s="66" t="s">
        <v>41</v>
      </c>
      <c r="G36" s="74" t="s">
        <v>44</v>
      </c>
      <c r="H36" s="75" t="s">
        <v>138</v>
      </c>
      <c r="I36" s="75" t="s">
        <v>82</v>
      </c>
    </row>
    <row r="37" spans="1:9" ht="101.4" customHeight="1">
      <c r="A37" s="161"/>
      <c r="B37" s="84">
        <v>45644</v>
      </c>
      <c r="C37" s="68" t="s">
        <v>39</v>
      </c>
      <c r="D37" s="69" t="s">
        <v>114</v>
      </c>
      <c r="E37" s="85"/>
      <c r="F37" s="66" t="s">
        <v>41</v>
      </c>
      <c r="G37" s="74" t="s">
        <v>44</v>
      </c>
      <c r="H37" s="75" t="s">
        <v>139</v>
      </c>
      <c r="I37" s="75" t="s">
        <v>87</v>
      </c>
    </row>
    <row r="38" spans="1:9" ht="102" customHeight="1">
      <c r="A38" s="161"/>
      <c r="B38" s="84">
        <v>45644</v>
      </c>
      <c r="C38" s="68" t="s">
        <v>39</v>
      </c>
      <c r="D38" s="69" t="s">
        <v>114</v>
      </c>
      <c r="E38" s="85"/>
      <c r="F38" s="66" t="s">
        <v>42</v>
      </c>
      <c r="G38" s="74" t="s">
        <v>44</v>
      </c>
      <c r="H38" s="75" t="s">
        <v>122</v>
      </c>
      <c r="I38" s="75" t="s">
        <v>88</v>
      </c>
    </row>
    <row r="39" spans="1:9" ht="102" customHeight="1">
      <c r="A39" s="161"/>
      <c r="B39" s="84">
        <v>45644</v>
      </c>
      <c r="C39" s="68" t="s">
        <v>39</v>
      </c>
      <c r="D39" s="69" t="s">
        <v>114</v>
      </c>
      <c r="E39" s="85"/>
      <c r="F39" s="66" t="s">
        <v>48</v>
      </c>
      <c r="G39" s="74" t="s">
        <v>44</v>
      </c>
      <c r="H39" s="75" t="s">
        <v>140</v>
      </c>
      <c r="I39" s="75" t="s">
        <v>89</v>
      </c>
    </row>
    <row r="40" spans="1:9" ht="102" customHeight="1">
      <c r="A40" s="161"/>
      <c r="B40" s="84">
        <v>45644</v>
      </c>
      <c r="C40" s="68" t="s">
        <v>39</v>
      </c>
      <c r="D40" s="69" t="s">
        <v>114</v>
      </c>
      <c r="E40" s="85"/>
      <c r="F40" s="66" t="s">
        <v>41</v>
      </c>
      <c r="G40" s="74" t="s">
        <v>44</v>
      </c>
      <c r="H40" s="75" t="s">
        <v>142</v>
      </c>
      <c r="I40" s="75" t="s">
        <v>141</v>
      </c>
    </row>
    <row r="41" spans="1:9" ht="102" customHeight="1">
      <c r="A41" s="161"/>
      <c r="B41" s="84">
        <v>45644</v>
      </c>
      <c r="C41" s="68" t="s">
        <v>39</v>
      </c>
      <c r="D41" s="69" t="s">
        <v>114</v>
      </c>
      <c r="E41" s="85"/>
      <c r="F41" s="66" t="s">
        <v>42</v>
      </c>
      <c r="G41" s="74" t="s">
        <v>44</v>
      </c>
      <c r="H41" s="75" t="s">
        <v>144</v>
      </c>
      <c r="I41" s="75" t="s">
        <v>143</v>
      </c>
    </row>
    <row r="42" spans="1:9" ht="101.4" customHeight="1">
      <c r="A42" s="161"/>
      <c r="B42" s="84">
        <v>45644</v>
      </c>
      <c r="C42" s="68" t="s">
        <v>39</v>
      </c>
      <c r="D42" s="69" t="s">
        <v>114</v>
      </c>
      <c r="E42" s="85"/>
      <c r="F42" s="66" t="s">
        <v>48</v>
      </c>
      <c r="G42" s="74" t="s">
        <v>44</v>
      </c>
      <c r="H42" s="75" t="s">
        <v>146</v>
      </c>
      <c r="I42" s="75" t="s">
        <v>145</v>
      </c>
    </row>
    <row r="43" spans="1:9" ht="102" customHeight="1">
      <c r="A43" s="161"/>
      <c r="B43" s="84">
        <v>45644</v>
      </c>
      <c r="C43" s="68" t="s">
        <v>39</v>
      </c>
      <c r="D43" s="69" t="s">
        <v>114</v>
      </c>
      <c r="E43" s="85" t="s">
        <v>66</v>
      </c>
      <c r="F43" s="66" t="s">
        <v>42</v>
      </c>
      <c r="G43" s="74" t="s">
        <v>44</v>
      </c>
      <c r="H43" s="75" t="s">
        <v>91</v>
      </c>
      <c r="I43" s="75" t="s">
        <v>90</v>
      </c>
    </row>
    <row r="44" spans="1:9" ht="102" customHeight="1">
      <c r="A44" s="161"/>
      <c r="B44" s="84">
        <v>45644</v>
      </c>
      <c r="C44" s="68" t="s">
        <v>39</v>
      </c>
      <c r="D44" s="69" t="s">
        <v>114</v>
      </c>
      <c r="E44" s="85"/>
      <c r="F44" s="66" t="s">
        <v>48</v>
      </c>
      <c r="G44" s="74" t="s">
        <v>44</v>
      </c>
      <c r="H44" s="75" t="s">
        <v>94</v>
      </c>
      <c r="I44" s="75" t="s">
        <v>93</v>
      </c>
    </row>
    <row r="45" spans="1:9" ht="102" customHeight="1">
      <c r="A45" s="161"/>
      <c r="B45" s="84">
        <v>45644</v>
      </c>
      <c r="C45" s="68" t="s">
        <v>39</v>
      </c>
      <c r="D45" s="69" t="s">
        <v>114</v>
      </c>
      <c r="E45" s="85"/>
      <c r="F45" s="66" t="s">
        <v>41</v>
      </c>
      <c r="G45" s="74" t="s">
        <v>44</v>
      </c>
      <c r="H45" s="75" t="s">
        <v>96</v>
      </c>
      <c r="I45" s="75" t="s">
        <v>95</v>
      </c>
    </row>
    <row r="46" spans="1:9" ht="102" customHeight="1">
      <c r="A46" s="161"/>
      <c r="B46" s="84">
        <v>45644</v>
      </c>
      <c r="C46" s="68" t="s">
        <v>39</v>
      </c>
      <c r="D46" s="69" t="s">
        <v>114</v>
      </c>
      <c r="E46" s="85"/>
      <c r="F46" s="66" t="s">
        <v>42</v>
      </c>
      <c r="G46" s="74" t="s">
        <v>44</v>
      </c>
      <c r="H46" s="75" t="s">
        <v>98</v>
      </c>
      <c r="I46" s="75" t="s">
        <v>97</v>
      </c>
    </row>
    <row r="47" spans="1:9" ht="102" customHeight="1">
      <c r="A47" s="161"/>
      <c r="B47" s="84">
        <v>45644</v>
      </c>
      <c r="C47" s="68" t="s">
        <v>39</v>
      </c>
      <c r="D47" s="69" t="s">
        <v>114</v>
      </c>
      <c r="E47" s="85"/>
      <c r="F47" s="66" t="s">
        <v>41</v>
      </c>
      <c r="G47" s="74" t="s">
        <v>44</v>
      </c>
      <c r="H47" s="75" t="s">
        <v>110</v>
      </c>
      <c r="I47" s="75" t="s">
        <v>150</v>
      </c>
    </row>
    <row r="48" spans="1:9" ht="102" customHeight="1">
      <c r="A48" s="161"/>
      <c r="B48" s="84">
        <v>45644</v>
      </c>
      <c r="C48" s="68" t="s">
        <v>39</v>
      </c>
      <c r="D48" s="69" t="s">
        <v>114</v>
      </c>
      <c r="E48" s="85"/>
      <c r="F48" s="66" t="s">
        <v>48</v>
      </c>
      <c r="G48" s="74" t="s">
        <v>44</v>
      </c>
      <c r="H48" s="75" t="s">
        <v>108</v>
      </c>
      <c r="I48" s="75" t="s">
        <v>151</v>
      </c>
    </row>
    <row r="49" spans="1:9" ht="102" customHeight="1">
      <c r="A49" s="161"/>
      <c r="B49" s="84">
        <v>45644</v>
      </c>
      <c r="C49" s="68" t="s">
        <v>39</v>
      </c>
      <c r="D49" s="69" t="s">
        <v>114</v>
      </c>
      <c r="E49" s="85"/>
      <c r="F49" s="66" t="s">
        <v>42</v>
      </c>
      <c r="G49" s="74" t="s">
        <v>44</v>
      </c>
      <c r="H49" s="75" t="s">
        <v>86</v>
      </c>
      <c r="I49" s="75" t="s">
        <v>152</v>
      </c>
    </row>
    <row r="50" spans="1:9" ht="102" customHeight="1">
      <c r="A50" s="161"/>
      <c r="B50" s="84">
        <v>45644</v>
      </c>
      <c r="C50" s="68" t="s">
        <v>39</v>
      </c>
      <c r="D50" s="69" t="s">
        <v>114</v>
      </c>
      <c r="E50" s="85"/>
      <c r="F50" s="66" t="s">
        <v>41</v>
      </c>
      <c r="G50" s="74" t="s">
        <v>44</v>
      </c>
      <c r="H50" s="75" t="s">
        <v>126</v>
      </c>
      <c r="I50" s="75" t="s">
        <v>92</v>
      </c>
    </row>
    <row r="51" spans="1:9" ht="102" customHeight="1">
      <c r="A51" s="161"/>
      <c r="B51" s="84">
        <v>45644</v>
      </c>
      <c r="C51" s="68" t="s">
        <v>39</v>
      </c>
      <c r="D51" s="69" t="s">
        <v>114</v>
      </c>
      <c r="E51" s="85"/>
      <c r="F51" s="66" t="s">
        <v>42</v>
      </c>
      <c r="G51" s="74" t="s">
        <v>44</v>
      </c>
      <c r="H51" s="75" t="s">
        <v>147</v>
      </c>
      <c r="I51" s="75" t="s">
        <v>99</v>
      </c>
    </row>
    <row r="52" spans="1:9" ht="102" customHeight="1">
      <c r="A52" s="161"/>
      <c r="B52" s="84">
        <v>45644</v>
      </c>
      <c r="C52" s="68" t="s">
        <v>39</v>
      </c>
      <c r="D52" s="69" t="s">
        <v>114</v>
      </c>
      <c r="E52" s="85"/>
      <c r="F52" s="66" t="s">
        <v>41</v>
      </c>
      <c r="G52" s="74" t="s">
        <v>44</v>
      </c>
      <c r="H52" s="75" t="s">
        <v>148</v>
      </c>
      <c r="I52" s="75" t="s">
        <v>100</v>
      </c>
    </row>
    <row r="53" spans="1:9" ht="102" customHeight="1">
      <c r="A53" s="161"/>
      <c r="B53" s="84">
        <v>45644</v>
      </c>
      <c r="C53" s="68" t="s">
        <v>39</v>
      </c>
      <c r="D53" s="69" t="s">
        <v>114</v>
      </c>
      <c r="E53" s="85"/>
      <c r="F53" s="66" t="s">
        <v>42</v>
      </c>
      <c r="G53" s="74" t="s">
        <v>44</v>
      </c>
      <c r="H53" s="75" t="s">
        <v>149</v>
      </c>
      <c r="I53" s="75" t="s">
        <v>101</v>
      </c>
    </row>
    <row r="54" spans="1:9" ht="102" customHeight="1">
      <c r="A54" s="161"/>
      <c r="B54" s="84">
        <v>45644</v>
      </c>
      <c r="C54" s="68" t="s">
        <v>39</v>
      </c>
      <c r="D54" s="69" t="s">
        <v>114</v>
      </c>
      <c r="E54" s="85"/>
      <c r="F54" s="66" t="s">
        <v>48</v>
      </c>
      <c r="G54" s="74" t="s">
        <v>44</v>
      </c>
      <c r="H54" s="75" t="s">
        <v>140</v>
      </c>
      <c r="I54" s="75" t="s">
        <v>153</v>
      </c>
    </row>
    <row r="55" spans="1:9" ht="102" customHeight="1">
      <c r="A55" s="161"/>
      <c r="B55" s="84">
        <v>45644</v>
      </c>
      <c r="C55" s="68" t="s">
        <v>39</v>
      </c>
      <c r="D55" s="69" t="s">
        <v>114</v>
      </c>
      <c r="E55" s="85"/>
      <c r="F55" s="66" t="s">
        <v>48</v>
      </c>
      <c r="G55" s="74" t="s">
        <v>44</v>
      </c>
      <c r="H55" s="75" t="s">
        <v>124</v>
      </c>
      <c r="I55" s="75" t="s">
        <v>154</v>
      </c>
    </row>
    <row r="56" spans="1:9" ht="102" customHeight="1">
      <c r="A56" s="161"/>
      <c r="B56" s="84">
        <v>45644</v>
      </c>
      <c r="C56" s="68" t="s">
        <v>39</v>
      </c>
      <c r="D56" s="69" t="s">
        <v>114</v>
      </c>
      <c r="E56" s="85"/>
      <c r="F56" s="66" t="s">
        <v>42</v>
      </c>
      <c r="G56" s="74" t="s">
        <v>44</v>
      </c>
      <c r="H56" s="75" t="s">
        <v>123</v>
      </c>
      <c r="I56" s="75" t="s">
        <v>155</v>
      </c>
    </row>
    <row r="57" spans="1:9" ht="103.8" customHeight="1">
      <c r="A57" s="161"/>
      <c r="B57" s="84">
        <v>45644</v>
      </c>
      <c r="C57" s="68" t="s">
        <v>39</v>
      </c>
      <c r="D57" s="69" t="s">
        <v>114</v>
      </c>
      <c r="E57" s="85" t="s">
        <v>67</v>
      </c>
      <c r="F57" s="66" t="s">
        <v>42</v>
      </c>
      <c r="G57" s="74" t="s">
        <v>44</v>
      </c>
      <c r="H57" s="75" t="s">
        <v>103</v>
      </c>
      <c r="I57" s="75" t="s">
        <v>102</v>
      </c>
    </row>
    <row r="58" spans="1:9" ht="103.8" customHeight="1">
      <c r="A58" s="161"/>
      <c r="B58" s="84">
        <v>45644</v>
      </c>
      <c r="C58" s="68" t="s">
        <v>39</v>
      </c>
      <c r="D58" s="69" t="s">
        <v>114</v>
      </c>
      <c r="E58" s="85"/>
      <c r="F58" s="66" t="s">
        <v>41</v>
      </c>
      <c r="G58" s="74" t="s">
        <v>44</v>
      </c>
      <c r="H58" s="75" t="s">
        <v>106</v>
      </c>
      <c r="I58" s="75" t="s">
        <v>105</v>
      </c>
    </row>
    <row r="59" spans="1:9" ht="103.8" customHeight="1">
      <c r="A59" s="161"/>
      <c r="B59" s="84">
        <v>45644</v>
      </c>
      <c r="C59" s="68" t="s">
        <v>39</v>
      </c>
      <c r="D59" s="69" t="s">
        <v>114</v>
      </c>
      <c r="E59" s="85"/>
      <c r="F59" s="66" t="s">
        <v>42</v>
      </c>
      <c r="G59" s="74" t="s">
        <v>44</v>
      </c>
      <c r="H59" s="75" t="s">
        <v>108</v>
      </c>
      <c r="I59" s="75" t="s">
        <v>107</v>
      </c>
    </row>
    <row r="60" spans="1:9" ht="103.8" customHeight="1">
      <c r="A60" s="161"/>
      <c r="B60" s="84">
        <v>45644</v>
      </c>
      <c r="C60" s="68" t="s">
        <v>39</v>
      </c>
      <c r="D60" s="69" t="s">
        <v>114</v>
      </c>
      <c r="E60" s="85"/>
      <c r="F60" s="66" t="s">
        <v>41</v>
      </c>
      <c r="G60" s="74" t="s">
        <v>44</v>
      </c>
      <c r="H60" s="75" t="s">
        <v>110</v>
      </c>
      <c r="I60" s="75" t="s">
        <v>109</v>
      </c>
    </row>
    <row r="61" spans="1:9" ht="103.8" customHeight="1">
      <c r="A61" s="161"/>
      <c r="B61" s="84">
        <v>45644</v>
      </c>
      <c r="C61" s="68" t="s">
        <v>39</v>
      </c>
      <c r="D61" s="69" t="s">
        <v>114</v>
      </c>
      <c r="E61" s="85"/>
      <c r="F61" s="66" t="s">
        <v>42</v>
      </c>
      <c r="G61" s="74" t="s">
        <v>44</v>
      </c>
      <c r="H61" s="75" t="s">
        <v>98</v>
      </c>
      <c r="I61" s="75" t="s">
        <v>157</v>
      </c>
    </row>
    <row r="62" spans="1:9" ht="103.8" customHeight="1">
      <c r="A62" s="161"/>
      <c r="B62" s="84">
        <v>45644</v>
      </c>
      <c r="C62" s="68" t="s">
        <v>39</v>
      </c>
      <c r="D62" s="69" t="s">
        <v>114</v>
      </c>
      <c r="E62" s="85"/>
      <c r="F62" s="66" t="s">
        <v>48</v>
      </c>
      <c r="G62" s="74" t="s">
        <v>44</v>
      </c>
      <c r="H62" s="75" t="s">
        <v>81</v>
      </c>
      <c r="I62" s="75" t="s">
        <v>158</v>
      </c>
    </row>
    <row r="63" spans="1:9" ht="103.8" customHeight="1">
      <c r="A63" s="161"/>
      <c r="B63" s="84">
        <v>45644</v>
      </c>
      <c r="C63" s="68" t="s">
        <v>39</v>
      </c>
      <c r="D63" s="69" t="s">
        <v>114</v>
      </c>
      <c r="E63" s="85"/>
      <c r="F63" s="66" t="s">
        <v>41</v>
      </c>
      <c r="G63" s="74" t="s">
        <v>44</v>
      </c>
      <c r="H63" s="75" t="s">
        <v>160</v>
      </c>
      <c r="I63" s="75" t="s">
        <v>159</v>
      </c>
    </row>
    <row r="64" spans="1:9" ht="105.6" customHeight="1">
      <c r="A64" s="161"/>
      <c r="B64" s="84">
        <v>45644</v>
      </c>
      <c r="C64" s="68" t="s">
        <v>39</v>
      </c>
      <c r="D64" s="69" t="s">
        <v>114</v>
      </c>
      <c r="E64" s="85"/>
      <c r="F64" s="66" t="s">
        <v>42</v>
      </c>
      <c r="G64" s="74" t="s">
        <v>44</v>
      </c>
      <c r="H64" s="75" t="s">
        <v>146</v>
      </c>
      <c r="I64" s="75" t="s">
        <v>104</v>
      </c>
    </row>
    <row r="65" spans="1:9" ht="105.6" customHeight="1">
      <c r="A65" s="161"/>
      <c r="B65" s="84">
        <v>45644</v>
      </c>
      <c r="C65" s="68" t="s">
        <v>39</v>
      </c>
      <c r="D65" s="69" t="s">
        <v>114</v>
      </c>
      <c r="E65" s="85"/>
      <c r="F65" s="66" t="s">
        <v>41</v>
      </c>
      <c r="G65" s="74" t="s">
        <v>44</v>
      </c>
      <c r="H65" s="75" t="s">
        <v>122</v>
      </c>
      <c r="I65" s="75" t="s">
        <v>111</v>
      </c>
    </row>
    <row r="66" spans="1:9" ht="105.6" customHeight="1">
      <c r="A66" s="161"/>
      <c r="B66" s="84">
        <v>45644</v>
      </c>
      <c r="C66" s="68" t="s">
        <v>39</v>
      </c>
      <c r="D66" s="69" t="s">
        <v>114</v>
      </c>
      <c r="E66" s="85"/>
      <c r="F66" s="66" t="s">
        <v>42</v>
      </c>
      <c r="G66" s="74" t="s">
        <v>44</v>
      </c>
      <c r="H66" s="75" t="s">
        <v>156</v>
      </c>
      <c r="I66" s="75" t="s">
        <v>112</v>
      </c>
    </row>
    <row r="67" spans="1:9" ht="105" customHeight="1">
      <c r="A67" s="161"/>
      <c r="B67" s="84">
        <v>45644</v>
      </c>
      <c r="C67" s="68" t="s">
        <v>39</v>
      </c>
      <c r="D67" s="69" t="s">
        <v>114</v>
      </c>
      <c r="E67" s="85"/>
      <c r="F67" s="66" t="s">
        <v>48</v>
      </c>
      <c r="G67" s="74" t="s">
        <v>44</v>
      </c>
      <c r="H67" s="75" t="s">
        <v>144</v>
      </c>
      <c r="I67" s="75" t="s">
        <v>113</v>
      </c>
    </row>
    <row r="68" spans="1:9" ht="105" customHeight="1">
      <c r="A68" s="161"/>
      <c r="B68" s="84">
        <v>45644</v>
      </c>
      <c r="C68" s="68" t="s">
        <v>39</v>
      </c>
      <c r="D68" s="69" t="s">
        <v>114</v>
      </c>
      <c r="E68" s="85"/>
      <c r="F68" s="66" t="s">
        <v>42</v>
      </c>
      <c r="G68" s="74" t="s">
        <v>44</v>
      </c>
      <c r="H68" s="75" t="s">
        <v>162</v>
      </c>
      <c r="I68" s="75" t="s">
        <v>161</v>
      </c>
    </row>
    <row r="69" spans="1:9" ht="105" customHeight="1">
      <c r="A69" s="161"/>
      <c r="B69" s="84">
        <v>45644</v>
      </c>
      <c r="C69" s="68" t="s">
        <v>39</v>
      </c>
      <c r="D69" s="69" t="s">
        <v>114</v>
      </c>
      <c r="E69" s="85"/>
      <c r="F69" s="66" t="s">
        <v>41</v>
      </c>
      <c r="G69" s="74" t="s">
        <v>44</v>
      </c>
      <c r="H69" s="75" t="s">
        <v>164</v>
      </c>
      <c r="I69" s="75" t="s">
        <v>163</v>
      </c>
    </row>
    <row r="70" spans="1:9" ht="105" customHeight="1">
      <c r="A70" s="161"/>
      <c r="B70" s="84">
        <v>45644</v>
      </c>
      <c r="C70" s="68" t="s">
        <v>39</v>
      </c>
      <c r="D70" s="69" t="s">
        <v>114</v>
      </c>
      <c r="E70" s="85"/>
      <c r="F70" s="66" t="s">
        <v>48</v>
      </c>
      <c r="G70" s="74" t="s">
        <v>44</v>
      </c>
      <c r="H70" s="75" t="s">
        <v>166</v>
      </c>
      <c r="I70" s="75" t="s">
        <v>165</v>
      </c>
    </row>
  </sheetData>
  <mergeCells count="5">
    <mergeCell ref="G10:G11"/>
    <mergeCell ref="I10:I11"/>
    <mergeCell ref="A2:I7"/>
    <mergeCell ref="H10:H11"/>
    <mergeCell ref="A14:A70"/>
  </mergeCells>
  <phoneticPr fontId="4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Nicole Alexandra</cp:lastModifiedBy>
  <cp:revision/>
  <dcterms:created xsi:type="dcterms:W3CDTF">2010-07-14T15:06:58Z</dcterms:created>
  <dcterms:modified xsi:type="dcterms:W3CDTF">2025-01-13T17:31:55Z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