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CommodityInfo/"/>
    </mc:Choice>
  </mc:AlternateContent>
  <bookViews>
    <workbookView xWindow="11820" yWindow="4200" windowWidth="28800" windowHeight="16440" tabRatio="500"/>
  </bookViews>
  <sheets>
    <sheet name="工作表1" sheetId="1" r:id="rId1"/>
  </sheets>
  <definedNames>
    <definedName name="sum">工作表1!$A$6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6" i="1"/>
</calcChain>
</file>

<file path=xl/sharedStrings.xml><?xml version="1.0" encoding="utf-8"?>
<sst xmlns="http://schemas.openxmlformats.org/spreadsheetml/2006/main" count="45" uniqueCount="35">
  <si>
    <t>商品信息表：goods</t>
    <rPh sb="0" eb="1">
      <t>shang'pin</t>
    </rPh>
    <rPh sb="2" eb="3">
      <t>xin'xi</t>
    </rPh>
    <rPh sb="4" eb="5">
      <t>biao</t>
    </rPh>
    <phoneticPr fontId="1" type="noConversion"/>
  </si>
  <si>
    <t>序号</t>
    <rPh sb="0" eb="1">
      <t>xu'hao</t>
    </rPh>
    <phoneticPr fontId="1" type="noConversion"/>
  </si>
  <si>
    <t>字段名</t>
    <rPh sb="0" eb="1">
      <t>zi'duan'ming</t>
    </rPh>
    <phoneticPr fontId="1" type="noConversion"/>
  </si>
  <si>
    <t>名称</t>
    <rPh sb="0" eb="1">
      <t>ming'hceng</t>
    </rPh>
    <phoneticPr fontId="1" type="noConversion"/>
  </si>
  <si>
    <t>类型</t>
    <rPh sb="0" eb="1">
      <t>lei'xing</t>
    </rPh>
    <phoneticPr fontId="1" type="noConversion"/>
  </si>
  <si>
    <t>是否为null</t>
    <rPh sb="0" eb="1">
      <t>shi'fou</t>
    </rPh>
    <rPh sb="2" eb="3">
      <t>wei'kong</t>
    </rPh>
    <phoneticPr fontId="1" type="noConversion"/>
  </si>
  <si>
    <t>其他约束</t>
    <rPh sb="0" eb="1">
      <t>qi'ta</t>
    </rPh>
    <rPh sb="2" eb="3">
      <t>yue'shu</t>
    </rPh>
    <phoneticPr fontId="1" type="noConversion"/>
  </si>
  <si>
    <t>id</t>
    <phoneticPr fontId="1" type="noConversion"/>
  </si>
  <si>
    <t>编号</t>
    <rPh sb="0" eb="1">
      <t>bian'hao</t>
    </rPh>
    <phoneticPr fontId="1" type="noConversion"/>
  </si>
  <si>
    <t>int</t>
    <phoneticPr fontId="1" type="noConversion"/>
  </si>
  <si>
    <t>not null</t>
    <phoneticPr fontId="1" type="noConversion"/>
  </si>
  <si>
    <t>无负号、自增、主键</t>
    <rPh sb="0" eb="1">
      <t>wu'fu'hao</t>
    </rPh>
    <rPh sb="1" eb="2">
      <t>fu'shu</t>
    </rPh>
    <rPh sb="2" eb="3">
      <t>hao</t>
    </rPh>
    <rPh sb="4" eb="5">
      <t>zi'zeng</t>
    </rPh>
    <rPh sb="7" eb="8">
      <t>zhu'jian</t>
    </rPh>
    <phoneticPr fontId="1" type="noConversion"/>
  </si>
  <si>
    <t>name</t>
    <phoneticPr fontId="1" type="noConversion"/>
  </si>
  <si>
    <t>varchar(64)</t>
    <phoneticPr fontId="1" type="noConversion"/>
  </si>
  <si>
    <t>typeid</t>
    <phoneticPr fontId="1" type="noConversion"/>
  </si>
  <si>
    <t>商品类型</t>
    <rPh sb="0" eb="1">
      <t>shang'pin</t>
    </rPh>
    <rPh sb="2" eb="3">
      <t>lei'xing</t>
    </rPh>
    <phoneticPr fontId="1" type="noConversion"/>
  </si>
  <si>
    <t>商品名称</t>
    <rPh sb="0" eb="1">
      <t>shang'pin</t>
    </rPh>
    <rPh sb="2" eb="3">
      <t>ming'cheng</t>
    </rPh>
    <phoneticPr fontId="1" type="noConversion"/>
  </si>
  <si>
    <t>int</t>
    <phoneticPr fontId="1" type="noConversion"/>
  </si>
  <si>
    <t>无负号</t>
    <rPh sb="0" eb="1">
      <t>wu'fu'hao</t>
    </rPh>
    <rPh sb="1" eb="2">
      <t>fu'shu</t>
    </rPh>
    <rPh sb="2" eb="3">
      <t>hao</t>
    </rPh>
    <phoneticPr fontId="1" type="noConversion"/>
  </si>
  <si>
    <t>price</t>
    <phoneticPr fontId="1" type="noConversion"/>
  </si>
  <si>
    <t>商品价格</t>
    <rPh sb="0" eb="1">
      <t>shang'pin</t>
    </rPh>
    <rPh sb="2" eb="3">
      <t>jia'ge</t>
    </rPh>
    <phoneticPr fontId="1" type="noConversion"/>
  </si>
  <si>
    <t>double(6,2)</t>
    <phoneticPr fontId="1" type="noConversion"/>
  </si>
  <si>
    <t>total</t>
    <phoneticPr fontId="1" type="noConversion"/>
  </si>
  <si>
    <t>库存量</t>
    <rPh sb="0" eb="1">
      <t>ku'cun'liang</t>
    </rPh>
    <phoneticPr fontId="1" type="noConversion"/>
  </si>
  <si>
    <t>pic</t>
    <phoneticPr fontId="1" type="noConversion"/>
  </si>
  <si>
    <t>商品图片</t>
    <rPh sb="0" eb="1">
      <t>shang'pin</t>
    </rPh>
    <rPh sb="2" eb="3">
      <t>tu'pan</t>
    </rPh>
    <phoneticPr fontId="1" type="noConversion"/>
  </si>
  <si>
    <t>varchar(32)</t>
    <phoneticPr fontId="1" type="noConversion"/>
  </si>
  <si>
    <t>note</t>
    <phoneticPr fontId="1" type="noConversion"/>
  </si>
  <si>
    <t>商品简介</t>
    <rPh sb="0" eb="1">
      <t>shang'pin</t>
    </rPh>
    <rPh sb="2" eb="3">
      <t>jian'jie</t>
    </rPh>
    <phoneticPr fontId="1" type="noConversion"/>
  </si>
  <si>
    <t>text</t>
    <phoneticPr fontId="1" type="noConversion"/>
  </si>
  <si>
    <t>null</t>
    <phoneticPr fontId="1" type="noConversion"/>
  </si>
  <si>
    <t>addtime</t>
    <phoneticPr fontId="1" type="noConversion"/>
  </si>
  <si>
    <t>发布时间</t>
    <rPh sb="0" eb="1">
      <t>fa'bu</t>
    </rPh>
    <rPh sb="2" eb="3">
      <t>shi'jian</t>
    </rPh>
    <phoneticPr fontId="1" type="noConversion"/>
  </si>
  <si>
    <t>int</t>
    <phoneticPr fontId="1" type="noConversion"/>
  </si>
  <si>
    <t>数据库名：CommInfo</t>
    <rPh sb="0" eb="1">
      <t>shu'ju'ku</t>
    </rPh>
    <rPh sb="3" eb="4">
      <t>ming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</si>
</sst>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E11" sqref="E11"/>
    </sheetView>
  </sheetViews>
  <sheetFormatPr baseColWidth="10" defaultRowHeight="15" x14ac:dyDescent="0.15"/>
  <cols>
    <col min="4" max="4" width="15.33203125" customWidth="1"/>
    <col min="5" max="5" width="14.1640625" customWidth="1"/>
    <col min="6" max="6" width="31.6640625" customWidth="1"/>
  </cols>
  <sheetData>
    <row r="2" spans="1:6" x14ac:dyDescent="0.15">
      <c r="C2" s="1" t="s">
        <v>34</v>
      </c>
      <c r="D2" s="1"/>
    </row>
    <row r="4" spans="1:6" x14ac:dyDescent="0.15">
      <c r="A4" s="3" t="s">
        <v>0</v>
      </c>
      <c r="B4" s="3"/>
    </row>
    <row r="5" spans="1:6" x14ac:dyDescent="0.1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6" x14ac:dyDescent="0.15">
      <c r="A6" s="2">
        <f>ROW()-5</f>
        <v>1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15">
      <c r="A7" s="2">
        <f t="shared" ref="A7:A24" si="0">ROW()-5</f>
        <v>2</v>
      </c>
      <c r="B7" s="2" t="s">
        <v>12</v>
      </c>
      <c r="C7" s="2" t="s">
        <v>16</v>
      </c>
      <c r="D7" s="2" t="s">
        <v>13</v>
      </c>
      <c r="E7" s="2" t="s">
        <v>10</v>
      </c>
      <c r="F7" s="2"/>
    </row>
    <row r="8" spans="1:6" x14ac:dyDescent="0.15">
      <c r="A8" s="2">
        <f t="shared" si="0"/>
        <v>3</v>
      </c>
      <c r="B8" s="2" t="s">
        <v>14</v>
      </c>
      <c r="C8" s="2" t="s">
        <v>15</v>
      </c>
      <c r="D8" s="2" t="s">
        <v>17</v>
      </c>
      <c r="E8" s="2" t="s">
        <v>10</v>
      </c>
      <c r="F8" s="2" t="s">
        <v>18</v>
      </c>
    </row>
    <row r="9" spans="1:6" x14ac:dyDescent="0.15">
      <c r="A9" s="2">
        <f t="shared" si="0"/>
        <v>4</v>
      </c>
      <c r="B9" s="2" t="s">
        <v>19</v>
      </c>
      <c r="C9" s="2" t="s">
        <v>20</v>
      </c>
      <c r="D9" s="2" t="s">
        <v>21</v>
      </c>
      <c r="E9" s="2" t="s">
        <v>10</v>
      </c>
      <c r="F9" s="2" t="s">
        <v>18</v>
      </c>
    </row>
    <row r="10" spans="1:6" x14ac:dyDescent="0.15">
      <c r="A10" s="2">
        <f t="shared" si="0"/>
        <v>5</v>
      </c>
      <c r="B10" s="2" t="s">
        <v>22</v>
      </c>
      <c r="C10" s="2" t="s">
        <v>23</v>
      </c>
      <c r="D10" s="2" t="s">
        <v>17</v>
      </c>
      <c r="E10" s="2" t="s">
        <v>10</v>
      </c>
      <c r="F10" s="2" t="s">
        <v>18</v>
      </c>
    </row>
    <row r="11" spans="1:6" x14ac:dyDescent="0.15">
      <c r="A11" s="2">
        <f t="shared" si="0"/>
        <v>6</v>
      </c>
      <c r="B11" s="2" t="s">
        <v>24</v>
      </c>
      <c r="C11" s="2" t="s">
        <v>25</v>
      </c>
      <c r="D11" s="2" t="s">
        <v>26</v>
      </c>
      <c r="E11" s="2" t="s">
        <v>10</v>
      </c>
      <c r="F11" s="2"/>
    </row>
    <row r="12" spans="1:6" x14ac:dyDescent="0.15">
      <c r="A12" s="2">
        <f t="shared" si="0"/>
        <v>7</v>
      </c>
      <c r="B12" s="2" t="s">
        <v>27</v>
      </c>
      <c r="C12" s="2" t="s">
        <v>28</v>
      </c>
      <c r="D12" s="2" t="s">
        <v>29</v>
      </c>
      <c r="E12" s="2" t="s">
        <v>30</v>
      </c>
      <c r="F12" s="2"/>
    </row>
    <row r="13" spans="1:6" x14ac:dyDescent="0.15">
      <c r="A13" s="2">
        <f t="shared" si="0"/>
        <v>8</v>
      </c>
      <c r="B13" s="2" t="s">
        <v>31</v>
      </c>
      <c r="C13" s="2" t="s">
        <v>32</v>
      </c>
      <c r="D13" s="2" t="s">
        <v>33</v>
      </c>
      <c r="E13" s="2" t="s">
        <v>10</v>
      </c>
      <c r="F13" s="2" t="s">
        <v>18</v>
      </c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</sheetData>
  <mergeCells count="1"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2017-09-07T07:21:55Z</dcterms:created>
  <dcterms:modified xsi:type="dcterms:W3CDTF">2017-09-07T07:40:17Z</dcterms:modified>
</cp:coreProperties>
</file>