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Nicole\Documents\Psychobiologie\Minor\"/>
    </mc:Choice>
  </mc:AlternateContent>
  <bookViews>
    <workbookView xWindow="0" yWindow="0" windowWidth="16815" windowHeight="7755" firstSheet="3" activeTab="5"/>
  </bookViews>
  <sheets>
    <sheet name="Sheet 1 - Results Rush Hour Sol" sheetId="1" r:id="rId1"/>
    <sheet name="iteraties per bord" sheetId="2" r:id="rId2"/>
    <sheet name="moves + iteraties bord 1" sheetId="4" r:id="rId3"/>
    <sheet name="moves + iteraties bord 3" sheetId="6" r:id="rId4"/>
    <sheet name="Blad6" sheetId="7" r:id="rId5"/>
    <sheet name="moves + iteraties bord 2" sheetId="5" r:id="rId6"/>
    <sheet name="moves per bord" sheetId="3" r:id="rId7"/>
  </sheets>
  <calcPr calcId="0"/>
</workbook>
</file>

<file path=xl/sharedStrings.xml><?xml version="1.0" encoding="utf-8"?>
<sst xmlns="http://schemas.openxmlformats.org/spreadsheetml/2006/main" count="75" uniqueCount="29">
  <si>
    <t>Results Rush Hour Solving Algorithms</t>
  </si>
  <si>
    <t>Breadth First</t>
  </si>
  <si>
    <t>A* (Heuristieken 1) trucks op -200</t>
  </si>
  <si>
    <t>A* (Heuristieken 2) trucks op -100</t>
  </si>
  <si>
    <t>A* pruned (elke 100 iteraties 50%)</t>
  </si>
  <si>
    <t>A* pruned ( elke 250 iteraties 50%)</t>
  </si>
  <si>
    <t>Board 1</t>
  </si>
  <si>
    <t>Moves</t>
  </si>
  <si>
    <t>Iterations</t>
  </si>
  <si>
    <t>Time</t>
  </si>
  <si>
    <t>Board 2</t>
  </si>
  <si>
    <t>Board 3</t>
  </si>
  <si>
    <t>Not solved</t>
  </si>
  <si>
    <t>Board 4</t>
  </si>
  <si>
    <t>Board 5</t>
  </si>
  <si>
    <t>Board 6</t>
  </si>
  <si>
    <t>Board 7</t>
  </si>
  <si>
    <t>BFS</t>
  </si>
  <si>
    <t>A* 1</t>
  </si>
  <si>
    <t>Bord 1</t>
  </si>
  <si>
    <t>Bord 2</t>
  </si>
  <si>
    <t>Bord 3</t>
  </si>
  <si>
    <t>Bord 4</t>
  </si>
  <si>
    <t>Bord 5</t>
  </si>
  <si>
    <t>Bord 6</t>
  </si>
  <si>
    <t>Beam Search</t>
  </si>
  <si>
    <t>Zetten</t>
  </si>
  <si>
    <t>Iteraties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</si>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</sst>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3" fontId="0" fillId="0" borderId="7" xfId="0" applyNumberFormat="1" applyFont="1" applyBorder="1" applyAlignment="1">
      <alignment vertical="top" wrapText="1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iteraties per algoritme per bord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'iteraties per bord'!$A$7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7367298611792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3.0573244318739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6985135732633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bord'!$B$7:$L$7</c:f>
              <c:numCache>
                <c:formatCode>General</c:formatCode>
                <c:ptCount val="11"/>
                <c:pt idx="0">
                  <c:v>8600</c:v>
                </c:pt>
                <c:pt idx="2">
                  <c:v>3551</c:v>
                </c:pt>
                <c:pt idx="4">
                  <c:v>486</c:v>
                </c:pt>
                <c:pt idx="6">
                  <c:v>290406</c:v>
                </c:pt>
              </c:numCache>
            </c:numRef>
          </c:val>
        </c:ser>
        <c:ser>
          <c:idx val="1"/>
          <c:order val="1"/>
          <c:tx>
            <c:strRef>
              <c:f>'iteraties per bord'!$A$8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bord'!$B$8:$L$8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'iteraties per bord'!$A$9</c:f>
              <c:strCache>
                <c:ptCount val="1"/>
                <c:pt idx="0">
                  <c:v>A*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1.0191081439579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39488462939965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4921397468599187E-2"/>
                  <c:y val="-2.03821628791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bord'!$B$9:$L$9</c:f>
              <c:numCache>
                <c:formatCode>General</c:formatCode>
                <c:ptCount val="11"/>
                <c:pt idx="0">
                  <c:v>6927</c:v>
                </c:pt>
                <c:pt idx="2">
                  <c:v>1816</c:v>
                </c:pt>
                <c:pt idx="4">
                  <c:v>435</c:v>
                </c:pt>
                <c:pt idx="6">
                  <c:v>130287</c:v>
                </c:pt>
              </c:numCache>
            </c:numRef>
          </c:val>
        </c:ser>
        <c:ser>
          <c:idx val="3"/>
          <c:order val="3"/>
          <c:tx>
            <c:strRef>
              <c:f>'iteraties per bord'!$A$10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bord'!$B$10:$L$10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'iteraties per bord'!$A$11</c:f>
              <c:strCache>
                <c:ptCount val="1"/>
                <c:pt idx="0">
                  <c:v>Beam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39488462939965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2632564195997282E-3"/>
                  <c:y val="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34479103077987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bord'!$B$11:$L$11</c:f>
              <c:numCache>
                <c:formatCode>General</c:formatCode>
                <c:ptCount val="11"/>
                <c:pt idx="0">
                  <c:v>3830</c:v>
                </c:pt>
                <c:pt idx="2">
                  <c:v>567</c:v>
                </c:pt>
                <c:pt idx="4">
                  <c:v>386</c:v>
                </c:pt>
                <c:pt idx="6">
                  <c:v>46661</c:v>
                </c:pt>
                <c:pt idx="8">
                  <c:v>324411</c:v>
                </c:pt>
                <c:pt idx="10">
                  <c:v>120935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08"/>
        <c:shape val="box"/>
        <c:axId val="369430632"/>
        <c:axId val="369432592"/>
        <c:axId val="0"/>
      </c:bar3DChart>
      <c:catAx>
        <c:axId val="36943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9432592"/>
        <c:crosses val="autoZero"/>
        <c:auto val="1"/>
        <c:lblAlgn val="ctr"/>
        <c:lblOffset val="100"/>
        <c:noMultiLvlLbl val="0"/>
      </c:catAx>
      <c:valAx>
        <c:axId val="36943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94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 1</a:t>
            </a:r>
          </a:p>
        </c:rich>
      </c:tx>
      <c:layout>
        <c:manualLayout>
          <c:xMode val="edge"/>
          <c:yMode val="edge"/>
          <c:x val="0.4343818897637794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1'!$B$1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1'!$A$2:$A$4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1'!$B$2:$B$4</c:f>
              <c:numCache>
                <c:formatCode>General</c:formatCode>
                <c:ptCount val="3"/>
                <c:pt idx="0">
                  <c:v>83</c:v>
                </c:pt>
                <c:pt idx="1">
                  <c:v>83</c:v>
                </c:pt>
                <c:pt idx="2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'moves + iteraties bord 1'!$C$1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7.8703703703703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4074074074074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1'!$A$2:$A$4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1'!$C$2:$C$4</c:f>
              <c:numCache>
                <c:formatCode>General</c:formatCode>
                <c:ptCount val="3"/>
                <c:pt idx="0">
                  <c:v>8600</c:v>
                </c:pt>
                <c:pt idx="1">
                  <c:v>6927</c:v>
                </c:pt>
                <c:pt idx="2">
                  <c:v>3830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162560"/>
        <c:axId val="418164128"/>
        <c:axId val="420071112"/>
      </c:bar3DChart>
      <c:catAx>
        <c:axId val="4181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164128"/>
        <c:crosses val="autoZero"/>
        <c:auto val="1"/>
        <c:lblAlgn val="ctr"/>
        <c:lblOffset val="100"/>
        <c:noMultiLvlLbl val="0"/>
      </c:catAx>
      <c:valAx>
        <c:axId val="4181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162560"/>
        <c:crosses val="autoZero"/>
        <c:crossBetween val="between"/>
      </c:valAx>
      <c:serAx>
        <c:axId val="420071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1641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Bord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3'!$B$1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77777777777779E-3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3'!$A$2:$A$4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3'!$B$2:$B$4</c:f>
              <c:numCache>
                <c:formatCode>General</c:formatCode>
                <c:ptCount val="3"/>
                <c:pt idx="0">
                  <c:v>35</c:v>
                </c:pt>
                <c:pt idx="1">
                  <c:v>37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'moves + iteraties bord 3'!$C$1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796296296296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3'!$A$2:$A$4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3'!$C$2:$C$4</c:f>
              <c:numCache>
                <c:formatCode>General</c:formatCode>
                <c:ptCount val="3"/>
                <c:pt idx="0">
                  <c:v>486</c:v>
                </c:pt>
                <c:pt idx="1">
                  <c:v>435</c:v>
                </c:pt>
                <c:pt idx="2">
                  <c:v>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897280"/>
        <c:axId val="370894144"/>
        <c:axId val="298729232"/>
      </c:bar3DChart>
      <c:catAx>
        <c:axId val="37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0894144"/>
        <c:crosses val="autoZero"/>
        <c:auto val="1"/>
        <c:lblAlgn val="ctr"/>
        <c:lblOffset val="100"/>
        <c:noMultiLvlLbl val="0"/>
      </c:catAx>
      <c:valAx>
        <c:axId val="370894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0897280"/>
        <c:crosses val="autoZero"/>
        <c:crossBetween val="between"/>
      </c:valAx>
      <c:serAx>
        <c:axId val="298729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3708941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Blad6!$B$1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8286E-3"/>
                  <c:y val="7.870370370370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185067526415994E-16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Blad6!$A$2:$A$4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Blad6!$B$2:$B$4</c:f>
              <c:numCache>
                <c:formatCode>General</c:formatCode>
                <c:ptCount val="3"/>
                <c:pt idx="0">
                  <c:v>51</c:v>
                </c:pt>
                <c:pt idx="1">
                  <c:v>53</c:v>
                </c:pt>
                <c:pt idx="2">
                  <c:v>832</c:v>
                </c:pt>
              </c:numCache>
            </c:numRef>
          </c:val>
        </c:ser>
        <c:ser>
          <c:idx val="1"/>
          <c:order val="1"/>
          <c:tx>
            <c:strRef>
              <c:f>Blad6!$C$1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7779E-3"/>
                  <c:y val="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Blad6!$A$2:$A$4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Blad6!$C$2:$C$4</c:f>
              <c:numCache>
                <c:formatCode>General</c:formatCode>
                <c:ptCount val="3"/>
                <c:pt idx="0">
                  <c:v>290406</c:v>
                </c:pt>
                <c:pt idx="1">
                  <c:v>130287</c:v>
                </c:pt>
                <c:pt idx="2">
                  <c:v>46661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639064"/>
        <c:axId val="410637496"/>
        <c:axId val="419973016"/>
      </c:bar3DChart>
      <c:catAx>
        <c:axId val="4106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37496"/>
        <c:crosses val="autoZero"/>
        <c:auto val="1"/>
        <c:lblAlgn val="ctr"/>
        <c:lblOffset val="100"/>
        <c:noMultiLvlLbl val="0"/>
      </c:catAx>
      <c:valAx>
        <c:axId val="410637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39064"/>
        <c:crosses val="autoZero"/>
        <c:crossBetween val="between"/>
      </c:valAx>
      <c:serAx>
        <c:axId val="419973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06374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Bord 2</a:t>
            </a:r>
          </a:p>
        </c:rich>
      </c:tx>
      <c:layout>
        <c:manualLayout>
          <c:xMode val="edge"/>
          <c:yMode val="edge"/>
          <c:x val="0.4371596675415572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2'!$B$1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8286E-3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2'!$A$2:$A$4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2'!$B$2:$B$4</c:f>
              <c:numCache>
                <c:formatCode>General</c:formatCode>
                <c:ptCount val="3"/>
                <c:pt idx="0">
                  <c:v>29</c:v>
                </c:pt>
                <c:pt idx="1">
                  <c:v>29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tx>
            <c:strRef>
              <c:f>'moves + iteraties bord 2'!$C$1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8.3333333333333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2'!$A$2:$A$4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2'!$C$2:$C$4</c:f>
              <c:numCache>
                <c:formatCode>General</c:formatCode>
                <c:ptCount val="3"/>
                <c:pt idx="0">
                  <c:v>3551</c:v>
                </c:pt>
                <c:pt idx="1">
                  <c:v>1816</c:v>
                </c:pt>
                <c:pt idx="2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615456"/>
        <c:axId val="418623296"/>
        <c:axId val="298727112"/>
      </c:bar3DChart>
      <c:catAx>
        <c:axId val="4186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623296"/>
        <c:crosses val="autoZero"/>
        <c:auto val="1"/>
        <c:lblAlgn val="ctr"/>
        <c:lblOffset val="100"/>
        <c:noMultiLvlLbl val="0"/>
      </c:catAx>
      <c:valAx>
        <c:axId val="41862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615456"/>
        <c:crosses val="autoZero"/>
        <c:crossBetween val="between"/>
      </c:valAx>
      <c:serAx>
        <c:axId val="298727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6232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zetten per algoritme per bord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'moves per bord'!$A$2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bord'!$B$2:$G$2</c:f>
              <c:numCache>
                <c:formatCode>General</c:formatCode>
                <c:ptCount val="6"/>
                <c:pt idx="0">
                  <c:v>83</c:v>
                </c:pt>
                <c:pt idx="1">
                  <c:v>29</c:v>
                </c:pt>
                <c:pt idx="2">
                  <c:v>35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'moves per bord'!$A$3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bord'!$B$3:$G$3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'moves per bord'!$A$4</c:f>
              <c:strCache>
                <c:ptCount val="1"/>
                <c:pt idx="0">
                  <c:v>A*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bord'!$B$4:$G$4</c:f>
              <c:numCache>
                <c:formatCode>General</c:formatCode>
                <c:ptCount val="6"/>
                <c:pt idx="0">
                  <c:v>83</c:v>
                </c:pt>
                <c:pt idx="1">
                  <c:v>29</c:v>
                </c:pt>
                <c:pt idx="2">
                  <c:v>37</c:v>
                </c:pt>
                <c:pt idx="3">
                  <c:v>53</c:v>
                </c:pt>
              </c:numCache>
            </c:numRef>
          </c:val>
        </c:ser>
        <c:ser>
          <c:idx val="3"/>
          <c:order val="3"/>
          <c:tx>
            <c:strRef>
              <c:f>'moves per bord'!$A$5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bord'!$B$5:$G$5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'moves per bord'!$A$6</c:f>
              <c:strCache>
                <c:ptCount val="1"/>
                <c:pt idx="0">
                  <c:v>Beam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0"/>
                  <c:y val="9.38967136150231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bord'!$B$6:$G$6</c:f>
              <c:numCache>
                <c:formatCode>General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38</c:v>
                </c:pt>
                <c:pt idx="3">
                  <c:v>832</c:v>
                </c:pt>
                <c:pt idx="4">
                  <c:v>7195</c:v>
                </c:pt>
                <c:pt idx="5">
                  <c:v>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159424"/>
        <c:axId val="418160600"/>
        <c:axId val="0"/>
      </c:bar3DChart>
      <c:catAx>
        <c:axId val="4181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160600"/>
        <c:crosses val="autoZero"/>
        <c:auto val="1"/>
        <c:lblAlgn val="ctr"/>
        <c:lblOffset val="100"/>
        <c:noMultiLvlLbl val="0"/>
      </c:catAx>
      <c:valAx>
        <c:axId val="4181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1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3</xdr:row>
      <xdr:rowOff>133350</xdr:rowOff>
    </xdr:from>
    <xdr:to>
      <xdr:col>12</xdr:col>
      <xdr:colOff>423863</xdr:colOff>
      <xdr:row>27</xdr:row>
      <xdr:rowOff>104774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71437</xdr:rowOff>
    </xdr:from>
    <xdr:to>
      <xdr:col>11</xdr:col>
      <xdr:colOff>209550</xdr:colOff>
      <xdr:row>22</xdr:row>
      <xdr:rowOff>61912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142875</xdr:rowOff>
    </xdr:from>
    <xdr:to>
      <xdr:col>11</xdr:col>
      <xdr:colOff>228600</xdr:colOff>
      <xdr:row>25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13" activeCellId="1" sqref="C13:D13 F13"/>
    </sheetView>
  </sheetViews>
  <sheetFormatPr defaultColWidth="16.28515625" defaultRowHeight="18" customHeight="1" x14ac:dyDescent="0.2"/>
  <cols>
    <col min="1" max="256" width="16.28515625" style="1" customWidth="1"/>
  </cols>
  <sheetData>
    <row r="1" spans="1:7" ht="27.95" customHeight="1" x14ac:dyDescent="0.2">
      <c r="A1" s="13" t="s">
        <v>0</v>
      </c>
      <c r="B1" s="13"/>
      <c r="C1" s="13"/>
      <c r="D1" s="13"/>
      <c r="E1" s="13"/>
      <c r="F1" s="13"/>
      <c r="G1" s="13"/>
    </row>
    <row r="2" spans="1:7" ht="32.65" customHeight="1" x14ac:dyDescent="0.2">
      <c r="A2" s="2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ht="20.65" customHeight="1" x14ac:dyDescent="0.2">
      <c r="A3" s="4" t="s">
        <v>6</v>
      </c>
      <c r="B3" s="5" t="s">
        <v>7</v>
      </c>
      <c r="C3" s="6">
        <v>83</v>
      </c>
      <c r="D3" s="6">
        <v>83</v>
      </c>
      <c r="E3" s="6">
        <v>83</v>
      </c>
      <c r="F3" s="6">
        <v>115</v>
      </c>
      <c r="G3" s="6">
        <v>93</v>
      </c>
    </row>
    <row r="4" spans="1:7" ht="20.45" customHeight="1" x14ac:dyDescent="0.2">
      <c r="A4" s="7"/>
      <c r="B4" s="8" t="s">
        <v>8</v>
      </c>
      <c r="C4" s="9">
        <v>8600</v>
      </c>
      <c r="D4" s="9">
        <v>6927</v>
      </c>
      <c r="E4" s="9">
        <v>7084</v>
      </c>
      <c r="F4" s="9">
        <v>3830</v>
      </c>
      <c r="G4" s="9">
        <v>4934</v>
      </c>
    </row>
    <row r="5" spans="1:7" ht="20.45" customHeight="1" x14ac:dyDescent="0.2">
      <c r="A5" s="7"/>
      <c r="B5" s="8" t="s">
        <v>9</v>
      </c>
      <c r="C5" s="9">
        <v>13.303000000000001</v>
      </c>
      <c r="D5" s="9">
        <v>10.061</v>
      </c>
      <c r="E5" s="9">
        <v>11.42</v>
      </c>
      <c r="F5" s="9">
        <v>7.16</v>
      </c>
      <c r="G5" s="9">
        <v>7.8639999999999999</v>
      </c>
    </row>
    <row r="6" spans="1:7" ht="20.45" customHeight="1" x14ac:dyDescent="0.2">
      <c r="A6" s="10" t="s">
        <v>10</v>
      </c>
      <c r="B6" s="8" t="s">
        <v>7</v>
      </c>
      <c r="C6" s="9">
        <v>29</v>
      </c>
      <c r="D6" s="9">
        <v>29</v>
      </c>
      <c r="E6" s="9">
        <v>29</v>
      </c>
      <c r="F6" s="9">
        <v>31</v>
      </c>
      <c r="G6" s="9">
        <v>32</v>
      </c>
    </row>
    <row r="7" spans="1:7" ht="20.45" customHeight="1" x14ac:dyDescent="0.2">
      <c r="A7" s="7"/>
      <c r="B7" s="8" t="s">
        <v>8</v>
      </c>
      <c r="C7" s="9">
        <v>3551</v>
      </c>
      <c r="D7" s="9">
        <v>1816</v>
      </c>
      <c r="E7" s="9">
        <v>1700</v>
      </c>
      <c r="F7" s="9">
        <v>567</v>
      </c>
      <c r="G7" s="9">
        <v>1036</v>
      </c>
    </row>
    <row r="8" spans="1:7" ht="20.45" customHeight="1" x14ac:dyDescent="0.2">
      <c r="A8" s="7"/>
      <c r="B8" s="8" t="s">
        <v>9</v>
      </c>
      <c r="C8" s="9">
        <v>6.0590000000000002</v>
      </c>
      <c r="D8" s="9">
        <v>3.6819999999999999</v>
      </c>
      <c r="E8" s="9">
        <v>3.38</v>
      </c>
      <c r="F8" s="9">
        <v>1.153</v>
      </c>
      <c r="G8" s="9">
        <v>1.952</v>
      </c>
    </row>
    <row r="9" spans="1:7" ht="20.45" customHeight="1" x14ac:dyDescent="0.2">
      <c r="A9" s="10" t="s">
        <v>11</v>
      </c>
      <c r="B9" s="8" t="s">
        <v>7</v>
      </c>
      <c r="C9" s="9">
        <v>35</v>
      </c>
      <c r="D9" s="9">
        <v>37</v>
      </c>
      <c r="E9" s="9">
        <v>37</v>
      </c>
      <c r="F9" s="9">
        <v>38</v>
      </c>
      <c r="G9" s="11" t="s">
        <v>12</v>
      </c>
    </row>
    <row r="10" spans="1:7" ht="20.45" customHeight="1" x14ac:dyDescent="0.2">
      <c r="A10" s="7"/>
      <c r="B10" s="8" t="s">
        <v>8</v>
      </c>
      <c r="C10" s="9">
        <v>486</v>
      </c>
      <c r="D10" s="9">
        <v>435</v>
      </c>
      <c r="E10" s="9">
        <v>430</v>
      </c>
      <c r="F10" s="9">
        <v>386</v>
      </c>
      <c r="G10" s="11" t="s">
        <v>12</v>
      </c>
    </row>
    <row r="11" spans="1:7" ht="20.45" customHeight="1" x14ac:dyDescent="0.2">
      <c r="A11" s="7"/>
      <c r="B11" s="8" t="s">
        <v>9</v>
      </c>
      <c r="C11" s="9">
        <v>0.68600000000000005</v>
      </c>
      <c r="D11" s="9">
        <v>0.67900000000000005</v>
      </c>
      <c r="E11" s="9">
        <v>0.71</v>
      </c>
      <c r="F11" s="9">
        <v>0.55300000000000005</v>
      </c>
      <c r="G11" s="11" t="s">
        <v>12</v>
      </c>
    </row>
    <row r="12" spans="1:7" ht="20.45" customHeight="1" x14ac:dyDescent="0.2">
      <c r="A12" s="10" t="s">
        <v>13</v>
      </c>
      <c r="B12" s="8" t="s">
        <v>7</v>
      </c>
      <c r="C12" s="9">
        <v>51</v>
      </c>
      <c r="D12" s="9">
        <v>53</v>
      </c>
      <c r="E12" s="12"/>
      <c r="F12" s="9">
        <v>832</v>
      </c>
      <c r="G12" s="9">
        <v>324</v>
      </c>
    </row>
    <row r="13" spans="1:7" ht="20.45" customHeight="1" x14ac:dyDescent="0.2">
      <c r="A13" s="7"/>
      <c r="B13" s="8" t="s">
        <v>8</v>
      </c>
      <c r="C13" s="9">
        <v>290406</v>
      </c>
      <c r="D13" s="9">
        <v>130287</v>
      </c>
      <c r="E13" s="12"/>
      <c r="F13" s="9">
        <v>46661</v>
      </c>
      <c r="G13" s="9">
        <v>33088</v>
      </c>
    </row>
    <row r="14" spans="1:7" ht="20.45" customHeight="1" x14ac:dyDescent="0.2">
      <c r="A14" s="7"/>
      <c r="B14" s="8" t="s">
        <v>9</v>
      </c>
      <c r="C14" s="9">
        <v>1324.0070000000001</v>
      </c>
      <c r="D14" s="9">
        <v>597.16099999999994</v>
      </c>
      <c r="E14" s="12"/>
      <c r="F14" s="9">
        <v>306.72800000000001</v>
      </c>
      <c r="G14" s="9">
        <v>212.779</v>
      </c>
    </row>
    <row r="15" spans="1:7" ht="20.45" customHeight="1" x14ac:dyDescent="0.2">
      <c r="A15" s="10" t="s">
        <v>14</v>
      </c>
      <c r="B15" s="8" t="s">
        <v>7</v>
      </c>
      <c r="C15" s="12"/>
      <c r="D15" s="12"/>
      <c r="E15" s="12"/>
      <c r="F15" s="12">
        <v>7195</v>
      </c>
      <c r="G15" s="12"/>
    </row>
    <row r="16" spans="1:7" ht="20.45" customHeight="1" x14ac:dyDescent="0.2">
      <c r="A16" s="7"/>
      <c r="B16" s="8" t="s">
        <v>8</v>
      </c>
      <c r="C16" s="12"/>
      <c r="D16" s="12"/>
      <c r="E16" s="12"/>
      <c r="F16" s="12">
        <v>324411</v>
      </c>
      <c r="G16" s="12"/>
    </row>
    <row r="17" spans="1:7" ht="20.45" customHeight="1" x14ac:dyDescent="0.2">
      <c r="A17" s="7"/>
      <c r="B17" s="8" t="s">
        <v>9</v>
      </c>
      <c r="C17" s="12"/>
      <c r="D17" s="12"/>
      <c r="E17" s="12"/>
      <c r="F17" s="14">
        <v>2500270</v>
      </c>
      <c r="G17" s="12"/>
    </row>
    <row r="18" spans="1:7" ht="20.45" customHeight="1" x14ac:dyDescent="0.2">
      <c r="A18" s="10" t="s">
        <v>15</v>
      </c>
      <c r="B18" s="8" t="s">
        <v>7</v>
      </c>
      <c r="C18" s="12"/>
      <c r="D18" s="12"/>
      <c r="E18" s="12"/>
      <c r="F18" s="12">
        <v>1759</v>
      </c>
      <c r="G18" s="12"/>
    </row>
    <row r="19" spans="1:7" ht="20.45" customHeight="1" x14ac:dyDescent="0.2">
      <c r="A19" s="7"/>
      <c r="B19" s="8" t="s">
        <v>8</v>
      </c>
      <c r="C19" s="12"/>
      <c r="D19" s="12"/>
      <c r="E19" s="12"/>
      <c r="F19" s="12">
        <v>120935</v>
      </c>
      <c r="G19" s="12"/>
    </row>
    <row r="20" spans="1:7" ht="20.45" customHeight="1" x14ac:dyDescent="0.2">
      <c r="A20" s="7"/>
      <c r="B20" s="8" t="s">
        <v>9</v>
      </c>
      <c r="C20" s="12"/>
      <c r="D20" s="12"/>
      <c r="E20" s="12"/>
      <c r="F20" s="14">
        <v>1035075</v>
      </c>
      <c r="G20" s="12"/>
    </row>
    <row r="21" spans="1:7" ht="20.45" customHeight="1" x14ac:dyDescent="0.2">
      <c r="A21" s="10" t="s">
        <v>16</v>
      </c>
      <c r="B21" s="8" t="s">
        <v>7</v>
      </c>
      <c r="C21" s="12"/>
      <c r="D21" s="12"/>
      <c r="E21" s="12"/>
      <c r="F21" s="12"/>
      <c r="G21" s="12"/>
    </row>
    <row r="22" spans="1:7" ht="20.45" customHeight="1" x14ac:dyDescent="0.2">
      <c r="A22" s="7"/>
      <c r="B22" s="8" t="s">
        <v>8</v>
      </c>
      <c r="C22" s="12"/>
      <c r="D22" s="12"/>
      <c r="E22" s="12"/>
      <c r="F22" s="12"/>
      <c r="G22" s="12"/>
    </row>
    <row r="23" spans="1:7" ht="20.45" customHeight="1" x14ac:dyDescent="0.2">
      <c r="A23" s="7"/>
      <c r="B23" s="8" t="s">
        <v>9</v>
      </c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4" workbookViewId="0">
      <selection activeCell="N16" sqref="N16"/>
    </sheetView>
  </sheetViews>
  <sheetFormatPr defaultRowHeight="12.75" x14ac:dyDescent="0.2"/>
  <sheetData>
    <row r="1" spans="1:12" x14ac:dyDescent="0.2">
      <c r="A1" s="9">
        <v>8600</v>
      </c>
      <c r="B1" s="9">
        <v>6927</v>
      </c>
      <c r="C1" s="9">
        <v>7084</v>
      </c>
      <c r="D1" s="9">
        <v>3830</v>
      </c>
    </row>
    <row r="2" spans="1:12" x14ac:dyDescent="0.2">
      <c r="A2" s="9">
        <v>3551</v>
      </c>
      <c r="B2" s="9">
        <v>1816</v>
      </c>
      <c r="C2" s="9">
        <v>1700</v>
      </c>
      <c r="D2" s="9">
        <v>567</v>
      </c>
    </row>
    <row r="3" spans="1:12" x14ac:dyDescent="0.2">
      <c r="A3" s="9">
        <v>486</v>
      </c>
      <c r="B3" s="9">
        <v>435</v>
      </c>
      <c r="C3" s="9">
        <v>430</v>
      </c>
      <c r="D3" s="9">
        <v>386</v>
      </c>
    </row>
    <row r="4" spans="1:12" x14ac:dyDescent="0.2">
      <c r="A4" s="9">
        <v>290406</v>
      </c>
      <c r="B4" s="9">
        <v>130287</v>
      </c>
      <c r="C4" s="12"/>
      <c r="D4" s="9">
        <v>46661</v>
      </c>
    </row>
    <row r="6" spans="1:12" x14ac:dyDescent="0.2">
      <c r="B6" t="s">
        <v>19</v>
      </c>
      <c r="D6" t="s">
        <v>20</v>
      </c>
      <c r="F6" t="s">
        <v>21</v>
      </c>
      <c r="H6" t="s">
        <v>22</v>
      </c>
      <c r="J6" t="s">
        <v>23</v>
      </c>
      <c r="L6" t="s">
        <v>24</v>
      </c>
    </row>
    <row r="7" spans="1:12" x14ac:dyDescent="0.2">
      <c r="A7" t="s">
        <v>17</v>
      </c>
      <c r="B7">
        <v>8600</v>
      </c>
      <c r="D7">
        <v>3551</v>
      </c>
      <c r="F7">
        <v>486</v>
      </c>
      <c r="H7">
        <v>290406</v>
      </c>
    </row>
    <row r="9" spans="1:12" x14ac:dyDescent="0.2">
      <c r="A9" t="s">
        <v>18</v>
      </c>
      <c r="B9">
        <v>6927</v>
      </c>
      <c r="D9">
        <v>1816</v>
      </c>
      <c r="F9">
        <v>435</v>
      </c>
      <c r="H9">
        <v>130287</v>
      </c>
    </row>
    <row r="11" spans="1:12" ht="25.5" x14ac:dyDescent="0.2">
      <c r="A11" t="s">
        <v>25</v>
      </c>
      <c r="B11">
        <v>3830</v>
      </c>
      <c r="D11">
        <v>567</v>
      </c>
      <c r="F11">
        <v>386</v>
      </c>
      <c r="H11">
        <v>46661</v>
      </c>
      <c r="J11" s="12">
        <v>324411</v>
      </c>
      <c r="L11" s="12">
        <v>120935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83</v>
      </c>
      <c r="C2">
        <v>8600</v>
      </c>
    </row>
    <row r="3" spans="1:3" x14ac:dyDescent="0.2">
      <c r="A3" t="s">
        <v>18</v>
      </c>
      <c r="B3">
        <v>83</v>
      </c>
      <c r="C3">
        <v>6927</v>
      </c>
    </row>
    <row r="4" spans="1:3" ht="25.5" x14ac:dyDescent="0.2">
      <c r="A4" t="s">
        <v>25</v>
      </c>
      <c r="B4">
        <v>115</v>
      </c>
      <c r="C4">
        <v>3830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35</v>
      </c>
      <c r="C2" s="9">
        <v>486</v>
      </c>
    </row>
    <row r="3" spans="1:3" x14ac:dyDescent="0.2">
      <c r="A3" t="s">
        <v>28</v>
      </c>
      <c r="B3">
        <v>37</v>
      </c>
      <c r="C3" s="9">
        <v>435</v>
      </c>
    </row>
    <row r="4" spans="1:3" ht="25.5" x14ac:dyDescent="0.2">
      <c r="A4" t="s">
        <v>25</v>
      </c>
      <c r="B4">
        <v>38</v>
      </c>
      <c r="C4" s="9">
        <v>386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 s="9">
        <v>51</v>
      </c>
      <c r="C2" s="9">
        <v>290406</v>
      </c>
    </row>
    <row r="3" spans="1:3" x14ac:dyDescent="0.2">
      <c r="A3" t="s">
        <v>28</v>
      </c>
      <c r="B3" s="9">
        <v>53</v>
      </c>
      <c r="C3" s="9">
        <v>130287</v>
      </c>
    </row>
    <row r="4" spans="1:3" ht="25.5" x14ac:dyDescent="0.2">
      <c r="A4" t="s">
        <v>25</v>
      </c>
      <c r="B4" s="9">
        <v>832</v>
      </c>
      <c r="C4" s="9">
        <v>46661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N18" sqref="N18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29</v>
      </c>
      <c r="C2">
        <v>3551</v>
      </c>
    </row>
    <row r="3" spans="1:3" x14ac:dyDescent="0.2">
      <c r="A3" t="s">
        <v>18</v>
      </c>
      <c r="B3">
        <v>29</v>
      </c>
      <c r="C3">
        <v>1816</v>
      </c>
    </row>
    <row r="4" spans="1:3" ht="25.5" x14ac:dyDescent="0.2">
      <c r="A4" t="s">
        <v>25</v>
      </c>
      <c r="B4">
        <v>31</v>
      </c>
      <c r="C4">
        <v>567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N6" sqref="N6"/>
    </sheetView>
  </sheetViews>
  <sheetFormatPr defaultRowHeight="12.75" x14ac:dyDescent="0.2"/>
  <sheetData>
    <row r="1" spans="1:7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t="s">
        <v>17</v>
      </c>
      <c r="B2">
        <v>83</v>
      </c>
      <c r="C2">
        <v>29</v>
      </c>
      <c r="D2">
        <v>35</v>
      </c>
      <c r="E2">
        <v>51</v>
      </c>
    </row>
    <row r="4" spans="1:7" x14ac:dyDescent="0.2">
      <c r="A4" t="s">
        <v>18</v>
      </c>
      <c r="B4">
        <v>83</v>
      </c>
      <c r="C4">
        <v>29</v>
      </c>
      <c r="D4">
        <v>37</v>
      </c>
      <c r="E4">
        <v>53</v>
      </c>
    </row>
    <row r="6" spans="1:7" ht="25.5" x14ac:dyDescent="0.2">
      <c r="A6" t="s">
        <v>25</v>
      </c>
      <c r="B6">
        <v>115</v>
      </c>
      <c r="C6">
        <v>31</v>
      </c>
      <c r="D6">
        <v>38</v>
      </c>
      <c r="E6">
        <v>832</v>
      </c>
      <c r="F6">
        <v>7195</v>
      </c>
      <c r="G6">
        <v>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Sheet 1 - Results Rush Hour Sol</vt:lpstr>
      <vt:lpstr>iteraties per bord</vt:lpstr>
      <vt:lpstr>moves + iteraties bord 1</vt:lpstr>
      <vt:lpstr>moves + iteraties bord 3</vt:lpstr>
      <vt:lpstr>Blad6</vt:lpstr>
      <vt:lpstr>moves + iteraties bord 2</vt:lpstr>
      <vt:lpstr>moves per bord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Silverio</dc:creator>
  <cp:lastModifiedBy>Nicole Silverio</cp:lastModifiedBy>
  <dcterms:created xsi:type="dcterms:W3CDTF">2016-12-22T17:29:12Z</dcterms:created>
  <dcterms:modified xsi:type="dcterms:W3CDTF">2016-12-22T17:30:50Z</dcterms:modified>
</cp:coreProperties>
</file>