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dvagov.sharepoint.com/sites/OITDSOSPMBIAProductLine/Shared Documents/Product - BEP - General/"/>
    </mc:Choice>
  </mc:AlternateContent>
  <xr:revisionPtr revIDLastSave="263" documentId="14_{DB8DDACF-8967-4AD7-A5B9-A27AB94B419D}" xr6:coauthVersionLast="47" xr6:coauthVersionMax="47" xr10:uidLastSave="{1C1F35F6-A504-4C63-BF3B-A20B92EA6A25}"/>
  <bookViews>
    <workbookView xWindow="28680" yWindow="-120" windowWidth="24240" windowHeight="13020" tabRatio="279" firstSheet="6" activeTab="6" xr2:uid="{6809E634-DB72-4844-A92C-E6063BD170CF}"/>
  </bookViews>
  <sheets>
    <sheet name="README" sheetId="14" r:id="rId1"/>
    <sheet name="REST" sheetId="15" r:id="rId2"/>
    <sheet name="SOAP old" sheetId="16" state="hidden" r:id="rId3"/>
    <sheet name="Master Mapping" sheetId="21" r:id="rId4"/>
    <sheet name="SOAP" sheetId="17" r:id="rId5"/>
    <sheet name="Tux Used by VBMS" sheetId="20" r:id="rId6"/>
    <sheet name="BPDS" sheetId="22" r:id="rId7"/>
    <sheet name="Claims" sheetId="23" r:id="rId8"/>
    <sheet name="FTI" sheetId="24" r:id="rId9"/>
    <sheet name="MPI" sheetId="25" r:id="rId10"/>
    <sheet name="Org." sheetId="26" r:id="rId11"/>
    <sheet name="Payment History" sheetId="27" r:id="rId12"/>
    <sheet name="Person" sheetId="28" r:id="rId13"/>
    <sheet name="PIES" sheetId="29" r:id="rId14"/>
    <sheet name="Std. Data" sheetId="30" r:id="rId15"/>
    <sheet name="VNP" sheetId="31" r:id="rId16"/>
    <sheet name="VRE" sheetId="32" r:id="rId17"/>
  </sheets>
  <definedNames>
    <definedName name="_xlnm._FilterDatabase" localSheetId="3" hidden="1">'Master Mapping'!$A$1:$J$898</definedName>
    <definedName name="_xlnm._FilterDatabase" localSheetId="1" hidden="1">REST!$A$2:$AO$18</definedName>
    <definedName name="_xlnm._FilterDatabase" localSheetId="4" hidden="1">SOAP!$A$1:$AM$157</definedName>
    <definedName name="_xlnm._FilterDatabase" localSheetId="2" hidden="1">'SOAP old'!$A$2:$AL$157</definedName>
    <definedName name="_xlnm._FilterDatabase" localSheetId="5" hidden="1">'Tux Used by VBMS'!$A$1:$C$49</definedName>
    <definedName name="_Hlk201084597" localSheetId="1">REST!$F$5</definedName>
    <definedName name="_Hlk201084876" localSheetId="1">REST!$F$8</definedName>
    <definedName name="_Toc118449117" localSheetId="2">'SOAP old'!#REF!</definedName>
    <definedName name="_Toc118449117">REST!$F$8</definedName>
    <definedName name="_Toc74742216" localSheetId="1">REST!#REF!</definedName>
    <definedName name="_Toc74742216" localSheetId="2">'SOAP old'!$E$4</definedName>
    <definedName name="_Toc74742244" localSheetId="1">REST!#REF!</definedName>
    <definedName name="_Toc74742244" localSheetId="2">'SOAP old'!$E$29</definedName>
    <definedName name="_Toc74742398" localSheetId="2">'SOAP old'!$A$88</definedName>
    <definedName name="_Toc74742443">'SOAP old'!$E$150</definedName>
    <definedName name="_Toc74742517" localSheetId="1">REST!#REF!</definedName>
    <definedName name="_Toc74742517" localSheetId="2">'SOAP old'!$E$38</definedName>
    <definedName name="_Toc74742585" localSheetId="2">'SOAP old'!$A$14</definedName>
    <definedName name="_Toc74742587" localSheetId="2">'SOAP old'!$E$14</definedName>
    <definedName name="_Toc74742603" localSheetId="2">'SOAP old'!$E$45</definedName>
    <definedName name="_Toc74742620" localSheetId="2">'SOAP old'!$A$94</definedName>
    <definedName name="_Toc74742632" localSheetId="2">'SOAP old'!$A$107</definedName>
    <definedName name="_Toc74742644" localSheetId="2">'SOAP old'!$A$110</definedName>
    <definedName name="_Toc74742646" localSheetId="2">'SOAP old'!$E$111</definedName>
    <definedName name="_Toc74742648" localSheetId="2">'SOAP old'!$A$111</definedName>
    <definedName name="_Toc74742662" localSheetId="1">REST!#REF!</definedName>
    <definedName name="_Toc74742662" localSheetId="2">'SOAP old'!$E$154</definedName>
    <definedName name="_Toc74742670" localSheetId="1">REST!#REF!</definedName>
    <definedName name="_Toc74742670" localSheetId="2">'SOAP old'!$E$156</definedName>
    <definedName name="_Toc74742683" localSheetId="2">'SOAP old'!$E$48</definedName>
    <definedName name="_Toc74742789" localSheetId="1">REST!#REF!</definedName>
    <definedName name="_Toc74742789" localSheetId="2">'SOAP old'!$E$146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tc={B0FF8112-3CF9-4AD7-B65E-3504694FC8BE}</author>
    <author>tc={C1087A1E-E196-4193-A281-ECD611365C18}</author>
    <author>tc={6257FC68-0734-4252-AA9F-39AB4E809CE7}</author>
    <author>tc={8E182476-0427-42EA-B992-39FA8F51D6FE}</author>
    <author>tc={20852AF5-1225-4BED-9195-9A0DA0F36FCF}</author>
    <author>tc={627F06D8-202F-4401-A1A4-3CF87F1EDB71}</author>
    <author>tc={635E5BB1-CF59-452D-A3D0-BB2B0DD11ECF}</author>
  </authors>
  <commentList>
    <comment ref="H140" authorId="0" shapeId="0" xr:uid="{B0FF8112-3CF9-4AD7-B65E-3504694FC8BE}">
      <text>
        <t>[Threaded comment]
Your version of Excel allows you to read this threaded comment; however, any edits to it will get removed if the file is opened in a newer version of Excel. Learn more: https://go.microsoft.com/fwlink/?linkid=870924
Comment:
    Don’t think this one maps - updateBnftClaim allows you to update a vet-level POA for a given claimant</t>
      </text>
    </comment>
    <comment ref="H500" authorId="1" shapeId="0" xr:uid="{C1087A1E-E196-4193-A281-ECD611365C18}">
      <text>
        <t>[Threaded comment]
Your version of Excel allows you to read this threaded comment; however, any edits to it will get removed if the file is opened in a newer version of Excel. Learn more: https://go.microsoft.com/fwlink/?linkid=870924
Comment:
    Also modernized by /api/v1/standarddata/types</t>
      </text>
    </comment>
    <comment ref="H513" authorId="2" shapeId="0" xr:uid="{6257FC68-0734-4252-AA9F-39AB4E809CE7}">
      <text>
        <t>[Threaded comment]
Your version of Excel allows you to read this threaded comment; however, any edits to it will get removed if the file is opened in a newer version of Excel. Learn more: https://go.microsoft.com/fwlink/?linkid=870924
Comment:
    Also modernized by /api/v1/standarddata/types</t>
      </text>
    </comment>
    <comment ref="H514" authorId="3" shapeId="0" xr:uid="{8E182476-0427-42EA-B992-39FA8F51D6FE}">
      <text>
        <t>[Threaded comment]
Your version of Excel allows you to read this threaded comment; however, any edits to it will get removed if the file is opened in a newer version of Excel. Learn more: https://go.microsoft.com/fwlink/?linkid=870924
Comment:
    Don’t think there is a ‘type’ value for state - not sure what to pass in to get this to work</t>
      </text>
    </comment>
    <comment ref="H557" authorId="4" shapeId="0" xr:uid="{20852AF5-1225-4BED-9195-9A0DA0F36FCF}">
      <text>
        <t>[Threaded comment]
Your version of Excel allows you to read this threaded comment; however, any edits to it will get removed if the file is opened in a newer version of Excel. Learn more: https://go.microsoft.com/fwlink/?linkid=870924
Comment:
    Don’t think there is a ‘type’ value for state - not sure what to pass in to get this to work</t>
      </text>
    </comment>
    <comment ref="H560" authorId="5" shapeId="0" xr:uid="{627F06D8-202F-4401-A1A4-3CF87F1EDB71}">
      <text>
        <t>[Threaded comment]
Your version of Excel allows you to read this threaded comment; however, any edits to it will get removed if the file is opened in a newer version of Excel. Learn more: https://go.microsoft.com/fwlink/?linkid=870924
Comment:
    Also modernized by /api/v1/standarddata/types</t>
      </text>
    </comment>
    <comment ref="H651" authorId="6" shapeId="0" xr:uid="{635E5BB1-CF59-452D-A3D0-BB2B0DD11ECF}">
      <text>
        <t>[Threaded comment]
Your version of Excel allows you to read this threaded comment; however, any edits to it will get removed if the file is opened in a newer version of Excel. Learn more: https://go.microsoft.com/fwlink/?linkid=870924
Comment:
    Also modernized by /api/v1/standarddata/types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8BB508-51EF-43EA-9399-FB5DDDD7F1EA}" keepAlive="1" name="Query - Query2" description="Connection to the 'Query2' query in the workbook." type="5" refreshedVersion="7" background="1" saveData="1">
    <dbPr connection="Provider=Microsoft.Mashup.OleDb.1;Data Source=$Workbook$;Location=Query2;Extended Properties=&quot;&quot;" command="SELECT * FROM [Query2]"/>
  </connection>
</connections>
</file>

<file path=xl/sharedStrings.xml><?xml version="1.0" encoding="utf-8"?>
<sst xmlns="http://schemas.openxmlformats.org/spreadsheetml/2006/main" count="12019" uniqueCount="2711">
  <si>
    <t>This file contains a spreadsheet that shows usage from each consuming application of Benefits Web Services</t>
  </si>
  <si>
    <t>Data Elements</t>
  </si>
  <si>
    <t>Description</t>
  </si>
  <si>
    <t>Benefits Web Service/ API Name</t>
  </si>
  <si>
    <t>name of the benefits web service</t>
  </si>
  <si>
    <t>Tuxedo?</t>
  </si>
  <si>
    <t>Indicates if this a tuxedo-based service or has tuxedo-based endpoints
3 possible values: 
    Y= full service is tuxedo-based, 
    P=some end points but not all are tuxedo-based, 
    N=no tuxedo usage by this service</t>
  </si>
  <si>
    <t>Replacement Available?</t>
  </si>
  <si>
    <t>If no replacement yet, this column will be blank.  
If a replacement is available, will be Yes and look further on row for more info on replacement
If this is a modernized API, then it may say NEW in this column</t>
  </si>
  <si>
    <t>Modernized API Swagger or Legacy WSDL</t>
  </si>
  <si>
    <t>Includes the API Swagger or legacy WSDL link</t>
  </si>
  <si>
    <t>Operation</t>
  </si>
  <si>
    <t>URLs for API and Methods for Legacy web services</t>
  </si>
  <si>
    <t>Describes the actions, inputs and outputs of a given service. Also lists the Tuxedo services called if applicable</t>
  </si>
  <si>
    <t>Consuming applications (Row 1)</t>
  </si>
  <si>
    <t>value sent by the consuming application in actual transactions.  Application Columns are after the web service columns. Found in columns H-AJ</t>
  </si>
  <si>
    <t>Column Indicator for consumers</t>
  </si>
  <si>
    <t>X if the Consuming Application uses this web service. Found in columns H-AJ</t>
  </si>
  <si>
    <t xml:space="preserve">
</t>
  </si>
  <si>
    <t>BIPCLAIMSAPI</t>
  </si>
  <si>
    <t>CARMA</t>
  </si>
  <si>
    <t>CASEFLOW</t>
  </si>
  <si>
    <t>CH33WS</t>
  </si>
  <si>
    <t>CRMUD</t>
  </si>
  <si>
    <t>CSEM</t>
  </si>
  <si>
    <t>DISABILITY-RATING-SERVICE</t>
  </si>
  <si>
    <t>eBenefits</t>
  </si>
  <si>
    <t>ECCCRM</t>
  </si>
  <si>
    <t>EMPWR</t>
  </si>
  <si>
    <t>E-VA</t>
  </si>
  <si>
    <t>IPPS</t>
  </si>
  <si>
    <t>LCM</t>
  </si>
  <si>
    <t>MAS</t>
  </si>
  <si>
    <t>MPI</t>
  </si>
  <si>
    <t>MVI</t>
  </si>
  <si>
    <t>PENSION AUTO</t>
  </si>
  <si>
    <t>RBPS</t>
  </si>
  <si>
    <t>SEP</t>
  </si>
  <si>
    <t>V5</t>
  </si>
  <si>
    <t>VABenefitsGOV</t>
  </si>
  <si>
    <t>VAGOVAPI</t>
  </si>
  <si>
    <t>VAM</t>
  </si>
  <si>
    <t>VAPROFILE</t>
  </si>
  <si>
    <t>VBAAutoPlatform</t>
  </si>
  <si>
    <t>VBMS</t>
  </si>
  <si>
    <t>VET360ADAPTER</t>
  </si>
  <si>
    <t>VETSNET</t>
  </si>
  <si>
    <t>VIERS</t>
  </si>
  <si>
    <t>VIS</t>
  </si>
  <si>
    <t>WEBLGY</t>
  </si>
  <si>
    <t>API Name</t>
  </si>
  <si>
    <t>Minor</t>
  </si>
  <si>
    <t>Modernized API Swagger link</t>
  </si>
  <si>
    <t>Legacy Service Notes</t>
  </si>
  <si>
    <t>Legacy Operation Notes</t>
  </si>
  <si>
    <t>Award Decisions API</t>
  </si>
  <si>
    <t xml:space="preserve">Benefits Services </t>
  </si>
  <si>
    <t>N</t>
  </si>
  <si>
    <t>Yes - UAT</t>
  </si>
  <si>
    <t>https://vetservices-award-decisions-dev.dev.bip.va.gov/swagger-ui.html</t>
  </si>
  <si>
    <t>/api/v1/award-decisions/{veteranId}/burial-decisions 
/api/v1/award-decisions/{veteranId}/award-claimant
/api/v1/award-decisions/{veteranId}/retired pay
/api/v1/award-decisions/{veteranId}/recipient-events
/api/v1/award-decisions/{veteranId}/other-witholding-details
/api/v1/award-decisions/{veteranId}/dependency-decisions
/api/v1/award-decisions/{veteranId}/awardevents-and-decisions
/api/v1/award-decisions/{veteranId}/elections
/api/v1/award-decisions/{veteranId}/cpd-child-dependency-decisions
/api/v1/award-decisions/{veteranId}/fraud-decisions
/api/v1/award-decisions/{veteranId}/basic-elig-decisions
/api/v1/award-decisions/{veteranId}/dic-spouse-decisions
/api/v1/award-decisions/{veteranId}/parent-maritial-status
/api/v1/award-decisions/{veteranId}/pay-rate-decisions
/api/v1/award-decisions/{veteranId}/military-elig-decisions
/api/v1/award-decisions/{veteranId}/custody-of-children-decisions
/api/v1/award-decisions/{veteranId}/entitlements
/api/v1/award-decisions/{veteranId}/allotments
/api/v1/award-decisions/{veteranId}/award-adjustments
/api/v1/award-decisions/{veteranId}/clothing-allowances
/api/v1/award-decisions/{veteranId}/historical-pending-diaries
/api/v1/award-decisions/{veteranId}/diaries
/api/v1/award-decisions/{veteranId}/diaries/filtered
/api/v1/award-decisions/createDiary/{veteranId}/{beneficiaryId}
/api/v1/award-decisions/updateDiary/{veteranId}/{beneficiaryId}/{awardDiaryId}
/api/v1/award-decisions/updateDiaryStatus/{veteranId}/{beneficiaryId}/{awardDiaryId}
/api/v1/award-decisions/deleteDiary/{veteranId}/{awardDiaryId}
/api/v1/award-decisions/patchDiary/{veteranId}/{beneficiaryId}/{awardDiaryId}
/api/v1/award-decisions/createDebtAdjustment/{veteranId}/{beneficiaryId}
/api/v1/award-decisions/getDebtAdjustment/{veteranId}
/api/v1/award-decisions/updateDebtAdjustment/{veteranId}/{beneficiaryId}
/api/v1/award-decisions/{veteranId}/deleteDebtAdjustment
/api/v1/award-decisions/get-authed-records/{veteranId}
/api/v1/token</t>
  </si>
  <si>
    <t>Will return historical and pending diaries by veteran, beneficiary and award type code
Will return Claimant by veteran id, benefit claim type , program type and award type code
Will return retired pay decisions by veteran, beneficiary and award type code
Will return recipient events by veteran, beneficiary and award type code
Will return OtherWithholdingDecnResponse
Will return dependency decisions by veteran, beneficiary and award type code
Will return award decisions by veteran and claimant
Will return all the election decisions by veteran, beneficiary and award type code
Will return CPD Child Dependency Decisions by veteran
Will return fraud decisions by veteran, beneficiary and award type code
Will return basic eligibility decisions by veteran, beneficiary and award type code
Will return DIC spouse decisions by veteran, beneficiary and award type code
Will return parent marital status by veteran id and award type code
Will return pay rate decisions by veteran id, beneficiary id and award type code
Will return military eligibility decisions by veteran, beneficiary and award type code
Will return custody of children decisions by veteran and award type code
Will return entitlement decisions by veteran, beneficiary and award type code
Will return allotment decisions by veteran, beneficiary and award type code
Will return Award Adjustments decisions by veteran id, beneficiary id and award type code
Will return Clothing Allowances by veteran id, beneficiary id and award type code
Will return historical and pending diaries by veteran, beneficiary and award type code
Will return all the diaries and dependencies by veteran, beneficiary and award type code
Will return all the diaries and dependencies by veteran, beneficiary and award type code
Will create the diary for the veteran
Will update the diary for the veteran
Will update the diary status for the veteran
Will delete the diary by Id
Will patch the Diary
Will create the debt adjustment for the veteran
Will return Debt Adjustments by veteran id, beneficiary id, recipient id and award type code
Will update the debt adjustment for the veteran
Will delete Debt Adjustments by veteran id, beneficiary id, recipient id and award type code
Will return Debt Adjustments by veteran id, beneficiary id, recipient id and award type code
Get a JWT bearer token with 'person' data. Include MVI correlationIds if required by the target API.</t>
  </si>
  <si>
    <t>X</t>
  </si>
  <si>
    <t>X
bip-vbms-fiduciary</t>
  </si>
  <si>
    <t>https://bepdev.vba.va.gov/benefits-awards/AdjustmentDecnsService?WSDL
https://bepdev.vba.va.gov/benefits-awards/AwardDocService?WSDL
https://bepdev.vba.va.gov:80/benefits-awards/AdjustmentDecnsService?WSDL
https://bepdev.vba.va.gov/benefits-awards/DependencyDecnService?WSDL
https://bepdev.vba.va.gov/benefits-awards/DiariesService?WSDL
https://bepdev.vba.va.gov/benefits-awards/DiariesService?WSDL
https://bepdev.vba.va.gov/benefits-awards/DependencyDecnService?WSDL</t>
  </si>
  <si>
    <t>readRetiredPayDecn
readAwardDocdata
readAvailableChildrenRows
readDependency
readHistoricalAndPendingDiaries
readDiaries
readCPDChildDependency</t>
  </si>
  <si>
    <t>Awards API</t>
  </si>
  <si>
    <t>NEW API - Production</t>
  </si>
  <si>
    <t>https://benefits-services-vetservices-awards-dev.dev.bip.va.gov/swagger-ui.html</t>
  </si>
  <si>
    <t>/api/v1/awards/snapshot/{veteranId}/beneficiaryId/{beneficiaryId}
/api/v1/awards/participant/fileNumberOrSsn/{fileNumberOrSsn}
/api/v1/awards/relationship/participantId/{participantId}
/api/v1/awards/familyRelationship/participantId/{participantId}
/api/v1/awards/current/{veteranId}/beneficiaryId/{beneficiaryId}
/api/v1/awards/pension/{veteranId}
/api/v1/awards/status/{beneficiaryId}
/api/v1/awards/intlNtfctnDt/{notificationDate}/veteranId/{veteranId}
/api/v1/awards/updateGender/{participantId/{veteranId}
/api/v1/awards/attorney-fee/{awardEventId}
/api/v1/awards/award-claim-detail/{awardEventId}
/api/v1/awards/available-claims/{veteranId}
/api/v1/awards/token
/api/v1/vetsnetdata/rates/child_stipend
/api/v1/vetsnetdata/rates/dicrf_spouse</t>
  </si>
  <si>
    <t>Will return award snapshot for veteran Id
Will return award participant for ssn/fileNumber
Will return relationships for participantId
Will return relationships for participantId
Will return Current Award for the veteran Id, beneficiary Id and award type code
Will return a Award Pension object based on search by veteran Id.
Will return Award Status objects based on search by beneficiary Id.
Will do the update to the table for a given vet id, bene id and award type code
Will do the update to the Person table for a given vet id and participant id
Will return attorney fee amount by award event Id.
Will return award claim detail by award event Id.
Will return Available Claims based on search by veteranId and awardType.
Get a JWT bearer token with 'person' data. Include MVI correlationIds i required by the target API.
Will return ChildStipendRatesResponse response
Will return DicrfSpouseRatesResponse response</t>
  </si>
  <si>
    <t>X
bip-vbms-fiduciary
legacy-vbms-awards
Veteran-Summary-Panel-Service
bip-rating-api</t>
  </si>
  <si>
    <t>Benefits Processing Data Service (BPDS) API</t>
  </si>
  <si>
    <t>BPDS</t>
  </si>
  <si>
    <t>NEW - Production</t>
  </si>
  <si>
    <t>https://bpds-dev.dev.bip.va.gov/swagger-ui.html#/</t>
  </si>
  <si>
    <t>/bpd
/bpd/{uuid}
/bpd/namespace/{definingsystem}/bpd/namespace/{definingsystem}/{payloadtype}
/bpd/namespace/{definingsystem}/{payloadtype}/{payloadversion}
/bpd/claim-id/{claimId}
/bpd/efolder/{guid} 
/bpd/file-number/{fileNumber}
/bpd/participant-id/{participantId}
/token</t>
  </si>
  <si>
    <t xml:space="preserve">Add Benefits Processing Data
Get Benefits Processing Data information by uuid
Delete Benefits Processing Data information by uuid. test cleanup endpoint(testing use only)
Get Bpds information by namespace
Get Benefits Processing Data by Claim ID. Latest BPD returned based on ProcessMetadata.requestDate or ProcessMetadata.requestHistory.requestDate. Uses internal date as a fallback if available. Use optional 'all' query parameter to return an unfiltered list.
Get Benefits Processing Data by eFolder GUID. Latest BPD returned based on ProcessMetadata.requestDate or ProcessMetadata.requestHistory.requestDate. Uses internal date as a fallback if available. Use optional 'all' query parameter to return an unfiltered list.
Get Benefits Processing Data by File Number. Latest BPD returned based on ProcessMetadata.requestDate or ProcessMetadata.requestHistory.requestDate. Uses internal date as a fallback if available. Use optional 'all' query parameter to return an unfiltered list.
Get Benefits Processing Data by Participant ID. Latest BPD returned based on ProcessMetadata.requestDate or ProcessMetadata.requestHistory.requestDate. Uses internal date as a fallback if available. Use optional 'all' query parameter to return an unfiltered list.
Get a JWT bearer token with 'person' data. Include MVI correlationIds if required by the target API.
</t>
  </si>
  <si>
    <t>BEP Security API</t>
  </si>
  <si>
    <t>Yes - Development</t>
  </si>
  <si>
    <t>https://vetservices-security-dev.dev.bip.va.gov/swagger-ui.html#/</t>
  </si>
  <si>
    <t xml:space="preserve">/api/v1/token
                                                                                                        /api/v1/security/getSecurityProfileFromContext
&gt;                                                                                                                                                                                             &gt;                                                                                                                                                                                                     &gt;                                                                                                                                                                                                                                                                                                                                                                                                                                                                                                                                                                                                                                                                                         /api/v1/security/getSecurityProfileFromContextParticipantId
&gt;                                                                                                                                                                                             &gt;                                                                                                                                                                                                     &gt;                                                                                                      /api/v1/security/getCssUserStationsByApplication
 &gt;                                                                                                                                                                                             &gt;                                                                                                                                                                                                     &gt;                                                                                                /api/v1/security/getCssUserStationsByParticipantId
 &gt;                                                                                                                                                                                             &gt;                                                                                                                                                                                                     &gt;                                                                                                    /api/v1/security/getUserStationsByUserFunction                                                                                   &gt;                                                                                                                                                                                             &gt;                                                                                                                                                                                                     </t>
  </si>
  <si>
    <t xml:space="preserve">Get a JWT bearer token with 'person' data. Include MVI correlationIds if required by the target API.
Returns the CSS Security Profile using the jwt Person Traits (userID, applicationID, stationID). The jwt appToken is used to indicate if a call is External to VBA or not. If the call is External, the existence of a External UID and External Key are enforced.
                                                                                                                                                                                          Returns the CSS Security Profile using the jwt Person Traits (applicationID, stationID) and the ParticipantID passed as parameter. The jwt appToken is used to indicate if a call is External to VBA or not. If the call is External, the existence of a External UID and External Key are enforced.
                                                                                                                                                                                                 Returns the list of CSS Stations that a user have access to, given the application supplied in the jwt Token and the Username passed as a query parameter. Also, shows per each station what role the user has and if the station is enabled to be used by the user.
Returns the list of CSS Stations that a user have access to, given the application supplied in the jwt Token and the Participant ID passed as a query parameter. Also, shows per each station what role the user has and if the station is enabled to be used by the user.
                                                                                                                                                                                                                 This method will return the participantId and username (networkLogonName) for all users for a given station (lctnID), application (applicationID), and user function (operationRuleID). The list of options for these input fields can be pulled from the StandardDataAPI in each environment
</t>
  </si>
  <si>
    <t>https://bepdev.vba.va.gov:80/css-webservices/CommonSecurityServiceImplWSV1
https://bepdev.vba.va.gov:80/css-webservices/CommonSecurityServiceImplWSV1</t>
  </si>
  <si>
    <t>getSecurityProfileFromContext
getSecurityProfileFromContext</t>
  </si>
  <si>
    <t>Claims API</t>
  </si>
  <si>
    <t>Y</t>
  </si>
  <si>
    <t>https://claims-dev.dev.bip.va.gov/swagger-ui.html#/</t>
  </si>
  <si>
    <t>/token
/claims
/claims/{claimId}
/claims/{claimId}/update/benefitclaimtypecode
/claims/{claimId}/suspense
/claims/{claimId}/lifecycle_status
/claims/{claimId}/temporary_station_of_jurisdiction
/claims/{claimId}/close
/claims/{claimId}/cancel
/claims/manageLimitedPOA
/claims/benefit_claim_types
/claims/pre_discharge_types
/claims/suspense_reason_types
/jdes
/jdes/{claimId}
/jdes/{jdesId}/claimIds
/claims/{claimId}/contentions
/claims/{claimId}/getContentionsForManage
/claims/manageContentions
/claims/{claimId}/contentions/{contentionIds}
/claims/{claimId}/contentions/tracked_item_associations
/claims/{claimId}/contentions/details
/claims/{claimId}/contentions/details/{contentionIds}
/claims/{claimId}/contentions/events
/claims/{claimId}/contentions/lifecycle_status
/claims/{claimId}/contentions/actions
/claims/{claimId}/contentions/automation_status
/contentions/contention_types
/contentions/contention_classification_types
/contentions/special_issue_types
/contentions/original_source_types
/contentions/diagnostic_types
/contentions/lifecycle_status
/contentions/actions
/contentions/action_results
/claims/{claimId}/contentions/tracked_item_associations
/claims/benefit_claim_types
/claims/pre_discharge_types
/service_types
/program_types
/claims/suspense_reason_types
/claims/lc_status_reason_types
/feature_flags</t>
  </si>
  <si>
    <t>Get a JWT bearer token with 'person' data.
Get summaries of claims for a given Veteran
Create a new claim with only the minimal information. The Claims API assumes the consumer will have ensured CorpDB contains the Veteran, Claimant (if different than Veteran), and Address.
Get the claim summary for a claim ID. This is the use case for getting claim information regardless of veteran.
Operation to update the benefit claim type code of an existing claim
Get the claim suspense statuses of an existing claim
Update the suspense of an existing claim
Get the lifecycle status(es) of an existing claim
Update the lifecycle status of an existing claim
Update the temporary station of jurisdiction of an existing claim
Operation to close an existing claim
Operation to cancel an existing claim
Creates new POA or updates an existing POA for a benefit claim
Get the benefit claim types for CESTing claims
Get active pre-discharge values
Lists suspense reason types
Updates the JDES ID column for the given Claim
Gets the jdes id associated with the given claim id
Get a list of claim Ids by Jdes ID
List summaries for contentions associated with a given claim
Updates one or more contentions
Creates one or more Contentions for a claim
Creates one or more Contentions for a claim
Insert, update, or delete contention data for a given BGS Benefit Claim object
Gets contentions by ID from a specific claim
Deletes one or more contentions
Creates one or more contention/tracked item associations
Deletes one or more contention/tracked item associations
List detailed summaries for contentions associated with a given claim
List detailed summaries for contentions associated with a list of given claims
Record an event (updates to lifecycle status, updates to automation status, and/or actions taken against a contention) on one or more contentions
Update lifecycle status on one or more contentions
Record an action taken against one or more contentions
Update a Contention automation Status
Lists contention types
Lists contention classification types
Lists special issue types types
Lists original source types
Lists diagnostic types
Lists valid lifecycle statuses for contentions
Lists valid actions that can be taken against a contention
Lists valid results of actions taken against a contention
List detailed summaries for contentions associated with a given claim
List detailed summaries for contentions associated with a list of given claims
Record an event (updates to lifecycle status, updates to automation status, and/or actions taken against a contention) on one or more contentions
Update lifecycle status on one or more contentions
Record an action taken against one or more contentions
Update a Contention automation Status
Lists valid lifecycle statuses for contentions
Lists valid actions that can be taken against a contention
Lists valid results of actions taken against a contention
Creates one or more contention/tracked item associations
Deletes one or more contention/tracked item associations
Get the benefit claim types for CESTing claims
Get active pre-discharge values
Gets VA service types
Gets VA program types filtered by service type
Lists contention types
Lists contention classification types
Lists special issue types types
Lists original source types
Lists diagnostic types
Lists valid lifecycle statuses for contentions
Lists valid actions that can be taken against a contention
Lists valid results of actions taken against a contention
Lists suspense reason types
Lists lifecycle closing status reason types
Lists any feature flags and their status</t>
  </si>
  <si>
    <t>Pay History API</t>
  </si>
  <si>
    <t xml:space="preserve">NEW - Development </t>
  </si>
  <si>
    <t>https://payment-history-dev.dev.bip.va.gov/swagger-ui.html#/</t>
  </si>
  <si>
    <t>/api/v1/token
/api/v1/bipvetservicespaymenthistory/retrievePaymentSummaryFilter
/api/v1/paymentSummaries
/api/v1/bipvetservicespaymenthistory/retrievePaymentDetail
/api/v1/bipvetservicespaymenthistory/retrieveReturnedPaymentSummaryFilter</t>
  </si>
  <si>
    <t>Get a JWT bearer token with 'person' data. Include MVI correlationIds if required by the target API.
Returns a payment summary Filter
Returns a payment Summarys from multiple sources (CORP, BDN, FMS, MEP)
This service is used to find the detail payment information from the Corporate Database.
This service is used to find the summary payment information for Returned payments from the Corporate Database (excludes BDN history). The requester may input a “From Date” and a “To Date” to limit the return data.</t>
  </si>
  <si>
    <t>Ratings API</t>
  </si>
  <si>
    <t>YES - Production</t>
  </si>
  <si>
    <t>https://benefits-services-vetservices-ratings-dev.dev.bip.va.gov/swagger-ui.html</t>
  </si>
  <si>
    <t>/api/v1/token
/api/v1/ratings/profile/current/{veternaId}
/api/v1/ratings/profile/current/fileNumber/{fileNumber}
/api/v1/ratings/snapshot/{veteranId}
/api/v1/ratings/findRatingProfiles/{veteranId}                                                                                        &gt;
/api/v1/ratings/decns-at-issue-for-dt-range/{veteranId}
/api/v1/ratings/all-backfill-decisions/{veteranId}</t>
  </si>
  <si>
    <t>Get a JWT bearer token with 'person' data. Include MVI correlationIds if required by the target API.
Will return a RBA profile object based on search by veteran participant ID.
Will return a RBA profile object based on search by veteran participant ID
Will return a RatingSnapshot object based on search by veteranId
Will return a RBA profile object based on search by veteran participant Id, optionally between start/end dates
Will return a RBA profile object based on search by veteran participant Id between start/end dates
Will return a RBA profile object based on profile date.</t>
  </si>
  <si>
    <t>X
vbms-core
bip-rating-api
Veteran-Summary-Panel-Service
bip-cest</t>
  </si>
  <si>
    <t>https://bepdev.vba.va.gov/RatingInformationService/RatingInformationService?WSDL</t>
  </si>
  <si>
    <t>readCurrentRatingProfileByPtcpntID
readCurrentRatingProfile
readCurrentRatingProfileByPtcpntID -&gt; snapshot
readCurrentRatingProfile -&gt; snapshot</t>
  </si>
  <si>
    <t>Standard Data API</t>
  </si>
  <si>
    <t>NEW - Mix of Production and Development</t>
  </si>
  <si>
    <t>https://standard-data-dev.dev.bip.va.gov/swagger-ui.html#/</t>
  </si>
  <si>
    <t>/api/v1/token
/api/v1/standarddata/types
/api/v1/standarddata/updateType
/api/v1/standarddata/groupNames
/api/v1/standarddata/getSuspendResumeTypeList
/api/v1/standarddata/getClaimSuspenseReasonTypeCodeList
/api/v1/standarddata/contentionClassificationTypes
/api/v1/standarddata/postalTypes
/api​/v1​/standarddata​/countryTypes
/api/v1/standarddata/getTypeCategoryList
/api/v1/standarddata/getTypeRelationshipList
/api/v1/standarddata/getPayeeCdByPgmTypeCd
/api/v1/standarddata/findBenefitClaimTypeIncrements
/api/v1/standarddata/findBenefitClaimTypeIncrement
/api/v1/standarddata/findBenefitClaimTypes
/api/v1/standarddata/standardDevelopmentActionHistory
/api/v1/standarddata/getStandardDevelopmentActions
/api/v1/standarddata/manageStandardAction
/api/v1/standarddata/deleteStandardActions 
/api/v1/standarddata/findIntakeSites
/api/v1/standarddata/findStationAddress
/api/v1/standarddata/findStations
/api/v1/standarddata/findSignatures
/api/v1/standarddata/getCemeteries
/api/v1/standarddata/getVhaFacilities
/api/v1/standarddata/servicePeriods
/api/v1/standarddata/getBurialRateList
/api/v1/standarddata/findReasonCodes
/api/v1/standarddata/getMedExpMileageRateList
/api/v1/standarddata/getRBAGlossaryList
/api/v1/standarddata/getRBAPertinentLawList
/api/v1/standarddata/getPoaList
pi/v1/standarddata/getPoaList
/api/v1/standarddata/rates/dicrf_spouse
/api/v1/standarddata/rates/child_stipend
/api/v1/standarddata/clearCache
/api/v1/standarddata/updateCache
/api/v1/standarddata/cutoff_dates
/api/v1/standarddata/cutoff_dates/create
/api/v1/standarddata/updateCutOffDate
/api/v1/standarddata/deleteCutOffDate</t>
  </si>
  <si>
    <t>Get a JWT bearer token with 'person' data. Include MVI correlationIds if required by the target API
Will return a a list of Types filtered by given Group Name
Will return a a list of Types filtered by given Group Name
Will return a a list of Group Names in ascending order
Will return the list of Suspend/Resume Types
Will return a a list of Suspense Reason Types
Will return a a list of contention classification types
Will return a a list of postal types
Will return a a list of country types
Will return a a list of Type Categories
Returns list of Type relationships, Flashes, or Benefit Claim Status Type codes
Returns list of Types by pay range values
Returns increments based on type and pgm type
Returns next available increment for a benefit claim
Will return a a list of Benefit Claim Types and increments
Will return a list of all action histories or by standard development action id or journal user id
Will return a a list of standard actions
Edits the database row for the given standard actionl
Deletes Standard Action by Id
Will return a a list of Intake Sites
Returns mailing address for station id
Returns a list of all stations
Will return a a list of signatures
Returns list of cemeteries
Returns list of cemeteries
Will return a a list of service periods
Will return a a list of Burial Rates
Will return a a list of Pclr or Pcan reason codes
Return list of Med Expense Rates
Returns a list of RBA Glossary
Retrieve a list of RBA Pertinent Law Items
Retrieve a list of RBA Pertinent Law Items
read spouse stipend rates
read child stipend rates
Clears all cached returns from redis
Updates all cached getByType calls
Get Cuttoff Dates
Create Cuttoff Date
update a cut off date
Deletes Cutoff Date by Id</t>
  </si>
  <si>
    <t>See Lists under following for list of operations replaced from each into new Standard Data API
.  ShareStandardDataWebService 
.  StandardDataService
.  StandardDataWebService
.  VetsnetStandardDataService</t>
  </si>
  <si>
    <t>Military History API</t>
  </si>
  <si>
    <t>https://vetservices-military-history-dev.dev.bip.va.gov/swagger-ui.html</t>
  </si>
  <si>
    <t>/api/v1/military-history/{veterainId}/pows
/api/v1/military-history/{veterainId}/persons
/api/v1/military-history/{veterainId}/decorations
/api/v1/military-history/{veterainId}/service-periods
/api/v1/military-history/{veterainId}/service-periods/{svcPerNbr}/theatres
/api/v1/military-history/{veterainId}/historicalservice-periods
/api/v1/military-history/{veterainId}/militarypay
/api/v1/token</t>
  </si>
  <si>
    <t>Will return MilitaryServicePeriodsResponse response
Will return MilitaryPersonByVeteranIdResponse response
Will return MilitaryDecorationResponse response
Will return MilitaryServicePeriodsResponse response
Will return MilitaryTheatreResponse response
Will return MilitaryServicePeriodsResponse response
Will return Military Pay response
Get a JWT bearer token with 'person' data. Include MVI correlationIds if required by the target API</t>
  </si>
  <si>
    <t xml:space="preserve">https://bepdev.vba.va.gov/SvnMltyDecEJB/SvnMltyDecEJBService?WSDL
https://bepdev.vba.va.gov/SvnMltyTheatrEJB/SvnMltyTheatrEJBService?WSDL
https://bepdev.vba.va.gov/SvnPowEJB/SvnPowEJBService?WSDL
https://bepdev.vba.va.gov/SvnSvcPeriodEJB/SvnSvcPeriodEJBService?WSDL
</t>
  </si>
  <si>
    <t>findMilitaryDecoration
findMilitaryTheater
findPow
findMilitaryServicePeriod</t>
  </si>
  <si>
    <t>Vetsnet Data API</t>
  </si>
  <si>
    <t>https://benefits-services-vetservices-awards-dev.dev.bip.va.gov/swagger-ui.html#/ </t>
  </si>
  <si>
    <t>/api/v1/awards/snapshot/{veteranId}/beneficiaryId/{beneficiaryId}
/api/v1/awards/current/{veteranId}/beneficiaryId/{beneficiaryId}
/api/v1/awards/pension/{veteranId}
/api/v1/awards/status/{beneficiaryId}
/api/v1/awards/intlNtfctnDt/{notificationDate}/veteranId/{veteranId}
/api/v1/awards/attorney-fee/{awardEventId}
/api/v1/token
/api/v1/vetsnetdata/rates/child_stipend
/api/v1/vetsnetdata/rates/dicrf_spouse</t>
  </si>
  <si>
    <t>read Award Snapshot by veteran Id, beneficiary Id and award type
read Current Award by veteran Id, beneficiary Id and award type code
read Awards Pension information by veteran Id
read Awards Status information by beneficiary Id
Update the initial award notification date in Award table
read attorney fee information by award event Id
Get a JWT bearer token with 'person' data. Include MVI correlationIds i required by the target API
Read child stipend rates
read spouse stipend rates.</t>
  </si>
  <si>
    <t>Vetsnet Standard Data Service Link</t>
  </si>
  <si>
    <t>getPostalTypeList
getServicePeriodsList
getSuspendResumeTypeList
getTypeList
getTypesByCategory</t>
  </si>
  <si>
    <t>Person API</t>
  </si>
  <si>
    <t>https://bip-vetservices-person-dev.dev.bip.va.gov/swagger-ui.html#/</t>
  </si>
  <si>
    <t>Person
•	/api/v1/person/{participantId}
Person Death Info
•	/api/v1/person/{participantId}/deathCertificate
•	/api/v1/person/{participantId}/deathCertificate</t>
  </si>
  <si>
    <t>Person
•	Retrieve Person Info
Person Death Info
•	Retrieve Person Death Info
•	Edit Death Certificate info</t>
  </si>
  <si>
    <t>Organization API</t>
  </si>
  <si>
    <t>https://bip-vetservices-organization-dev.dev.bip.va.gov/swagger-ui.html</t>
  </si>
  <si>
    <t>BipVetservicesOrganization
•	/api/v1/organization/{ptcpntId}</t>
  </si>
  <si>
    <t>BipVetservicesOrganization
•	Retrieves organization information by participant ID</t>
  </si>
  <si>
    <t>VNP API</t>
  </si>
  <si>
    <t>https://bip-vetservices-vnp-dev.dev.bip.va.gov/swagger-ui.html</t>
  </si>
  <si>
    <t>Attachments
•	/api/v1/attachments/{atchmsId}
•	/api/v1/attachments/{atchmsId}
•	/api/v1/attachments/{atchmsId}
•	/api/v1/attachments/
•	/api/v1/attachments/
Procedure
•	/api/v1/procedure/temp-data
•	/api/v1/procedure/temp-data
•	/api/v1/procedure/temp-data/{vnpProcTempDataId}
•	/api/v1/procedure/temp-data/{vnpProcTempDataId}
•	/api/v1/procedure/temp-data/{vnpProcTempDataId}
•	/api/v1/proc/forms/{vnpProcId}
•	/api/v1/proc/forms
AdaptiveEquip
•	/api/v1/adaptive-equip/current
•	/api/v1/adaptive-equip/previous
Participant
•	/api/v1/participant/phone
•	/api/v1/participant/phone/{vnpPtcpntPhoneId}
Child
•	/api/v1/child/school/{vnpChildSchoolId}
•	/api/v1/child/school/{vnpChildSchoolId}
•	/api/v1/child/school/{vnpChildSchoolId}
•	/api/v1/child/school
•	/api/v1/child/student/{vnpPtcpntId}
•	/api/v1/child/student/{vnpPtcpntId}
•	/api/v1/child/student/{vnpPtcpntId}
•	/api/v1/child/student</t>
  </si>
  <si>
    <t xml:space="preserve">Attachments
•	delete the row associated with given id
•	return the row associated with given id
•	updates the row associated with given id
•	Retrieve attachment information from service.
•	Add one or more attachments
Procedure
•	return all vnp proc temp data
•	Create new Proc Temp Data
•	Delete vnp proc temp data for a specified id
•	Return vnp proc temp data for a specified id
•	UpdateProc Temp Data
•	Returns a list of Form codes by proc Id
•	Create new row in the Procedure form table
AdaptiveEquip
•	Create new Current Adaptive Equipment
•	Create new Previous Adaptive Equipment
Participant
•	Add a participant phone record to db.
•	Get participant phone record by id.
Child
•	delete the row associated with given id
•	Get child school record by vnp child school id.
•	Update child school record by vnp child school id.
•	Add a child school record to db.
•	delete the row associated with given id
•	Get child student record by id.
•	Update child student record by id.
•	Add a child student record to db.
</t>
  </si>
  <si>
    <t>MPI API</t>
  </si>
  <si>
    <t>https://bip-vetservices-mpi-dev.dev.bip.va.gov/swagger-ui.html</t>
  </si>
  <si>
    <t>BipVetservicesMpi
•	/api/v1/corporate/search/{participantId}
•	/api/v1/corporate/ListSearch/</t>
  </si>
  <si>
    <t>BipVetservicesMpi
•	Search Corporate database on participant id
•	Search Corporate database on a list of participant id's</t>
  </si>
  <si>
    <t>VRE API</t>
  </si>
  <si>
    <t>https://bip-vetservices-vre-dev.dev.bip.va.gov/swagger-ui.html</t>
  </si>
  <si>
    <t>BipVetservicesVre
•	/api/v1/case/document</t>
  </si>
  <si>
    <t>BipVetservicesVre
•	Retrieve case document information by caseID from service.</t>
  </si>
  <si>
    <t>PIES API</t>
  </si>
  <si>
    <t>https://bip-vetservices-pies-dev.dev.bip.va.gov/swagger-ui.html</t>
  </si>
  <si>
    <t>BipVetservicesPies
•	/api/v1/pies/registry/hits
•	/api/v1/pies/{piesId}/branches
•	/api/v1/pies
•	/api/v1/pies/{piesId}/requests
•	/api/v1/pies/{piesId}/service/period</t>
  </si>
  <si>
    <t>BipVetservicesPies
•	Retrieve registry hits information by piesID from service.
•	Retrieve Pies Branch Info from DB
•	Retrieve Pies Info from DB
•	Retrieve Pies Request info from DB
•	Retrieve Pies service period info from DB</t>
  </si>
  <si>
    <t xml:space="preserve">Consuming Applications------------------&gt;
</t>
  </si>
  <si>
    <t>Benefits Web Service</t>
  </si>
  <si>
    <t>Legacy WSDL</t>
  </si>
  <si>
    <t>Legacy Service Swagger Notes</t>
  </si>
  <si>
    <t>AccruedDecnService</t>
  </si>
  <si>
    <t>Legacy WSDL: http://bepdev.vba.va.gov/benefits-awards/AccruedDecnService?WSDL</t>
  </si>
  <si>
    <t>Methods:
•	readAccrued - This service is used to read the Accrued awards for a given participant.
•	updateAccrued - This service is used to update an accrued decision.
•	calculateAccrued - This service is used to provide the total expenses/debts paid by all claimants of an accrued decision.
•	readSubsetClaim - This service is used to read the subset claim information for an accrued award.</t>
  </si>
  <si>
    <t>Given a Veteran’s key award input information, the service will return information related to associated Accrued Awards. This service uses the following tuxedo services: XCPRDACCRUED, XCPRDSUBSETCLM, XCPUPACCRUED, XCPCALCACCR</t>
  </si>
  <si>
    <t>AdaptiveEquipService</t>
  </si>
  <si>
    <t>Legacy WSDL: http://bepdev.vba.va.gov/VDC/AdaptiveEquipService?WSDL</t>
  </si>
  <si>
    <t>Methods:
•	createCurrentAdaptiveEquip - This method is used to create the Current Automobile Applications Data.
•	createPreviousAdaptiveEquip - This method is used to create the Previous Automobile Applications Data.
•	deleteCurrentAdaptiveEquip – This method is used to delete the Current Automobile Applications Data.
•	deletePreviousAdaptiveEquip - This method is used to delete the Previous Automobile Applications Data.
•	readAllCurrentAdaptiveEquip - This method is used to read all the Current Automobile Applications Data based on VONAPP Process ID.
•	readCurrentAdaptiveEquip - This method is used to read the Current Automobile Applications Data.
•	readPreviousAdaptiveEquip - This method is used to read the Previous Automobile Applications Data.
•	updateCurrentAdaptiveEquip - This method is used to update the Current Automobile Applications Data.
•	updatePreviousAdaptiveEquip - This method is used to update the Previous Automobile Applications Data.</t>
  </si>
  <si>
    <r>
      <t>The AdaptiveEquipService service</t>
    </r>
    <r>
      <rPr>
        <b/>
        <sz val="11"/>
        <color theme="1"/>
        <rFont val="Calibri"/>
        <family val="2"/>
        <scheme val="minor"/>
      </rPr>
      <t xml:space="preserve"> </t>
    </r>
    <r>
      <rPr>
        <sz val="11"/>
        <color theme="1"/>
        <rFont val="Calibri"/>
        <family val="2"/>
        <scheme val="minor"/>
      </rPr>
      <t xml:space="preserve">will Read Current Automobile Applications Data, Read Previous Automobile Applications Data, Add Current Automobile Applications Data, Add Previous Automobile Applications Data, Update Current Automobile Applications Data, Update Previous Automobile Applications Data, Delete Current Automobile Applications Data, and Delete Previous Automobile Applications Data. </t>
    </r>
  </si>
  <si>
    <t>AddressService</t>
  </si>
  <si>
    <t>Legacy WSDL: http://bepdev.vba.va.gov/benefits-awards/AddressService?WSDL</t>
  </si>
  <si>
    <t>Methods:
•	readFinancialOrg - This service is used to find financial org info for a given participant.
•	synchronizeAddress - This service is used to find synchronize address info for a given participant.
•	updatePaymentAddress - This service is used to find updated payment address for a given participant.
•	confirmAddress - This service is used to confirm address for a given participant.
•	readCurrentPayAddress - This service is used to read current pay address for a given participant.</t>
  </si>
  <si>
    <t>The AddressService is a service supporting operations to access/update data related to (Compensation and Pension) Awards. This service uses the following tuxedo services: XCPCONFIRMADDRS, XCPSYNCHADDR, XCPRDCURPAYADDR, XCPUPPAYADDR, SVNFINCL_ORG, XCPRDPAMADDRS</t>
  </si>
  <si>
    <t>AddressWebService</t>
  </si>
  <si>
    <t>Legacy WSDL: http://bepdev.vba.va.gov/AddressWebServiceBean/AddressWebService?WSDL</t>
  </si>
  <si>
    <t>Methods
•	findPtcpntAddrsByPtcpntAddrsId - finds a PTCPNT_ADDRS row by primary key
•	findPtcpntAddrs - finds a PTCPNT_ADDRS row for the given ptcpnt_id and address type
•	findAllPtcpntAddrsByPtcpntId - finds all the PTCPNT_ADDRS rows that do not have an end_date, for the provided ptcpnt_id
•	insertForwardingAddress – inserts a forwarding address.
•	updateForwardingAddress – updates a forwarding address.
•	findAllPtcpntAddrsByFileNumber - finds all the PTCPNT_ADDRS rows that do not have an end_date, for the provided file number
•	findCityStateByPostalCode - This service is used to find the City and State by Postal Code. This is like Share.
•	findPostalCodeByCityStateCountry - This service is used to find the Postal Code by City, State and Country. This is like Share.
•	validateAddress - This service is used to validate address.  This goes to the Code 1 and does not include CP business rules. 
•	vnAddressValidator - This service is used to validate address.  This is like Share.
•	updateEmailAddr – This service allows update of the email address.
•	setBadAddrsInd - set the bad address indicator for a given address type for a participant</t>
  </si>
  <si>
    <t>This service is used to find the address information</t>
  </si>
  <si>
    <t>AdjustmentDecnsService</t>
  </si>
  <si>
    <t>Legacy WSDL: http://bepdev.vba.va.gov/benefits-awards/AdjustmentDecnsService?WSDL
readRetiredPayDecn and readAvailableChildrenRows in Award Decisions API</t>
  </si>
  <si>
    <t>Methods:
•	readEntitlements - This service is used to find read entitlements info for a given participant.
•	updateEntitlements - This service is used to update entitlements info for a given participant.
•	readAvailableChildrenRows - This service is used to read available children rows information for a given participant
•	readRetiredPayDecn - This service is used to find retired pay decision info for a given participant.
•	updateRetiredPayDecn - This service is used to update retired pay decision info for a given participant.
•	readAttorneyFee This service is used to find attorney fee decision info for a given participant
•	updateAttorneyFee This service is used to update attorney fee decision info for a given participant.
•	readLumpSumRetiredPay This service is used to find lumpsum pay decision info for a given participant.
•	updateLumpSumRetiredPay This service is used to update lump sum retired pay decision info for a given participant.
•	updateLSRPDecision This service is used to update lump sum retired pay decision info for a given participant</t>
  </si>
  <si>
    <t>This service is used to find and update the adjustment decisions information. This service uses the following tuxedo services: SCPREADCONENT, XCPUPDCONENT, XCPGETAVLCHDROW, SCPRETDDEC, PCPRETDDEC</t>
  </si>
  <si>
    <t>AllotmentDecnService</t>
  </si>
  <si>
    <t>Legacy WSDL: http://bepdev.vba.va.gov/benefits-awards/AllotmentDecnService?wsdl</t>
  </si>
  <si>
    <t xml:space="preserve">Methods 
•	findActiveChildDepDecn - This is a Web Service Method to validate if there’s an active/valid school age or minor child dependency decision for the passed in Effective Date (Termination Date of the Allotment Termination Decision about to be deleted).
•	readAllotment - Web Service Method to read Allotment Decisions through (tuxedo SCPALLOTDEC).
•	readFiduciaryName - Web Service Method to read Fiduciary names (maximum of two Fiduciary names can be retrieved for each allotteeId. appended together in one field).
•	updateAllotment - Submit all current Allotment Decisions, including unchanged ones. This is a WYSIWYS service which syncs oracle to incoming data set (Master). Any existing/unchanged decisions not provided will be deleted form the database.
</t>
  </si>
  <si>
    <r>
      <t xml:space="preserve">The AllotmentDecnService is a service supporting operations to access/update data related to (Compensation and Pension) Awards. This service also supports business processes such as reading an allotment, reading a fiduciary name, finding an active child dependency decision, and updating an allotment. This service uses the following tuxedo services: </t>
    </r>
    <r>
      <rPr>
        <sz val="11"/>
        <color theme="1"/>
        <rFont val="Calibri"/>
        <family val="2"/>
        <scheme val="minor"/>
      </rPr>
      <t>SCPALLOTDEC, XCPGETFIDALTDEC, XCPGETSCHMNRSTS, PCPALLOTDEC</t>
    </r>
  </si>
  <si>
    <t>AmendAwardDependencyEJBService</t>
  </si>
  <si>
    <t>Legacy WSDL: http://bepdev.vba.va.gov/AmendAwardDependencyEJB/AmendAwardDependencyEJBService?WSDL</t>
  </si>
  <si>
    <t xml:space="preserve">Methods
•	processAwardDependent
•	updateBnftClaimLocationToPMC
•	updateBnftClaimBDN (cocorpba)
•	processRecentChanges (RCPBENE_CTRL)
•	generateAward (GCPAWARD)
•	authorize Award (ZCPAWARDAUTH)
•	findAwardSummary (SCPAWD_CLAIM)
•	manageDependencyDecision (PCPDEPENDDEC)
•	findDependencyDecisionByAward (SCPDEPENDDEC)
•	addDependencyDecisions (PCPDEPENDDEC)
</t>
  </si>
  <si>
    <t>This service is used to amend an award dependency. This service uses the following tuxedo services: cocorpba, RCPBENE_CTRL, GCPAWARD, ZCPAWARDAUTH, SCPAWD_CLAIM, PCPDEPENDDEC, SCPDEPENDDEC, PCPDEPENDDEC</t>
  </si>
  <si>
    <t>AppCompCheckerService</t>
  </si>
  <si>
    <t>Legacy WSDL: http://bepwebdevl.vba.va.gov:80/appcomp-checker/AppCompCheckerService?wsdl
http://bepdev.vba.va.gov:80/appcomp-checker/AppCompCheckerService?wsdl</t>
  </si>
  <si>
    <t>Method:	
. checkServicesByAppName</t>
  </si>
  <si>
    <t xml:space="preserve">This web service checks to verify the health of a collection of services (HTTPS, TUX, Databases, etc). When the service is called, it checks the set of services configured in a properties file to see that they're healthy and returns the results to the calling client. </t>
  </si>
  <si>
    <t>AuthorizationService</t>
  </si>
  <si>
    <t>Legacy WSDL: http://bepdev.vba.va.gov/bep/services/security/AuthorizationService?WSDL</t>
  </si>
  <si>
    <t>Method:	
 •	getUserRoles</t>
  </si>
  <si>
    <t>This service selects users from the given station id and application id whose role and/or functions matched at least one of the roles and/or functions in the input role list and returns a list of those users.</t>
  </si>
  <si>
    <t>AwardDataService</t>
  </si>
  <si>
    <t>Legacy WSDL: http://bepdev.vba.va.gov/vbmsc-ws/AwardDataService?wsdl</t>
  </si>
  <si>
    <t>Methods
•	getRatingSummary - This service is used to find the rating summary information.
•	getPersonProfile - This service is used to find the person profile information
•	getAwardEventDecision - This service is used to read Award Event Hierarchical data.
•	getAwardEventTree - This service is used to find the award event tree information.
•	getAwardDecisionSummary - This service is used to find the award decision summary information.
•	getClothingAllowanceDecision - This service returns the the Clothing Allowance Decision associated to the provided veteran ID and award type.
•	getOtherAwardInfo This service is used to find the other award information.</t>
  </si>
  <si>
    <t>This service is used to read the award data.</t>
  </si>
  <si>
    <t>AwardDocService</t>
  </si>
  <si>
    <t>Legacy WSDL: http://bepdev.vba.va.gov/benefits-awards/AwardDocService?WSDL
readAwardDocData is in Award Decisions API</t>
  </si>
  <si>
    <t>Methods
•	readAwardDocData - This service is used to read the award document data.
•	readAwardDocForSuspendResume - This service is used to read the Suspend Resume document data.
•	updateRecipEventRemarks - This service is used to update the Suspend Resume recipient event remarks data.
•	readAwardDocPDFData - This service is used to read the award PDF document data
•	readAwardDocPDFSuspendResume - This service is used to read the Suspend Resume PDF document data</t>
  </si>
  <si>
    <t>The AwardDocService is a service supporting operations to access data related to (Compensation and Pension) Awards. This service will be the award document interface for eDocument. This service uses the following tuxedo services: YCPAWDPRT, YCPSUPPRT, RCPRECIP_EVNT, UCPRECIP_EVNT, XCPRDAWDDOC, XCPSUPPRT</t>
  </si>
  <si>
    <t>AwardsCorrespondenceRequestService</t>
  </si>
  <si>
    <t>Legacy WSDL:http://bepdev.vba.va.gov/vbmsc-ws/AwardsCorrespondenceRequestService?wsdl</t>
  </si>
  <si>
    <t>Methods
•	getCorrespondenceRequest - This service is used to Read awards correspondence information.
•	receivedCorrespondenceRequest - This service is used to Read the details/adjustments made on a specific payment record, and to Update the status</t>
  </si>
  <si>
    <t>AwardsService</t>
  </si>
  <si>
    <t>Legacy WSDL: http://bepdev.vba.va.gov/benefits-awards/AwardsService?WSDL</t>
  </si>
  <si>
    <t>Methods
•	readApportionClaimants - This service is used to read the apportion claimants’ awards.
•	readAwardLetterData - This service is used to read the award letter data for a given participant and award.
•	readCurrentAndProposedAward - This service is used to read the current and proposed awards for a given participant and award type.
•	readDisallowance - This service is used to find the disallowed awards.
•	readParticipantAwards - This service is used to find the participants awards.
•	createParticipantAward - This service is used to create the participants awards.
•	findCurrentAndProposedAward - This service is used to find the current and proposed awards for a given participant and award type.
•	findGAOWorksheet - This service is used to find the GAO Worksheet.
•	readAwardHistory - This service is used to read the award history for a veteran.
•	generateProposedAward - This service is used to generate a proposed award.
•	returnProposedAward - This service is used to return a proposed award.
•	validateClaimJurisdiction - This service is used to validate the claim jurisdiction.
•	authorizeProposedAward - This service is used to authorize the proposed award.
•	concurProposedAward - This service is used to concur the proposed award. Awards over $25,000 must be ‘authorize’ by two different people. So, they are authorized then concurred.
•	readSuspendResumeHistory - This service is used to read the awards that have either been suspended or resumed.
•	readAwardChangedHistory - This service is used to read the history awards that have been changed.
•	readAwardValidHistory - This service is used to read the history awards that are valid
•	readBlankGaoWorksheet - This service is used to read the awards for a given participant and award type where there are no current Award Lines.
•	readGaoWorksheet - This service is used to read the GAO worksheet.
•	readProposedGaoWorksheet - This service is used to read the proposed GAO worksheet.
•	revertAwardDecisions - This service is used to revert award decisions.
•	generateAwardOverride - This service is used to generate an award override.
•	updateGAOWorksheet - This service is used to update a GAO Worksheet.
•	deleteAward - This service is used to delete an award.
•	generateAwardOverride - This service is used to generate an award override.
•	updateGAOWorksheet - This service is used to update a GAO Worksheet.
•	readAwardsStatus - This method is used to retrieve the status of an award and the last paid date, if applicable. 
•	terminateMiscAward - This method is used to terminate a Miscellaneous award.
•	readProfileDateFromClaimResponse - This method is used to identify the profile date of the rating associated to the claim(s) provided.
•	updateTempsAwardStatus – 
•	setInitialAwardNotificationDate - This method is used to set the initial award notification date.</t>
  </si>
  <si>
    <t>The AwardsService is a service supporting operations to access/update data related to (Compensation and Pension) Awards. This service also supports business processes such as Generation and Authorization of an award. This service uses the following tuxedo services: XCPRDPTCPNTAWDS, RCPAWARD, XCPRDDISALWHIST, SCPAWARD, XCPCRPTCPNTAWD, XCPTESTGAOEXIST, XCPRDAWDALLHIST, XCPRDAWDCHGHIST, XCPRDAWDVLDHIST, XCPRDSRALLHIST, GCPAWARD, DCPAWARDSTAT, XCPVALCLMJRSDCN, ZCPAWARDAUTH, ZCPAWARDAUTHSS, ZCPAWARDCONCUR, ZCPAWARDAUTH, YCPRDCLAIMANT, XCPRDGAOBLANK, XCPRDGAOWORKSHT, XCPRDGAOPROPOSD, XCPDLGAOWORKSHT, XCPDLPTCPNTAWD, XCPGENGAOAWARD, XCPUPGAOWORKSHT, XCPREVERTAWD, SCPAWARDSTATUS, XCPTERMAWDMISC, XCPRDPRFLFRMCLM</t>
  </si>
  <si>
    <t>AwardStateEJBService</t>
  </si>
  <si>
    <t>Legacy WSDL: http://bepdev.vba.va.gov/AwardStateEJB/AwardStateEJBService?WSDL</t>
  </si>
  <si>
    <t>Method
•	findAwardState</t>
  </si>
  <si>
    <t>This service is used to read the award state. This service uses the following tuxedo services: XCPREADAWARD, RFARECRNG_PYBL, XCPRDCHGDDEC, RCPBENE_CTRL</t>
  </si>
  <si>
    <t>AwardWebService</t>
  </si>
  <si>
    <t>Legacy WSDL: http://bepdev.vba.va.gov/AwardWebServiceBean/AwardWebService?WSDL</t>
  </si>
  <si>
    <t>Methods
•	findStationOfJurisdiction - find the current Station of Jurisdiction by Participant Veteran ID and Participant Beneficiary ID
•	findAwardBene - find the Award Beneficiaries by Participant Veteran ID, Participant Beneficiary ID, Participant Recipient ID and Award Type Code
•	findVeteranAwardCmpsitBySSN – find the Award Composite by SSN
•	findVeteranAwardCmpsitByFileNumber - find the Award Composite by File Number
•	findVeteranAwardCmpsitByPtcpntId – find the Award Composite by Participant ID
•	findAwardBeneByPtcpntVetId – find the Award Beneficiaries by Participant Veteran ID
•	findAwardBeneByPtcpntBeneId – find the Award Beneficiaries by Participant Beneficiary ID
•	findAwardBeneByPtcpntRecipId - find the Award Beneficiaries by Participant Recipient ID
•	findAwardBeneByFileNumber - find the Award Beneficiaries by File Number OR SSN and Participant Veteran ID</t>
  </si>
  <si>
    <t>This service is used to find the Award information.</t>
  </si>
  <si>
    <t>BasicEligibilityDecnService</t>
  </si>
  <si>
    <t>Legacy WSDL: http://bepdev.vba.va.gov/benefits-awards/BasicEligibilityDecnService?WSDL</t>
  </si>
  <si>
    <t>Methods
•	findBasicEligibility - This service is used to find the basis eligibility information for a given award type, beneficiary and veteran.findBasicEligibility is a light-weight service called prior to Generate. Awards GUI sends several services to check the minimum required decisions that exist for Generate; for CPL/MOH, Basic Eligibility is a requirement. This method does not return as much data as readBasicEligibility.  It does not return the military service periods.
•	readBasicEligibility - This service is used to read the basis eligibility information for a given award type, beneficiary and veteran. This service gets called when user clicks on "Basic Eligibility" button. This service basically reads any/all Basic Eligibility decisions. In addition, it also returns applicable (/calculated) service periods for this Vet. This list is used by GUI to populate the service period drop down list (to enable the user to select from). The VN_MLTYSVCPER information is pertinent to the screen (to populate the dynamic drop-down list) and thus inherent to the read operation.
•	updateBasicEligibility - This service is used to update or delete the basis eligibility information for a given award type, beneficiary and veteran.  If a list of eligibility information is provided those records are updated. If no list of eligibility information is provided all associated records are deleted.</t>
  </si>
  <si>
    <t>The BasicEligibilityDecnService is a service supporting operations to access/update data related to (Compensation and Pension) Awards. This service uses the following tuxedo services: XCPBASELIGDEC, SCPBASELIGDEC, PCPBASELIGDEC</t>
  </si>
  <si>
    <t>BenefitClaimServiceBean/BenefitClaimWebService</t>
  </si>
  <si>
    <t>Legacy WSDL: http://bepdev.vba.va.gov/BenefitClaimServiceBean/BenefitClaimWebService?WSDL</t>
  </si>
  <si>
    <t>Methods
•	insertBenefitClaim (cestrouter, ptcpnt_search, secrssn, shrinq1, shrinq2, shrinqbc, shrinqm, vaausibm, shrinq7) - performs a C&amp;P Benefit Claim Establishment similar to Share
•	updateBenefitClaimAddress (cestrouter, shrinq1, shrinq2) - performs a CADD, update to the C&amp;P Mailing and Payment address or CNAM, name information for a claimant or CFID, adds or changes fiduciary information associated with a claimant
•	updateBenefitClaimDependents (cestrouter, shrinq1) - performs an update to the dependents related to a claim
•	updateBenefitClaim (cestrouter, secrssn, shrinq1, shrinq2, vaausibm) - performs an update to the Benefit Claim. Works like PIF Change.
•	findBenefitClaim (shrinqbc, shrinq1) - finds a list of Benefit Claims for a given file number
•	findBenefitClaimDetail (shrinqbc) - finds the details on a single Benefit Claim
•	clearBenefitClaim (cestrouter, secrssn, shrinq1, shrinq2, vaausibm) - performs a PIF Clear (Benefit Claim Clear / PCLR)
•	cancelBenefitClaim (cestrouter, secrssn, shrinq1, shrinq2, vaausibm) - performs a PIF Cancel (Benefit Claim Cancel / PCAN)
•	findPresidentialMemorialCertificate (tptodmiv) - looks for an existing Presidential Memorial Certificate. If one exists, fileNumber, veteranName, veteranFirstName, veteranMiddleInitial, veteranLastName, veteranSuffixName, station, salutation, title, addressLine1, addressLine2, city, state, zipCode, and realtionshipToVeteran are returned.
•	insertPresidentialMemorialCertificate (tptodmiv) - accepts fileNumber, veteranName, veteranFirstName, veteranMiddleInitial, veteranLastName, veteranSuffixName, station, salutation, title, addressLine1, addressLine2, city, state, zipCode, and realtionshipToVeteran to create a Presidential Memorial Certificate.
•	UpdateFirstNoticeOfDeath (secrssn, shrinq1, shrinq2, vaausibm) FNOD terminates all payments on awards to the veteran and establishes or updates the veteran’s BIRLS record.
•	findCh33DdEft – Finds a Ch33 DD/EFT address from BDN.
•	updateCh33DdEft (tptodmiv) - Checks that the transaction for a potential fraud and then calls tptodmiv to update the Ch33 DD/EFT address on BDN.</t>
  </si>
  <si>
    <t>This service provides claims profile data functionality. This service uses the following tuxedo services: vaausibm, cestrouter, shrinq1, shrinq2, shrinqm, shrinqbc, shrinq7, tptodmiv, secrssn</t>
  </si>
  <si>
    <t>BenefitClaimWebServiceBean/BenefitClaimWebService</t>
  </si>
  <si>
    <t>Legacy WSDL: http://bepdev.vba.va.gov/BenefitClaimWebServiceBean/BenefitClaimWebService?WSDL</t>
  </si>
  <si>
    <t xml:space="preserve">Methods
•	findBnftClaimSpeclIssueBnftClaimId – find the Benefit Claim Special Issues by Benefit Claim ID
•	findBnftClaimSpeclIssueSpeclIssueTypeNm – find the Benefit Claim Special Issues by Special Issue Type Name
•	findBnftClaimSpeclIssue – find the Benefit Claim Special Issues by Benefit Claim ID and Special Issue Type Name
•	insertBnftClaimSpeclIssue – insert the Benefit Claim Special Issues
•	deleteBnftClaimSpeclIssue – delete the Benefit Claim Special Issues
•	findBnftClaim – find the Benefit Claim
•	findBnftClaimsByBnftClaimIds – find the Benefit Claims by Benefit Claim ID(s)
•	findBnftClaimByPtcpntVetId – find the Benefit Claim by Participant Veteran ID
•	findBnftClaimByUserPtcpntId – find the Benefit Claim by User Participant ID
•	findBnftClaimByFileNumber – find the Benefit Claim by File Number
•	brokerBnftClaims - allow the claim jurisdiction to be updated for brokering
•	findBnftClaimDetailByFileNumber – find the Benefit Claim Detail by File Number
•	findBnftClaimDetailByPtcpntId – find the Benefit Claim Detail by Participant ID
•	findBnftClaimDetailByBnftClaimId – find the Benefit Claim Detail by Benefit Claim ID
•	updateBnftClaim - used to update the Benefit Claim row (by Benefit Claim ID) outside of the Claims Establishment (CEST) process.  A call to findBnftClaim should be made prior to calling this method, as each value returned in findBnftClaim should be passed as input to updateBnftClaim, along with any updates.  Failure to call findBnftClaim and provide all the date runs a risk of data corruption.  </t>
  </si>
  <si>
    <t>A formal or informal request for a type of monetary or non-monetary benefit.  This service provides benefit claims and benefit claim special issues data, allows the claim jurisdiction to be updated for brokering, and allows the benefit claim special issues data to be added and deleted</t>
  </si>
  <si>
    <t>BIRLSService</t>
  </si>
  <si>
    <t>Only VIS is using, please contact Benefits Web Services teams if want to start using</t>
  </si>
  <si>
    <t>BurialDecnService</t>
  </si>
  <si>
    <t>Legacy WSDL: http://bepdev.vba.va.gov/benefits-awards/BurialDecnService?WSDL</t>
  </si>
  <si>
    <t>Methods
•	readBurialDecn- This method returnsBurial Decisions based on parameters provided for award type, beneficiary and veteran.
•	readClaimants - This method is used to returns the claimant information for the veteran ID.
•	updateBurialDecn - This method updates burial decisions.</t>
  </si>
  <si>
    <t>This service is used to return burial claimants and burial decisions, update burial decisions and calculate burial entitlement. This service uses the following tuxedo services: SCPBRLBFT_DECN, XCPRDCLAIMANT, XCPRDCLAIMTYPES, GCPBRLENTLMNT, PCPBRLBFT_DECN</t>
  </si>
  <si>
    <t>CarmaPersonWebService</t>
  </si>
  <si>
    <t>Only used by CARMA, please contact Benefits Web Services teams if want to start using     http://bepwebtest.vba.va.gov/OrgWebServiceBean/OrgWebService?WSDL</t>
  </si>
  <si>
    <t>Methods
•	findCarmaPersonBySsn – finds the person row and information by the SSN provided
•	findCarmaPersonByPtcpntId- finds the person row and information by the Participant ID provided
•	findCarmaPersonByCarmaRecordId – finds the person row and information by the CARMA Record ID provided
•	updateCarmaPerson - updates the person row and information by the CARMA record provided
•	deleteCarmaPersonResponse – deletes the person row and information by the CARMA record provided.</t>
  </si>
  <si>
    <t>CarmaPersonWebService provides full CRUD (Create, read, update, delete) to the CARMA_PERSON table in Corporate.</t>
  </si>
  <si>
    <t>CaseWebService</t>
  </si>
  <si>
    <t>Legacy WSDL: http://bepdev.vba.va.gov/CaseWebServiceBean/CaseWebService?wsdl</t>
  </si>
  <si>
    <t>Methods
•	findCh31CaseByPtcpntVetId – finds current VR&amp;E (CH31) benefits data related to a Participant ID.
•	updateCaseDcmnt - updates the Case document</t>
  </si>
  <si>
    <t xml:space="preserve">This service will return current VR&amp;E (CH31) benefits data. </t>
  </si>
  <si>
    <t>Chapter18DecnService</t>
  </si>
  <si>
    <t>Legacy WSDL: http://bepdev.vba.va.gov/benefits-awards/Chapter18DecnService?WSDL</t>
  </si>
  <si>
    <t>Methods
•	readBirthDefectDetail - This method is used to retrieve birth defect decision details (Spina Bifida and Chapter 18 awards).
•	updateBirthDefectDetail - This method is used to add and update birth defect decision details (Spina Bifida and Chapter 18 awards).
•	readMiscAward - This method is used to retrieve Miscellaneous information including military service period information
•	calculateMiscAward - This method is used to calculate the amount of Miscellaneous Award Types.
•	updateMiscAward - This method is used to add, update and delete Miscellaneous Award Type decisions
•	readBirthDefect - This method is used to retrieve a list of birth defect (Chapter 18) Award decisions.
•	readMiscInfo - This method is used to retrieve military service information related to the eligible veteran (parent).
•	readSpinaBifida - This method is used to retrieve a list of Spina Bifida Award decisions.
updateSpinaBifida - This method is used to add and update Spina Bifida Award decisions</t>
  </si>
  <si>
    <t>This service is used to find Chapter 18 decision information. This service uses the following tuxedo services: SCPBDFCT_DTL, XCPUPBDFCTDTL, XCPREADMISCAWD, XCPCALCMISCAWD, XCPUPDMISCAWD, RCPBDFCT, SCPMISC_EINFO, XCPRDSBIFIDA, XCPUPSBIFIDA</t>
  </si>
  <si>
    <t>ClaimantWebService</t>
  </si>
  <si>
    <t>Legacy WSDL: http://bepdev.vba.va.gov/ClaimantServiceBean/ClaimantWebService?WSDL</t>
  </si>
  <si>
    <t>Methods
•	findPOA (shrinqf) - finds the Power of Attorney related to a file number
•	findPOAByPtcpntId (shrinqf) - finds the Power of Attorney related to a participant ID.
•	findFiduciary (shrinqf) - finds the Fiduciary related to a file number
•	findAllFiduciaryPoa (shrinqf) - finds both Fiduciary and Power of Attorney related to a file number
•	findDependents (shrinq3) - finds the dependents related to a file number
•	findDependentsByPtcpntId (shrinq3) - finds the dependents related to a participant ID.
•	findFlashes (shrinqm) - finds the Flashes (Person Special Status) related to a file number
•	findAssignedFlashes (shrinqm) - finds only assigned flashes
•	findVBMSFlash (shrinqm) - finds only the VBMS flash
•	addFlash (shrinqm, shrinq1) - adds the provided flash to the provided file number
•	removeFlash (shrinqm) - removes the provided flash from the provided file number
•	updateFlashes (shrinqm) - adds/removes multiple flashes in one transaction
•	findMonthOfDeath (shrinqm) - finds the Month of Death information for a file number
•	updateMonthOfDeath (shrinqm) – adds/removes the Month of Death information for a file number.  MOD transaction that will update needed corporate tables that are currently being updated by exiting Share Claims Establishment transactions (CEST) as well as create records in a new MOD control table that has been created specifically for this feature. Batch programs will then read the MOD control table and process the MOD records that Share has created. The MOD transaction will be created only after a successful Share FNOD transaction. Even though a Share CPD CEST will reflect the death of a veteran just like FNOD will, an MOD transaction will not be initiated as the result of a CPD CEST. The claim created via a CPD CEST will be what must be used to result in paying surviving spouses instead of an MOD transaction when a CPD CEST is used to reflect the death of a veteran.
•	findAwardAddresses (shrinqa) - finds the address related to an Award
•	findAwardMailingAddress (shrinqa) - finds the Award mailing address
•	findBenefitClaimAddresses (shrinqm, shrinqa) - finds Mailing and Payment addresses, DD/EFT if it exist
•	findMailingAddress (shrinqm, shrinqa) - finds only the Mailing Address for a Benefit Claim
•	findPaymentAddress (shrinqm, shrinqa) - finds only the Payment Address for a Benefit Claim
•	findDepositAccount (shrinqm, shrinqa) - finds only the DD/EFT information for a Benefit Claim
•	db/findGeneralInformationByFileNumber (shrinqm) - finds the General Information for a given file number, flashes, diaries, and evrs. Can return a list. Similar to the Share General Information tab
•	findGeneralInformationByPtcpntIds (shrinqm) - finds the General Information for given ptcpntIds, flashes, diaries, and evrs. Used when a list exist, and you want information on a single claimant
•	findOtherAwardInformation (shrinqm) - finds the Other Award Information (Receivables, Deductions, Proceeds, Award Lines, etc). Similar to the Share Award Information tab
•	findIncomeExpense (shrinqm) - find the Income and Expense information. Similar to Share Income/Expense tab.
•	findDenialsByPtcpntId (shrinqden) - finds the Denials information associated to a ptcpnt_id. Similar to the Denials tab in Share.
•	findReasonsByRbaIssueId (shrinqden) - find the decn_txt from the rba_prfil table by rba_issue_id. Similar to clicking a denial in the Share application to display more text.
•	findMilitaryRecordByPtcpntId (shrinq1) - finds the military information for a ptpcnt_id. This will contain all the information Share displays on the Military tabs
•	findAllRelationships (shrinq6) – finds the relationship id of the participant.</t>
  </si>
  <si>
    <t>This service gets information about a claimant. This service uses the following tuxedo services: shrinq1, shrinqf, shrinq3, shrinq6, shrinqm, shrinqa, modupdate, shrinqden</t>
  </si>
  <si>
    <t>ClaimAssociationService</t>
  </si>
  <si>
    <t>Legacy WSDL: http://bepdev.vba.va.gov/ClaimAssociationService/ClaimAssociationService?WSDL</t>
  </si>
  <si>
    <t>Methods
•	getClaimAssociation - This service is used to find a veteran’s current state of active claims and claim-rating association data from the Corporate database by Veteran ID.
•	manageClaimAssociation - This service is used to update a veteran’s claim-rating association data in the Corporate database, and to perform a read to find a veteran’s current state of active claims and claim-rating association data from the Corporate database by Veteran ID.</t>
  </si>
  <si>
    <t xml:space="preserve">This service is used to retrieve and update a veteran’s claim status and claim-rating association (claim association for current rating) from the Corporate database for a claim selected in the GUI by the RBA user.  Inquiry and update methods/services for Claim Association are located here. </t>
  </si>
  <si>
    <t>ClaimManagementService</t>
  </si>
  <si>
    <t>Legacy WSDL: http://bepdev.vba.va.gov/ClaimManagementService/ClaimManagementService?WSDL</t>
  </si>
  <si>
    <t>Methods
•	findClaimStatus – (XCDRDCLAIMSTAT) - This service is used to read the Claim Status.
•	findClaimLevelSuspense – (XCDRDMNTNCLMLVS) - This service is used to read the Claim Level Suspense.
•	manageClaimStatus – (XCDUPDCLAIMSTAT) - This service is used to update the Claim Status.
•	updateClaimLevelSuspense – (XCDUPMNTNCLMLVS) - This service is used to update the Claim Level Suspense.</t>
  </si>
  <si>
    <t>This service allows the Claim Status and Claim Level Suspense to read and updated. This service uses the following tuxedo services: XCDUPDCLAIMSTAT, XCDRDMNTNCLMLVS, XCDRDCLAIMSTAT, XCDUPMNTNCLMLVS</t>
  </si>
  <si>
    <t>ClaimsService</t>
  </si>
  <si>
    <t>Legacy WSDL: http://bepdev.vba.va.gov/benefits-common/ClaimsService?WSDL</t>
  </si>
  <si>
    <t>Methods
•	readAvailableClaims
•	readAwardClaimDetail</t>
  </si>
  <si>
    <t>This service is used to find Claim information. This service uses the following tuxedo services: XCPRDAWDCLMDTL
 XCPRDAVAILCLAIM</t>
  </si>
  <si>
    <t>ClothingAllowanceDecnService</t>
  </si>
  <si>
    <t>Legacy WSDL: http://bepdev.vba.va.gov/benefits-awards/ClothingAllowanceDecnService?WSDL</t>
  </si>
  <si>
    <t>Methods:
•	readClothingAllowance - This service is used to read the Clothing Allowance awards for a given participant.
•	updateClothingAllowance - This service is used to update the Clothing Allowance awards for a given beneficiary.</t>
  </si>
  <si>
    <t>Given a Veteran’s key award input information, the service will return information about the veteran’s clothing allowance award. This service uses the following tuxedo services: SCPCLOTH_DECN, XCPUPDATECLTHAW</t>
  </si>
  <si>
    <t>CommonSecurityServiceWSV1</t>
  </si>
  <si>
    <t>Legacy WSDL: devl: https://bepiamdev.vba.va.gov/css-webservices/CommonSecurityServiceImplWSV1
Webdevl: http://bepiamwebdevl.vba.va.gov/css-webservices/CommonSecurityServiceImplWSV1</t>
  </si>
  <si>
    <t>Methods:
.  getCssUserStationsByApplication 
.  getCssUserStationsByApplicationParticipantId
.  getSecurityProfileFromContextParticipantId 
.  getSecurityProfileFromContex</t>
  </si>
  <si>
    <t>This security services validates users to the corpDB</t>
  </si>
  <si>
    <t>CommonSecurityWebService</t>
  </si>
  <si>
    <t>Used internally by CSEM only, please contact Benefits Web Services teams if want to start using</t>
  </si>
  <si>
    <t>ContentionService</t>
  </si>
  <si>
    <t>Legacy WSDL: http://bepdev.vba.va.gov/ContentionService/ContentionService?WSDL</t>
  </si>
  <si>
    <t>Methods
•	findContentions - This service is used to read Contentions.
•	findContentionsForOpenClaims - This is used to find Contentions associated with open claims
•	findContentionsByPtcpntId - This is used to read Contentions using participant ID. Note:  This will receive all of the contentions that the veteran has entered.
•	manageContentions - This is used to update Contentions.
•	findContentionsStdData – This is used to find Contentions standard data.
•	findContentionStdDataByClmantTxt - This is used to find Contentions standard data by claimant text.</t>
  </si>
  <si>
    <t>This service allows Contentions to be read and stored. This service uses the following tuxedo services: XCDUPDCNTNCFTN, XCDREADCNTNCFTN</t>
  </si>
  <si>
    <t>ContentionWebService</t>
  </si>
  <si>
    <t>Legacy WSDL: http://bepdev.vba.va.gov/ContentionWebServiceBean/ContentionWebService?WSDL</t>
  </si>
  <si>
    <t>Methods
•	findContentionsByFileNumber - This service is used to find the Contentions by file number.</t>
  </si>
  <si>
    <t xml:space="preserve">This service is used to provide contention information. </t>
  </si>
  <si>
    <t>CoreSearchWebService</t>
  </si>
  <si>
    <t>Legacy WSDL: http://bepdev.vba.va.gov/CoreSearchWebServiceBean/CoreSearchWebService?WSDL</t>
  </si>
  <si>
    <t>Methods
•	findCoreSearchResultByVeteranPtcpntId - used to search for veteran information by participant.  
•	findCoreSearchResultByClaimantPtcpntId - used to search for core veteran information by participant ID.</t>
  </si>
  <si>
    <t>This service searches for claimant or veteran information by participant ID.</t>
  </si>
  <si>
    <t>CorporateUpdateWebService</t>
  </si>
  <si>
    <t>Legacy WSDL: http://bepdev.vba.va.gov/CorporateUpdateServiceBean/CorporateUpdateWebService?WSDL</t>
  </si>
  <si>
    <t>Methods
•	findCorporateUpdateRecordByFileNumber - used to find the update record using the file number.
•	findCorporateUpdateRecordByPtcpntId - used to find the update record using the participant id.
•	updatePoaAccess – used to update the POA access.</t>
  </si>
  <si>
    <t>The service will determine if there is an existing, active POA relationship for the identified Veteran and the provided POA Code. This service uses the following tuxedo services: shrinqcu, cestrouter 
1.	If there is an active POA relationship already established for the Veteran and the provided POA Code, the service will update the AUTHZN_POA_ACCESS_IND and AUTHZN_CHANGE_CLMANT_ADDRS_IND using the values passed as inputs.
2.	If there is no active POA relationship already established for the Veteran and the provided POA Code, the service will throw an error and not continue with the update.</t>
  </si>
  <si>
    <t>CoversWebService</t>
  </si>
  <si>
    <t>Legacy WSDL: http://bepdev.vba.va.gov/CoversServiceBean/CoversWebService?WSDL</t>
  </si>
  <si>
    <t>Method
•	coversInquiry- This method is a direct past through to the coinquir Tuxedo service. This accesses the COVERS schema in Corporate, Corporate, and BIRLS.</t>
  </si>
  <si>
    <t>This service searches for COVERS information</t>
  </si>
  <si>
    <t>CPPersonalInformationService</t>
  </si>
  <si>
    <t>Legacy WSDL: http://bepdev.vba.va.gov/VDC/CPPersonalInformationService?WSDL</t>
  </si>
  <si>
    <t>Methods
•	readPersonalRecord - This service is used to read the VONAPP Compensation &amp; Pension Personal Information.
•	establishCorporateRecord - This service is used to establish the corporate record for the VONAPP Compensation &amp; Pension Personal Information. Establishing the record is the first activity of the Intake process and is necessary for the Triage Documents activity along with creating an electronic Document Folder (eFolder). The corporate record must be established before the Personal Information can be obtained.</t>
  </si>
  <si>
    <t>The VOVAPP Compensation &amp; Pension Personal Information Service is a Common Web Service for VONAPP.</t>
  </si>
  <si>
    <t>DbqWebService</t>
  </si>
  <si>
    <t>Legacy WSDL: http://bepdev.vba.va.gov/DbqWebServiceBean/DbqWebService?WSDL</t>
  </si>
  <si>
    <t>Methods
•	findDBQByBnftClaimID - finds the DBQs by benefit claim ID.
•	findDBQByRatingDecnID - finds the DBQs by rating decision ID.</t>
  </si>
  <si>
    <t>This service is used to find the Disability Benefit Questionnaire (DBQ) information that relates to a particular Diagnostic Code. This service doesn’t use tuxedo services.</t>
  </si>
  <si>
    <t>DdeftWebService</t>
  </si>
  <si>
    <t>Legacy WSDL: http://bepdev.vba.va.gov/DdeftWebServiceBean/DdeftWebService?WSDL</t>
  </si>
  <si>
    <t>Methods
•	findPtcpntDpositAcntByPtcpntDpositAcntId - finds a PTCPNT_DPOSIT_ACNT row by primary key
•	findPtcpntDpositAcntByPtcpntFinclInstnId - used to retrieve the Bank Name given the Routing Number.
•	findAllPtcpntDpositAcntByPtcpntId - finds all PTCPNT_DPOSIT_ACNT rows for a ptcpnt_id
•	findAllPtcpntDpositAcntByFileNumber - finds all PTCPNT_DPOSIT_ACNT rows for a file number
•	findBankNameByRoutngTrnsitNbr - finds the bank name for a given routing number
•	findComericaRoutngTrnsitNbr – finds Comerica routing transit number
•	updatePtcpntDpositAcnt - updates a PTCPNT_DPOSIT_ACNT row
•	insertPtcpntDpositAcnt - inserts a PTCPNT_DPOSIT_ACNT row</t>
  </si>
  <si>
    <t>This service is used to retrieve, insert, or update direct deposit account information including bank routing number and bank name. This service doesn’t use tuxedo services.</t>
  </si>
  <si>
    <t>DeathBenefitDecnsService</t>
  </si>
  <si>
    <t>Legacy WSDL: http://bepdev.vba.va.gov/benefits-awards/DeathBenefitDecnsService?WSDL</t>
  </si>
  <si>
    <t>Methods:
•	readCustodyOfChildDecn - This service is used to read the child custody decision information for a given beneficiary.
•	updateCustodyOfChildDecn - This service is used to update a Custody of Child decision.
•	readAwardAdjustments, - This service is used to read the Award Adjustment information for a given beneficiary.
•	updateAwardAdjustments - This service is used to update the Award Adjustment informati1on for a given beneficiary.
•	readDicSpouseDecn - This service is used to read the spouse DIC decision information for a given beneficiary.
•	updateDicSpouseDecn - This service is used to update the spouse 0 decision information for a given beneficiary
•	readParentMaritalStatus - This service is used to read information on the marital status information of a veteran’s parent
•	updateParentMaritalStatus - This service is used to update a Parent’s marital status.</t>
  </si>
  <si>
    <t>Given a Veteran’s key award input information, the service will return information related to Death Benefit Decisions. This service uses the following tuxedo services: SCPCUSTCHLD_DEC, XCPUPTCUSCHDECN, XCPRDAWDADJ, XCPUPAWDADJ, SCPDICSP_DECN, XCPUPTDICSPDECN, SCPPMRRD_DECN, XCPUPTPMRRDDECN</t>
  </si>
  <si>
    <t>DependencyDecisionEJBService</t>
  </si>
  <si>
    <t>Legacy WSDL: http://bepdev.vba.va.gov/DependencyDecisionEJB/DependencyDecisionEJBService?WSDL</t>
  </si>
  <si>
    <t>Method
•	findDependencyDecisionByAward - Finds dependency decisions related to an Award.</t>
  </si>
  <si>
    <t>Service for finding the dependency decisions related to a specific Award, and returning data related to that decision 
and the dependents involved. This service uses the following tuxedo services: PCPDEPENDDEC, SCPDEPENDDEC</t>
  </si>
  <si>
    <t>DependencyDecnService</t>
  </si>
  <si>
    <t xml:space="preserve">Legacy WSDL: http://bepdev.vba.va.gov/benefits-awards/DependencyDecnService?WSDL
readDependency and readCPDChildDependency in Award Decisions API </t>
  </si>
  <si>
    <t>Methods 
•	readDependency – read dependency information
•	readCPDChildDependency – search for information for a Child dependency during a Death issue
•	updateDependency – update dependency information</t>
  </si>
  <si>
    <t>This service is used to review and/or record Dependency decisions for the Veteran’s family member when considering award generation. This service uses the following tuxedo services: SCPDEPENDDEC, QCPDEPENDDEC, PCPDEPENDDEC</t>
  </si>
  <si>
    <t>DependentInformationService</t>
  </si>
  <si>
    <t>Legacy WSDL:</t>
  </si>
  <si>
    <t>Methods
•	retrievePendingDependentInfo</t>
  </si>
  <si>
    <t xml:space="preserve">This service is used to find dependent information. </t>
  </si>
  <si>
    <t>DependentOnAwardEJBService</t>
  </si>
  <si>
    <t>Legacy WSDL: http://bepdev.vba.va.gov/DependentOnAwardEJB/DependentOnAwardEJBService?WSDL</t>
  </si>
  <si>
    <t>Methods
•	findDependentOnAward</t>
  </si>
  <si>
    <t xml:space="preserve">This service is used to find a dependent on an award. </t>
  </si>
  <si>
    <t>DevelopmentNotesService</t>
  </si>
  <si>
    <t>Legacy WSDL: http://bepdev.vba.va.gov/DevelopmentNotesService/DevelopmentNotesService?wsdl</t>
  </si>
  <si>
    <t>Methods
•	createNote - This method is used to create Claim Development notes in the Corporate database
•	createNotes – This method is used to create multiple Claim Development notes in the Corporate database.
•	deleteNote - This method is used to delete Claim Development notes in the Corporate database.
•	findDevelopmentNotes - This method is used to find Claim Development notes in the Corporate database.
•	updateNote - This method is used to update a Claim Development note in the Corporate database.
•	readDevelopmentNotesByVetPtcpntId</t>
  </si>
  <si>
    <t>This service allows the Development Notes to be created, edited and deleted. This service uses the following tuxedo services: CCDNOTE, DCDNOTE, XCDRDNOTES, UCDNOTE</t>
  </si>
  <si>
    <t>DiariesService</t>
  </si>
  <si>
    <t>Legacy WSDL: http://bepdev.vba.va.gov/benefits-awards/DiariesService?WSDL
readDiaries and readHistoricalandPendingDiaries in Award Decisons API</t>
  </si>
  <si>
    <t>Methods
•	readHistoricalAndPendingDiaries – read historical and pending diaries information
•	readDiaries – read diaries information
•	updateDiaries – update diaries information</t>
  </si>
  <si>
    <t>This service is used to find the Diaries information. This service uses the following tuxedo services: XCPRDDIARY
XCPRDHSTRCDIARY, WCPDIARY</t>
  </si>
  <si>
    <t>DirectDepositService</t>
  </si>
  <si>
    <t>Legacy WSDL: http://bepdev.vba.va.gov/VDC/DirectDepositService?WSDL</t>
  </si>
  <si>
    <t>Methods
•	addDirectDeposit - This is used to add direct deposit information.
•	deleteDirectDeposit - This is used to delete direct deposit information.
•	readAllDirectDeposits - This is used to read all of the direct deposits.
•	readDirectDeposit - This is used to read the direct deposit information.
•	updateDirectDeposit - This is used to update the direct deposit information</t>
  </si>
  <si>
    <t>This service is used to add, update and delete Direct Deposit information.</t>
  </si>
  <si>
    <t>DisabilityContentionService</t>
  </si>
  <si>
    <t>Legacy WSDL: http://bepdev.vba.va.gov/VDC/DisabilityContentionService?WSDL</t>
  </si>
  <si>
    <t>Methods
•	addContention - This service is used to add contention data.
•	addDisplayDisability - This service is used to add the display disability.
•	deleteAllContentions - This service is used to delete all contentions
•	deleteAllDisplayDisabilities - This service is used to delete all display contention.
•	deleteContention - This service is used to delete a contention.
•	readAllContentions - This service is used to find all the contentions information.
•	readAllDisplayDisabilities - This service is used to find all the display disabilities information.
•	updateContention - This service is used to update the contentions.
•	updateAllContention - This service is used to update all the contentions.</t>
  </si>
  <si>
    <t>This service is used to find the Disability Contention information.</t>
  </si>
  <si>
    <t>DocumentService</t>
  </si>
  <si>
    <t>Legacy WSDL: http://bepdev.vba.va.gov/DocumentService/DocumentService?WSDL</t>
  </si>
  <si>
    <t>Methods
•	findClaimantLetters- used to find the claimant letters.
•	manageClaimantLetter- used to create or update the claimant letter.
•	manageClaimantLetter_V2- used to create or update the claimant letter and it also returns the docid of the newly updated letter.  
•	manageThirdPartyLetter- used to create or update the third party letter.
•	manageThirdPartyLetter_V2- used to create or update the third party letter and it also returns the docid of the newly updated letter.  
•	findThirdPartyLetters- used to find the third party letters.
•	findPendingLetters- used to find the pending claimant letters.
•	findLettersInDevelopment- used to find the claimant letters that are in development.
•	findContactAddresses- used to find the contact addresses.
•	generateTrackedItems- used to generate and return the tracked items.
•	deleteContactAddress- used to delete the contact address.
•	manageContactAddresses- used to create or update the contact addresses.</t>
  </si>
  <si>
    <t>This service allows the MAP-D letter to be created.  It is used to locate, create and update the letters in MAP-D.  It is also used to locate, update and delete the contact address information. This service uses the following tuxedo services: XCDWRCNTNADR, XCDGENTRKDITEMS, XCDUPCLMNTLTR, XCDUPTHRDPRTY, XCDRDCLMNTLTR, SCDDEVACTN_GRP, XCDRDPRNTDOC, XCDRDTHRDPRTY</t>
  </si>
  <si>
    <t>EBenefitsAddressUpdateWebService</t>
  </si>
  <si>
    <t>Legacy WSDL: http://bepdev.vba.va.gov/EBenefitsAddressUpdateWebServiceBean/EBenefitsAddressUpdateWebService?WSDL</t>
  </si>
  <si>
    <t>Methods
•	findAddressInquiry - finds address information. eBenefits version of the query.
•	updateAddress - updates the Mailing and CP Payment address on Corporate. eBenefits version of the query.
•	findAddressInquiryByPtcpntId  
•	updateAddressByPtcpntId</t>
  </si>
  <si>
    <t>This service is used to find address information and update the Mailing and CP Payment address on Corporate. This service doesn’t use tuxedo services.</t>
  </si>
  <si>
    <t>EBenefitsBnftClaimStatusWebService</t>
  </si>
  <si>
    <t>Legacy WSDL: http://bepdev.vba.va.gov/EBenefitsBnftClaimStatusWebServiceBean/EBenefitsBnftClaimStatusWebService?WSDL</t>
  </si>
  <si>
    <t xml:space="preserve">Methods
•	findBenefitClaimsStatusBySSN - finds benefits claims for an SSN. eBenefits version of the query.
•	findBenefitClaimDetailsByBnftClaimId - finds the benefit claim detail by bnft_claim_id. eBenefits version of the query.
•	findOpenBenefitClaimsStatusBySSN - finds the all Benefit Claim rows where the Participant Claimant ID matches the SSN provided and the Status is not “Cancelled” or “Cleared”.
•	findHistoricalBenefitClaimsStatusBySSN - finds the all Benefit Claim rows where the Participant Claimant ID matches the SSN provided and the Status is not “Cancelled” or “Cleared” and the journal date is equal to or greater than the Date provided.
•	findBenefitClaimsStatusByPtcpntId - finds benefits claims for a participant ID. 
•	findOpenBenefitClaimsStatusByPtcpntId - finds the all Benefit Claim rows where the Participant Claimant ID matches the participant ID provided and the Status is not “Cancelled” or “Cleared”.
•	findHistoricalBenefitClaimsStatusByPtcpntId - finds the all Benefit Claim rows where the Participant Claimant ID matches the participant ID provided and the Status is not “Cancelled” or “Cleared” and the journal date is equal to or greater than the Date provided.
•	findHistoricalBenefitClaimStatus </t>
  </si>
  <si>
    <t xml:space="preserve">This service is used to find the benefit claims and some of the details. This service doesn’t use tuxedo services.  (Note: This is the eBenefits version of the query.) </t>
  </si>
  <si>
    <t>EducationWebService</t>
  </si>
  <si>
    <t>Legacy WSDL: http://bepdev.vba.va.gov/EducationWebServiceBean/EducationWebService?WSDL</t>
  </si>
  <si>
    <t>Method
•	findEducationInstitutionsByState - finds a list of Education Institutions for a state.
•	findEducationInstitutionByCityStateCd - finds a list of Education Institutions for a city and state
•	findEducationInstitutionsByCountry - finds a list of Education Institutions for a country
•	findEducationInstitutionByCityCountry - finds a list of Education Institutions for a city and country
•	findEduHistByEduHistId- finds a list of Education history by education history ID.
•	findEduHistByPtcpntId- finds a list of Education history by participant ID.
•	insertEduHist- inserts Education history.
•	updateEduHist- updates Education history.
•	deleteEduHist- deletes Education history.</t>
  </si>
  <si>
    <t xml:space="preserve">This service is used to find the education institution information that has been approved or is in the process of approval by VBA Education Service. </t>
  </si>
  <si>
    <t>ElectionDecnService</t>
  </si>
  <si>
    <t>Legacy WSDL: http://bepdev.vba.va.gov/benefits-awards/ElectionDecnS ervice?WSDL</t>
  </si>
  <si>
    <t>Methods
•	readElections - Finds data associated with elections between benefits, either made by the award beneficiary or done administratively, when concurrent entitlement exists to more than one VA benefit.
•	updateElections - Updates data associated with elections between benefits, either made by the award beneficiary or done administratively, when concurrent entitlement exists to more than one VA benefit.</t>
  </si>
  <si>
    <t>This service is used to retrieve and update data associated with elections between benefits, either made by the award beneficiary or done administratively, when concurrent entitlement exists to more than one VA benefit. This service uses the following tuxedo services: SCPAWDELECTDEC, PCPAWDELECTDEC</t>
  </si>
  <si>
    <t>EmploymentWebService</t>
  </si>
  <si>
    <t>Legacy WSDL: http://bepdev.vba.va.gov/EmploymentWebServiceBean/EmploymentWebService?WSDL</t>
  </si>
  <si>
    <t>Method
•	findEmplmtHistByEmplmtHistId - finds an employment history record for the employment history record identifier provided
•	findEmplmtHistByPtcpntId - finds the complete employment history for a given Participant ID
•	findCurrentEmplmtHistByPtcpntId - finds the current employment information for a given Participant ID
•	insertEmplmtHist - inserts a new an employment history record for a participant
•	updateEmplmtHist - updates an existing an employment history record for a participant.
•	deleteEmplmtHist - deletes an employment history record for a participant</t>
  </si>
  <si>
    <t xml:space="preserve">This service is used to create, read, update and delete Employment History information for a veteran. </t>
  </si>
  <si>
    <t>FiduciaryWebService</t>
  </si>
  <si>
    <t>Legacy WSDL: http://bepdev.vba.va.gov/FiduciaryWebServiceBean/FiduciaryWebService?WSDL</t>
  </si>
  <si>
    <t>Methods
•	findFiduciaryByFileNumber - This method searches for Fiduciary relationships by file number. If it finds them, it returns the PERSON or ORG information and the PTCPNT_RLNSHP information.
•	hasFiduciary - This method searches for Fiduciary relationships by file number. If it finds one, it returns a 'Y', else it returns a 'N'.
•	hasFiduciaryByPtcpntId - This method searches for Fiduciary relationships by participant ID. If it finds one, it returns a 'Y', else it returns a 'N'.
•	deleteCntrlFbs - This method deletes rows from the CNTRL_FBS table.  The service deletes all CNTRL_FBS rows equal to or less than the control FBS identifier provided as input.  The initial use of this method will be in support of a nightly batch feed for the Beneficiary Fiduciary Field System (BFFS) (redesigned Fiduciary/Beneficiary System (FBS))
•	findCntrlFbs - This method returns all rows from the CNTRL_FBS table in ascending order by the control FBS identifier.  The initial use of this method will be in support of a nightly batch feed for the Beneficiary Fiduciary Field System (BFFS) (redesigned Fiduciary/Beneficiary System (FBS))
•	findFiduciaryByFileNumber -This method searches for Fiduciary Relationships by File Number or SSN.</t>
  </si>
  <si>
    <t>The Fiduciary Web Service searches for Fiduciary relationships by file number. If it finds them, it returns the PERSON or ORG information and the PTCPNT_RLNSHP information. It also searches for Fiduciary relationships by file number. If it finds one, it returns a 'Y', else it returns a 'N</t>
  </si>
  <si>
    <t>FinancialDecnService</t>
  </si>
  <si>
    <t>Legacy WSDL: http://bepdev.vba.va.gov/benefits-awards/FinancialDecnService?WSDL</t>
  </si>
  <si>
    <t xml:space="preserve">Methods
•	deleteProposedSummary - This service is used to delete proposed summary information.
•	readFinancialSummary - This service is used to find financial summary information.
•	deleteFinancialDetail - This service is used to delete financial detail information.
•	readFinancialDetailForAdd - This service is used to find financial detail for add information.
•	cancelPrimarySession - This service is used to cancel primary session information.
•	updateAllChanges - This service is used to update all changes to the financial decision.
•	readFinancialData - This service is used to financial decision Information.
•	cancelDetailSession - This service is used to cancel detail session information.
•	undeleteProposedSummary - This service is used to undelete proposed summary information.
•	readProposedSummary - This service is used to find proposed summary Information.
•	readFinancialDetail - This service is used to find financial detail Information.
•	changeEffectiveDate - This service is used to change the effective date of a financial decision.
•	deleteEffectiveDate - This service is used to delete the effective date of a financial decision.
•	acceptAddEditChanges - This service is used to accept additions or edits to a financial decision.
•	applyChangesToSumAndDtl - This service is used to apply changes to a financial decision summary and/or Financial Decision Detail.
•	readReportingPeriods – This service is used to find a list of ReportingPeriods.
•	updateReportingPeriods – This service is used to update a list of provided ReportingPeriod data
•	readMedExpenses – This service is used to find a list of Medical Expenses
•	updateMedExpenses - This service is used to update a list of provided Medical Expense data.
•	readFinancialData - This service is used to find financial data information.
•	readReportingPeriodEventData – </t>
  </si>
  <si>
    <t>This service is used to find and modify Financial Decn Service information. This service uses the following tuxedo services: XCPREADFINDATA, XCPUPFINDATA, XCPRDFINCURSMRY, XCPFINCANCEL, XCPRDFINALL, XCPFINDTLCANCEL, XCPFINDTLDELETE, XCPRDFINDTLADD, XCPRDFINDTL, XCPUPFINRESTORE, XCPDLFINPROPOSD, XCPUPFINALL, XCPDLFINEFCTVDT, XCPUPFINEFCTVDT, XCPFINDTLSAVE, XCPCRFINBENEDTL, XCPRDFINALL</t>
  </si>
  <si>
    <t>FraudDecnService</t>
  </si>
  <si>
    <t>Legacy WSDL: http://bepdev.vba.va.gov/benefits-awards/FraudDecnService?WSDL</t>
  </si>
  <si>
    <t>Methods
•	readFraud - Finds data indicating any award lines that have been reduced or terminated.
•	updateFraud - Updates data indicating any award lines that have been reduced or terminated.</t>
  </si>
  <si>
    <t>This service is used to retrieve and update data to indicate any award lines that have been reduced or terminated. The data is captured by the Fraud Decision screen (as part of the Awards system) and subsequently transmitted to FAS so that DMC can be notified. This service uses the following tuxedo services: SCPFRAUD_DECN, PCPFRAUD_DECN</t>
  </si>
  <si>
    <t>InstznDecnService</t>
  </si>
  <si>
    <t>Legacy WSDL: http://bepdev.vba.va.gov/benefits-awards/InstznDecnService?WSDL</t>
  </si>
  <si>
    <t>Method
•	updateInstzn - This service is used to update Institutionalizations decision information.
•	readInstzn - This service is used to find read Institutionalizations decision information.</t>
  </si>
  <si>
    <t>This service is used to find the Institutionalizations Decision information. This service uses the following tuxedo services: SCPREADINSTADJ, XCPEDITINSTADJ</t>
  </si>
  <si>
    <t>IntentToFileWebService</t>
  </si>
  <si>
    <t>Legacy WSDL: http://bepdev.vba.va.gov/IntentToFileWebServiceBean/IntentToFileWebService?WSDL</t>
  </si>
  <si>
    <t xml:space="preserve">Methods
•	findIntentToFileByPtcpntId - This method searches for Intent To File information by Participant ID.
•	findIntentToFileByPtcpntIdItfTypeCd - This method searches for Intent To File information by Participant ID type code.
•	insertIntentToFile – This method inserts a new Intent To File.
•	findIntentToFileByPtcpntIdItfTypeCdBnftClaimId - This method is used to find all Intent to Files that match the inputs provided.
•	updateIntentToFile - This method is used to update an Intent To File request in the Corporate Intent To File repository.  </t>
  </si>
  <si>
    <t>A veteran can initiate an Intent To File (ITF) a claim for VBA benefits by initiating a VBA claim via multiple web enabled front ends or by submitting a paper claim to Centralized Mail. Paper ITFs are scanned and submitted via a BGS web service call. This service doesn’t use tuxedo services.</t>
  </si>
  <si>
    <t>ManageRepresentativeService</t>
  </si>
  <si>
    <t>Legacy WSDL: http://bepdev.vba.va.gov/VDC/ManageRepresentativeService?wsdl</t>
  </si>
  <si>
    <t xml:space="preserve">Methods
•	readPOARequest - Returns a list of all POA requests (21-22 forms) in the VNP tables by status, location and other search and paging parameters.  
•	readWithdrawnPOARelationship - Return a list of all 21-22 forms submitted through the VDC application in which the POA relationship was withdrawn and a new POA relationship was established.   Search criteria is selectable.
•	updatePOARelationship - Updates VNP tables with a new POA relationship based on actions taken within SEP. It will also be used to update appropriate databases (Corporate and BIRLS) with a new POA relationship between a Veteran and a VSO Organization or Personal Representative.  
•	updatePOARequest - used to update appropriate data in VNP tables when a 21-22 form status has been updated by actions taken within SEP. It will also be used to Update 21-22 Secondary Status.
•	readVSOWorkQueue – used to provide a work queue of POA requests.   Status, location, paging and sorting parameters may be specified.
readPOAReqestByPtcpntId </t>
  </si>
  <si>
    <t xml:space="preserve">Searches the VONAPP VNP tables of electronically submitted claims and veteran requests to add a POA (21-22 forms).   Updates appropriate data in VNP tables when a 21-22 form status has been updated by actions taken within SEP. Establishes a new POA relationship between a Veteran and a VSO Organization or Personal Representative. </t>
  </si>
  <si>
    <t>MedicalTreatmentFacilityLookupService</t>
  </si>
  <si>
    <t>Legacy WSDL: http://bepdev.vba.va.gov/VDC/MedicalTreatmentFacilityLookupService?WSDL</t>
  </si>
  <si>
    <t>Method
•	getVAMedicalTreatmentFacilityList</t>
  </si>
  <si>
    <t>MedicalTreatmentService</t>
  </si>
  <si>
    <t>Legacy WSDL: http://bepdev.vba.va.gov/VDC/MedicalTreatmentService?WSDL</t>
  </si>
  <si>
    <t>Methods
•	addMedicalTreatmentInformation
•	deleteMedicalTreatmentInformation
•	readAllMedicalTreatmentInformation
•	updateMedicalTreatmentInformation
•	updateAllMedicalTreatmentInformation</t>
  </si>
  <si>
    <t>This service is used to add, update and delete medical treatment information.</t>
  </si>
  <si>
    <t>MilitaryPayDecnService</t>
  </si>
  <si>
    <t>Legacy WSDL: http://bepdev.vba.va.gov/benefits-awards/MilitaryPayDecnService?WSDL</t>
  </si>
  <si>
    <t>Methods
•	readMilitaryPay - This service is used to read the military discharge and retirement pay information for a given veteran.
•	readRetirementPay - This service is used to read the military retirement pay information for a given veteran.
•	updateMilitaryPay - This service is used to update the military discharge and retirement pay information for a given veteran based on the information retrieved during the readMilitaryPay method.
•	readBIRLSMilitaryPay - This service is used to read the BIRLS military pay information for a given veteran.
•	readMilitaryEligibilty - This service is used to read the military eligibility information for a given veteran.
•	updateMilitaryEligibility - This service is used to update the military eligibility information for a given veteran.</t>
  </si>
  <si>
    <t>The MilitaryPayDecnService is a service supporting operations to access/update data related to (Compensation and Pension) Awards. This service will also support business processes such as reading military and retirement pay awards and the updating of military pay awards. This service uses the following tuxedo services: XVNUPMLTYPAY, XVNRDMLTYPAY, XVNBIRLSMLTYPAY, SCPMLTYELIGDEC, PCPMLTYELIGDEC, PCPBENE_CTR</t>
  </si>
  <si>
    <t>MilitaryPayService</t>
  </si>
  <si>
    <t>Legacy WSDL: http://bepdev.vba.va.gov/VDC/MilitaryPayService?WSDL</t>
  </si>
  <si>
    <t>Methods
•	addMilitaryPay
•	deleteMilitaryPay
•	readAllMilitaryPay
•	readMilitaryPayDeclaration
•	saveMilitaryPayDeclaration
•	saveAllMilitaryPayDeclaration
•	updateMilitaryPay</t>
  </si>
  <si>
    <t>This service is used to add, update and delete military pay information.</t>
  </si>
  <si>
    <t>MilitaryServiceService</t>
  </si>
  <si>
    <t>Legacy WSDL: http://bepdev.vba.va.gov/VDC/MilitaryServiceService?WSDL</t>
  </si>
  <si>
    <t>Methods
•	addAlias
•	readAllMilitaryTourInformation
•	addMilitaryTourInformation
•	updateMilitaryTourInformation
•	updateAllMilitaryTourInformation
•	deleteMilitaryTourInformation
•	readMilitaryServiceInformation
•	saveMilitaryServiceInformation
•	deleteMilitaryServiceInformation
•	readAllAliases
•	updateAlias
•	updateAllAlias
•	deleteAlias
•	readAllPOWInformation
•	addPOWInformation
•	updatePOWInformation
•	updateAllPOWInformation
•	deletePOWInformation</t>
  </si>
  <si>
    <t>This service is used to add, update and delete military service information.</t>
  </si>
  <si>
    <t>MilitaryWebService</t>
  </si>
  <si>
    <t>Legacy WSDL:http://bepdev.vba.va.gov/MilitaryWebServiceBean/MilitaryWebService?WSDL</t>
  </si>
  <si>
    <t>Methods
•	findMltyPersonBySSN - finds a MLTY_PERSON row for the given SSN
•	findMltyPersonByFileNumber - finds a MLTY_PERSON row for the given File Number
•	findMltyPersonByPtcpntId - finds a MLTY_PERSON row for the given Ptcpnt Id</t>
  </si>
  <si>
    <t>This service is used to identify a person who has been or presently is a member of the Armed Forces of the United States. Note: Types of Military Persons are Veteran, Reservist or active-duty</t>
  </si>
  <si>
    <t>MiscAwardService</t>
  </si>
  <si>
    <t>Legacy WSDL: https://bepdev.vba.va.gov/benefits-awards/MiscAwardService?wsdl</t>
  </si>
  <si>
    <t>Methods:
.  readMiscDecisions
.  updateMiscDecisions
.  calculateMiscAward
.  readMiscInfo</t>
  </si>
  <si>
    <t>This service is used to reinstate Miscellaneous Awards in VBMS-A (Requirement: VBMSR-150) and maintain a Miscellaneous Award Decision in VBMS-A (Requirement VBMSR-757</t>
  </si>
  <si>
    <t>MOHDecnService</t>
  </si>
  <si>
    <t>Legacy WSDL: http://bepdev.vba.va.gov/benefits-awards/MOHDecnService?WSDL</t>
  </si>
  <si>
    <t>Methods:
•	readMOH - This service is used to return Medal of Honor information for the identified veteran. Given the award type, beneficiary and veteran the service will return decision information for the Metal of Honor award.
•	updateMOH - This service is used to update a Metal of Honor decision.  Given Metal of Honor updates for the veteran, the updated decision information is returned in the output.</t>
  </si>
  <si>
    <t>Given a Veteran’s key award input information, the service will return information about the veteran’s Metal of Honor award. This service uses the following tuxedo services: SCPMOH_DECN, PCPEDTNBLDMOH</t>
  </si>
  <si>
    <t>MVISyncService</t>
  </si>
  <si>
    <t>Legacy WSDL: http://bepdev.vba.va.gov/MVISyncService/MVISyncService?WSDL</t>
  </si>
  <si>
    <t>Methods
•	triggerMVISync – initiates the enqueueToMVI method throughout the day based on configurable parameters.  The method has configurable parameters for the number of retries and how often to initiate the enqueueToMVI request.   The web service properties file also contains a configurable parameter for the maximum number of records to be sent at a time.  
•	enQueueToBGS - allows MVI to send the status of whether MVI was updated with VBA data provided via the MVI EMIWebService (enqueueToMVI method).  The request contains the status as to whether the VBA data was stored in the MVI database.  The response indicates whether BGS was able to update Corporate with the status from MVI</t>
  </si>
  <si>
    <t xml:space="preserve">This service has two main functions:
1) the triggerMVISync method initiates the enqueueToMVI method request throughout the day based on configurable parameters.   (enqueueToMVI is an MVI method that reads CORP and BIRLS person identity information and stores it in MVI).
2) the enqueueToBGS method allows MVI to send the status of updating MVI with VBA data provided via the MVI enqueueToMVI method.  In addition, the service properties file contains an additional configuration parameter for the maximum number of records to be sent to MVI at a time (maximum number of records to be included in the enqueueToMVI request).
This service doesn’t use tuxedo services. 
</t>
  </si>
  <si>
    <t>MviWebService</t>
  </si>
  <si>
    <t>Legacy WSDL: http://bepdev.vba.va.gov/MviWebServiceBean/MviWebService?WSDL</t>
  </si>
  <si>
    <t>Methods
•	findMviBirlsSearch – finds person records using the BIRLS search
•	findMviCorporateSearch – finds person records using the Corporate search
•	updateMviPersonBirls (vaausibm) - used by MVI to update BIRLS and Corporate personal identity information.   Used to sync BIRLS and Corporate person identity information with MVI (VHA and other systems).
•	updateMviPersonCorp - used by MVI to update Corporate personal identity information when no BIRLS record exists (no File Number).   Used to sync Corporate person identity information with MVI (VHA and other systems).</t>
  </si>
  <si>
    <t>This service is used to search for person records for Service Members and Veterans and will be performed using two methods – one for BIRLS search and one for Corporate search. This service uses the following tuxedo services: vaausibm, cestrouter</t>
  </si>
  <si>
    <t>NonFederalMedicalTreatmentService</t>
  </si>
  <si>
    <t>Legacy WSDL: http://bepdev.vba.va.gov/VDC/NonFederalMedicalTreatmentService?WSDL</t>
  </si>
  <si>
    <t>Methods
•	createNonFedMedicalSource - Used to Add Non-Federal Medical Source Information to the appropriate table(s) for a Vet.
•	createNonFedMedicalTreatment - Used to Add Non-Federal Medical Treatment Information to the appropriate tables for the veteran.
•	createReleaseLimitations - Used to create the Authorization Release Limitation data by participant veteran ID.
•	deleteNonFedMedicalSource - Used to Delete Non-Federal Medical Source Information from the appropriate table(s) for a Vet.
•	deleteNonFedMedicalTreatment - Used to Delete Non-Federal Medical Treatment Information from the appropriate tables for the veteran.
•	deleteReleaseLimitations - Used to delete a limitation child record when the Veteran deselects a limitation.
•	readAllNonFedMedicalSource - Used to Read All Non-Federal Medical Source Information for a Vet.
•	readAllNonFedMedicalTreatment - Used to Read all the Non-Federal Medical Treatment Information for the veteran.
•	readAllNonFedMedicalTreatmentAuth - used to read the Non Federal Medical Treatment Authorization data by the participant Veteran ID.
•	readAllReleaseLimitations - Used to read the Non Federal Medical Treatment Limitation data by participant veteran ID.
•	readLimitationTypes - Used to read the Limitation Types data so that the Veteran can select the limitations they want.
•	readNonFedMedicalTreatment - Used to Read the Non-Federal Medical Treatment Condition Information for the veteran.
•	readNonFedMedicalTreatmentAuth - Used to read veteran non federal medical treatment authorization information.
•	readReleaseLimitations - Used to read the release limitation data by participant veteran ID.
•	updateNonFedMedicalSource - Used to Update Non-Federal Medical Source Information to the appropriate table(s) for a Vet.
•	updateNonFedMedicalTreatment - Used to Update Non-Federal Medical Treatment Information to the appropriate tables for the veteran.
•	updateNonFedMedicalTreatmentAuth - Used to update non federal medical treatment release authorization veteran information.</t>
  </si>
  <si>
    <t>The Non-Federal Medical Treatment Service shall supply a list of data for all promulgated non-federal sources, treatments, and authorizations for a specified Veteran.</t>
  </si>
  <si>
    <t>OrgWebService</t>
  </si>
  <si>
    <t>Legacy WSDL: http://bepdev.vba.va.gov/OrgWebServiceBean/OrgWebService?WSDL</t>
  </si>
  <si>
    <t>Methods
•	findOrgByPtcpntId - finds the VSO organization details by Participant ID.
•	findPOAsByPtcpntId - finds the POA details by Participant ID.
•	findPOAsByPtcpntIds - finds the POA details by Participant IDs.
•	findPOAsByFileNumbers - finds the POA details by File Number.
•	findPOAsByBnftClaimIds - finds the POA details by Benefit Claim ID.
•	updateBnftClaimPoa
•	findLimitedPoasByBnftClaimIds
•	findPoaHistoryByPtcpntId</t>
  </si>
  <si>
    <t>This service provides the VSO organization and POA details. This service doesn’t use tuxedo services.</t>
  </si>
  <si>
    <t>PaiWebService</t>
  </si>
  <si>
    <t>Legacy WSDL: http://bepdev.vba.va.gov/PaiWebServiceBean/PaiWebService?WSDL</t>
  </si>
  <si>
    <t>Methods
•	insertPaiRpt - used to insert information relative to a document submitted by VSOs and Centralized Mail Document Conversion Service Vendors.  This is the metadata relative to a scanned document stored in the VBMS system</t>
  </si>
  <si>
    <t>This service allows D2D to store reporting information to track document submissions by VSOs and Centralized Mail Document Conversion Service Vendors. This service provides a method to store document metadata in the Corporate database. This service doesn’t use tuxedo services.</t>
  </si>
  <si>
    <t>ParticipantService</t>
  </si>
  <si>
    <t>Legacy WSDL: http://bepdev.vba.va.gov/benefits-common/ParticipantService?WSDL</t>
  </si>
  <si>
    <t>Methods
•	ssnFileNumberSearch - This service is used to find the people and organizations related to the Veteran
•	searchRelationships - This service is used to find the information about the people and organizations related to the Veteran (family members, fiduciary, power of attorney) awards, and pending claims.
•	readUser - This service is used to find the information about the people and organizations related to the Veteran (family members, fiduciary, power of attorney) awards, and pending claims.
•	readFamilyRelationships - This service is used to find the information about the people related to the Veteran.
•	readServicePeriod - This service is used to find the information about the Veteran’s military service periods.
•	updateGender - This service is used to update the gender of a person related to the Veteran.
•	updateDOB - This service is used to update the Date of Birth of a person related to the Veteran.
•	readMltyPersonDecorations - This service is used to read the Military Decorations for a given participant.  Given the participant ID, the service will return Military Decoration(s) for the participant.
•	updateTaxIdNumber This service is used to update the Tax ID Number of a person related to the Veteran.</t>
  </si>
  <si>
    <t>Given a Veteran’s File Number or Social Security Number the service will return information about the other people and organizations related to the Veteran (family members, fiduciary, power of attorney), awards, and pending claims. This service uses the following tuxedo services: XVNSSNFILESRCH, XVNRLNSHPSRCH, XVNSEARCHRLNSHP, XCPUPGENDER, YVNUPDPERSON, SVNMLTY_DEC, RVNPERSON, UVNPERSON</t>
  </si>
  <si>
    <t>PaymentHistoryWebService</t>
  </si>
  <si>
    <t>Yes</t>
  </si>
  <si>
    <t>See Pay History API for replacement</t>
  </si>
  <si>
    <t>PaymentInformationService</t>
  </si>
  <si>
    <t>Method
· retrievePaymentDetail
· retrievePaymentSummary
· retrievePaymentSummaryFilter
· retrieveReturnedPaymentSummaryFilter
· retrievePaymentSummaryWithBDN
· retrieveCH35PaymentSummaryFromBDNFilter
· retrieveCH35PaymentSummaryFromBDN – This method is no longer supported.
· getCH35BDNPayments (tptodmiv)
· SHRINQ8 (shrinq8)
· getBDNPayments (getBDNPayments)
· getPaymentSummaryXMLFromDB</t>
  </si>
  <si>
    <t>This service gets payment summary and payment details from both Corporate and BDN databases
(VETSNET payments only). This service uses the following tuxedo services: tptodmiv, shrinq8, getBDNPayments</t>
  </si>
  <si>
    <t>PayRateDecnService</t>
  </si>
  <si>
    <t>Legacy WSDL: http://bepdev.vba.va.gov/benefits-awards/PayRateDecnService?WSDL</t>
  </si>
  <si>
    <t>Methods
•	updatePayRate - This service is used to update pay rate info for a given participant
•	readPayRate - This service is used to find read pay rate information for a given participant.</t>
  </si>
  <si>
    <t>This service is used to find and update the pay rate decisions information. This service uses the following tuxedo services: SCPPAYRATE_DECN, PCPPAYRATE_DECN</t>
  </si>
  <si>
    <t>PersonWebService</t>
  </si>
  <si>
    <t>Legacy WSDL: http://bepdev.vba.va.gov/PersonWebServiceBean/PersonWebService?WSDL</t>
  </si>
  <si>
    <t>Methods
•	findPersonByPtcpntId – finds a PERSON row by Participant ID
•	findPersonBySSN - finds a PERSON row by SSN
•	findPersonsBySSNs – finds more than one PERSON row by the SSNs
•	findPersonsByFileNumbers – finds more than one PERSON row by the File Numbers
•	findPersonsByPtcpntIds – finds more than one PERSON row by the Participant IDs
•	insertPerson – inserts a PERSON row
•	updatePerson – updates a PERSON row
•	findPersonByFileNumber - finds a PERSON row by File Number
•	findRelationships - finds the details of a PARTICIPANT RELATIONSHIP between two Participant IDs
•	findPtcpntIdByPtcpntId - finds a PARTICIPANT ID row by Participant ID
•	findRelationshipsByFileNumberRelationshipType - finds the details of a relationship between two participants, by File Number and Relationship Type
•	findRelationshipsByPtcpntIdRelationshipType - finds the details of a relationship between two participants, by Participant ID and Relationship Type
•	insertPersonWithRelationship - This service is used to insert new participant and person and rows, as well as establish a relationship.
•	insertPtcpntRlnshp - This service is used to establish a new relationship for an existing person.
•	updatePtcpntRlnshp - This service is used to update the status of an existing relationship.
•	findEmployeeByFileNumber - find an employee by File Number
•	findEmployeeByPtcpntId - find an employee by Participant ID.
•	findEmployeeByBnftClaimId - finds an employee by Benefit Claim ID
•	findDependents - find the Dependent record returned by the shrinq3 Tuxedo service
•	findPersonByInsFileNbr - searches IBS_INS_FILE for INS_FILE_NBR and returns PERSON rows if found
•	findPersonByMtgeLoanId - service searches the PTCPNT_MTGE_LOAN table by MTGE_LOAN_ID
•	findPersonByPhoneNbr - searches for the participants phone number
•	findPersonBySvcNbr - searches by loan servicing number.
•	findPersonByTaxIdfctnNbr - searches PTCPNT for taxIdfctnNbr provided and PTCPNT_TYPE_NM = 'Person'.</t>
  </si>
  <si>
    <t>This service is used to store information about individuals the VA is interested in.  This information may be kept permanently, removed or discarded if appropriate.</t>
  </si>
  <si>
    <t>PhoneWebService</t>
  </si>
  <si>
    <t>Legacy WSDL: http://bepdev.vba.va.gov/PhoneWebServiceBean/PhoneWebService?WSDL</t>
  </si>
  <si>
    <t xml:space="preserve">Methods
•	findAllPtcpntPhoneByPtcpntId - finds all PTCPNT_PHONE rows for the given ptcpnt_id
•	findAllPtcpntPhoneByFileNumber - finds all PTCPNT_PHONE rows for the given file number
•	updatePtcpntPhone </t>
  </si>
  <si>
    <t>This service is used to find information about a participant’s phone information. This service doesn’t use tuxedo services.</t>
  </si>
  <si>
    <t>PiesRequestService</t>
  </si>
  <si>
    <t>http://bepdev.vba.va.gov/PiesRequestService/PiesRequestService</t>
  </si>
  <si>
    <t xml:space="preserve">Methods
• createRequest - This service is used to create a PIES request
• deleteRequest - This service is used to delete a PIES request   </t>
  </si>
  <si>
    <t>This service is used to retrieve a PIES requests</t>
  </si>
  <si>
    <t>PiesSearchService</t>
  </si>
  <si>
    <t>https://bepintg.vba.va.gov/PiesSearchService/PiesSearchService</t>
  </si>
  <si>
    <t xml:space="preserve">Methods
• searchAllRequest - This service is used to search PIES requests,  based on file number, first Name, Last Name, pies Id or SSN
• searchRequest - This service is used to retrieve a PIES request.           </t>
  </si>
  <si>
    <t>This service is used to retrieve all PIES requests</t>
  </si>
  <si>
    <t>PriorPaymentsService</t>
  </si>
  <si>
    <t>Legacy WSDL: http://bepdev.vba.va.gov/benefits-awards/PriorPaymentsService?wsdl</t>
  </si>
  <si>
    <t>Methods
•	readPriors - This service is used to find and return prior award payments that are presently not available in the Awards application, by Award Type, Beneficiary ID and Veteran ID.
•	updatePriors - This service is used to update prior award payments that are presently not available in the Awards application.</t>
  </si>
  <si>
    <t>This service will allow a user to read and update prior award payments that are presently not available in the Awards application. This service uses the following tuxedo services: XCPRDPRIORS, XCPUPPRIORS, XCPDLPRIORS</t>
  </si>
  <si>
    <t>QvnMltyPersonEJBService</t>
  </si>
  <si>
    <t>Legacy WSDL: http://vbmsdev.vba.va.gov/QvnMltyPersonEJB/QvnMltyPersonEJBService?WSDL</t>
  </si>
  <si>
    <t xml:space="preserve">
Method
•	updateMilitaryPerson</t>
  </si>
  <si>
    <t>This service updates Military Person rows.</t>
  </si>
  <si>
    <t>QvnPersonEJBService</t>
  </si>
  <si>
    <t>Legacy WSDL: http://vbmsdev.vba.va.gov/QvnPersonEJB/QvnPersonEJBService?WSDL</t>
  </si>
  <si>
    <t>Method
•	updatePerson</t>
  </si>
  <si>
    <t>This service updates Person rows.</t>
  </si>
  <si>
    <t>RatingCombinatorService</t>
  </si>
  <si>
    <t>Legacy WSDL: http://bepdev.vba.va.gov/RatingCombinatorService/RatingCombinatorService?WSDL</t>
  </si>
  <si>
    <t>Methods
. buildCombinedPercentOmnibus - This method is used to obtain the Combined Rating Detail for the rating award detail records.  The calculation is run in the Omnibus Date mode per the Awards requirements.  There is no update of decision in Oracle for this service.
. buildCombinedPercent - This method is used to obtain the Combined Rating Detail for the current rating.  The calculation is run in the Legal Effective Date mode per the RBA client requirements.  There is no update of decision in Oracle for this service.
. buildCombinedPercentNoIU - This method is used to obtain the Combined Rating Detail for the current rating.  The calculation is run in the Legal Effective Date mode per the RBA client requirements.  A second calculation is run if any disability has the “Individual Unemployability Indicator” field set to ‘yes’ with those disabilities excluded from the calculation.  Otherwise, a copy of the Combined Rating Detail from the first calculation is returned in the second position in the list.  There is no update of decision in Oracle for this service.</t>
  </si>
  <si>
    <t>This service is used to find the rating combinator information. This service uses the following tuxedo services: XCPCOMBWEBLGL, XCPCOMBWEBOMB</t>
  </si>
  <si>
    <t>RatingComparisonEJBService</t>
  </si>
  <si>
    <t>Legacy WSDL: http://bepdev.vba.va.gov/RatingComparisonEJB/RatingComparisonEJBService?WSDL</t>
  </si>
  <si>
    <t xml:space="preserve">Methods
•	compareByDateRange - returns information about rating rejects.
•	getDecisionsAtIssue - Provide a new web service method to examine a rating profile and its decisions to determine which decisions qualify under the requirements in the BRD.  The service will determine if the disability evaluation, special monthly compensation, individual unemployability or special provision law decision is a grant or increase, as opposed to a Confirmed and Continued or other non-applicable decision updates.  Output will identify if the change is an applicable grant and return the decision(s) at issue.
•	findRatingProfiles </t>
  </si>
  <si>
    <t>This service is used to read the Rating information for a given date range and check for Rating rejects.  Zero Percent SC ratings need to be identified because they have no effect on combined percentage ratings and these cases need to be rejected for manual processing. This service doesn’t use tuxedo services.</t>
  </si>
  <si>
    <t>RatingInformationService</t>
  </si>
  <si>
    <t>Legacy WSDL: http://bepdev.vba.va.gov/RatingInformationService/RatingInformationService?wsdl
readCurrentRatingProfile is in Ratings API</t>
  </si>
  <si>
    <t>Methods
•	readRatingProfile - This service is used to read the rating profile 
•	readCurrentRatingProfile - This service is used to read the current rating profile
•	readCurrentDisabilities - This service is used to read the current disabilities.
•	readCurrentDisabilitiesWithIU - This service is used to read the current disabilities with Individual Unemployment (IU) decisions.  This Method will return a list of current disabilities from the latest promulgated rating for the Veteran along with Individual Unemployment decisions and combined percentages in RatingAwardDetails.  Also, SpecialProvisionLaws will be returned if they are related to IU (types: IUAU38C416A, GUCIU3321B1).
•	readCurrentRatingProfileByPtcpntId – 
•	readAncililaryDecisions</t>
  </si>
  <si>
    <t>This service is used to find the rating information. This service uses the following tuxedo service: XCPQRYRATING</t>
  </si>
  <si>
    <t>RatingManagementService</t>
  </si>
  <si>
    <t>Legacy WSDL: http://bepdev.vba.va.gov/RatingManagementService/RatingManagementService?WSDL</t>
  </si>
  <si>
    <t>Methods
•	getRating - This service is used to get the RBA rating data for a Veteran.  The service returns the most current rating profile and all associated decisions for this rating, by Participant Veteran ID.  The isBackfill input parameter is used only when the rating data is being pulled without an associated claim to be worked.
•	getRatingException
•	getRatingForAwards - This service is used to get the RBA rating data for an Award.  The service returns the most current rating profile and all associated decisions for this rating, along with data related to the military service periods, by Participant Veteran ID.
•	readCombinedRatingDetail - This service is used to get the unpromulgated combined RBA rating data for a Veteran.  The service returns the combined rating profile and all associated decisions for this rating, by Participant Veteran ID and Participant Beneficiary ID.
•	readCompletedRating - This service is used to read the unpromulgated completed RBA rating data for a Veteran.  The service returns the completed rating profile and all associated decisions for this rating.
•	readIncompleteRating - This service is used to read the incomplete RBA rating data for a Veteran.  The service is called when a user requests a pull of an incomplete rating returned by a user other than the current user.  The service returns the rating profile and partial decisions for this rating.
•	readNewRating - This service returns a new RBA rating profile and all associated decisions for this rating for a Veteran, by Participant Veteran ID.  The service is called when a new rating is to be created after a user selected “Yes” to an error message sent from the getRating service.  
•	readNewRatingDESWrap 
•	readNewRatingNoDES - This service returns the new RBA rating profile and all associated decisions (excluding the DES types) for this rating, by Participant Veteran ID.  The service shall be called after the user selects to create a new profile and clear DES decisions and the new rating is created.  DES (Disability Evaluation System) is the rating of active duty personnel, which gives them an idea of what they will receive after they get into the VBA system.
•	readNewRatingNoDESWrap
•	recalculateCombinedRatingDetail
•	reprintRating
•	strictUnlockRating - This service returns the current RBA profile for a Veteran and unlocks the profile if the “strict unlock” rule is met.  The service shall be used when the current user wants to unlock an already locked rating (that was most recently locked by the same current user).  The “strict unlock” will only unlock for the same user.
•	unlockRating - This service returns the current RBA profile for a Veteran and unlocks the profile.  The service shall be called after the user wants to unlock an already locked rating.</t>
  </si>
  <si>
    <t>This service is used to manage the rating profiles.  Several types of rating inquiries are located here.  In addition, reprints and two types of unlocks are located in this web service. This service uses the following tuxedo service: XCPRDNEWRATING, XCPGETRATING, XCPGETNWRTNG, XCPRDCMPLRATING, XCPUNLOCKRATING
XCPSTRICTUNLOCK, XCPRDINCMPLRTNG, XCPRDNWRTGNODES, XCPNWRTGDESWP, XCPNWRTGNODESWP
XCPREPRINT, ZCPGETRATING, SCPRATSUMSRC, XCPRATESUMSRC</t>
  </si>
  <si>
    <t>RatingService</t>
  </si>
  <si>
    <t>Legacy WSDL: http://bepdev.vba.va.gov/RatingServiceBean/RatingWebService?WSDL</t>
  </si>
  <si>
    <t>Methods
•	findRatingData (shrinqm) - finds rating data. Similar to the Share Rating Information, Additional Rating Decisions, SMC Decisions, Family Member Rating, and Death Decision tabs
•	findRatingDataByPtcpntId - finds the Rating Data by participant ID.</t>
  </si>
  <si>
    <t>This service provides the Rating Data. This service uses the following tuxedo services: shrinq1, shrinqm</t>
  </si>
  <si>
    <t>RatingUpdateService</t>
  </si>
  <si>
    <t>Legacy WSDL: http://bepdev.vba.va.gov/RatingUpdateService/RatingUpdateService?WSDL</t>
  </si>
  <si>
    <t>Methods
•	manageRatingProfile - This service is used to manage (or update) the rating profile data for a Veteran.
•	manageRatingProfileForAwards - This service is used to manage the rating profile data for a Veteran for awards.</t>
  </si>
  <si>
    <t>This service is used to update the rating information for a Veteran.  The current RBA Profile and all of its decisions are returned. This service uses the following tuxedo service: YCPUPDRATING</t>
  </si>
  <si>
    <t>RatingWebService</t>
  </si>
  <si>
    <t>Legacy WSDL: http://bepdev.vba.va.gov/RatingWebServiceBean/RatingWebService?WSDL</t>
  </si>
  <si>
    <t>Methods
•	isEligibleChapter35 - returns a true or false whether the SSN provided is rated eligible for Chapter 35 benefits
•	isEligibleChapter35ByPtcpntId - returns a true or false whether the Participant ID provided is rated eligible for Chapter 35 benefits
•	findRatingDecnByPtcpntVetId - finds all RATING_DECN rows for a ptcpnt_id</t>
  </si>
  <si>
    <t>This service provides the Rating Data</t>
  </si>
  <si>
    <t>RbaWebService</t>
  </si>
  <si>
    <t>Legacy WSDL: http://bepdev.vba.va.gov/RbaWebServiceBean/RbaWebService?WSDL</t>
  </si>
  <si>
    <t>Methods
•	reassignRbaPrfil - reassigns a RBA_PRFIL row to the user calling the service
•	reassignRbaPrfilToUser - reassigns a RBA_PRFIL row to the user specified</t>
  </si>
  <si>
    <t xml:space="preserve">This service provides the Rating Board Automation profile details. </t>
  </si>
  <si>
    <t>ReadMilitaryPayService</t>
  </si>
  <si>
    <t>Legacy WSDL: http://bepdev.vba.va.gov/ReadMilitaryPayEJB/ReadMilitaryPayService?WSDL</t>
  </si>
  <si>
    <t>Methods
•	findMilitaryPay</t>
  </si>
  <si>
    <t>This service is used to read military pay. This service uses the following tuxedo service: XVNRDMLTYPAY</t>
  </si>
  <si>
    <t>REPSDecnService</t>
  </si>
  <si>
    <t>Legacy WSDL: https://bepiamdev.vba.va.gov/benefits-awards/REPSDecnService?WSDL</t>
  </si>
  <si>
    <t>Methods
•	readRepsDecision- This service is to read reps decisions.
•	updateRepsDecision- This service is to update reps decisions.</t>
  </si>
  <si>
    <t>This service is used to read and update reps decisions. This service uses the following tuxedo services: XCPUPDREPS</t>
  </si>
  <si>
    <t>RORoutingService</t>
  </si>
  <si>
    <t>Legacy WSDL: http://bepdev.vba.va.gov/RORoutingServiceWS/RORoutingService?WSDL</t>
  </si>
  <si>
    <t>Methods
•	GetRegionalOfficeByZipCode - Retrieve all the regional offices based on the zip code search criteria for each Line of Business.
•	GetForeignCountriesByLOB - Retrieve all the foreign countries for a specified line of business.
•	GetZipCodeListByRONumber - Retrieve all the zip codes under a RO/RPO for a specified line of business.
•	GetGeoInfoByZipCode - Retrieve geographic information under a specified zip code.
•	GetRegionalOfficesByRegionName - Retrieve all the regional offices under a region name for a specified line of business. Only four types of name are supported: "WESTERN", "CENTRAL", "EASTERN", and "SOUTHERN".
•	GetVBARegionalOffices - Retrieve all the VBA regional offices.</t>
  </si>
  <si>
    <t xml:space="preserve">The RO Routing Service is designed to publish regional office related oracle packages, procedures and decouple Lines of Business from oracle related packages, procedures. </t>
  </si>
  <si>
    <t>RvnMltyPersonEJBService</t>
  </si>
  <si>
    <t>Legacy WSDL: http://bepdev.vba.va.gov/RvnMltyPersonEJB/RvnMltyPersonEJBService?WSDL</t>
  </si>
  <si>
    <t>Method
•	findMilitaryPerson</t>
  </si>
  <si>
    <t>This service reads military person “basic” information. This service uses the following tuxedo service: RVNMLTY_PERSON</t>
  </si>
  <si>
    <t>RvnPersonEJBService</t>
  </si>
  <si>
    <t>Legacy WSDL: http://bepdev.vba.va.gov/RvnPersonEJB/RvnPersonEJBService?WSDL</t>
  </si>
  <si>
    <t>Method
•	findPerson</t>
  </si>
  <si>
    <t>This service is used to read person profile information for a person. This service uses the following tuxedo service: RVNPERSON</t>
  </si>
  <si>
    <t>SearchService</t>
  </si>
  <si>
    <t>Legacy WSDL: http://bepdev.vba.va.gov/SearchService/SearchService?wsdl</t>
  </si>
  <si>
    <t xml:space="preserve">Methods
•	veteranSearch - used to search for veteran information.
•	veteranSearchByPtcpnt - used to search for veteran information by participant.  </t>
  </si>
  <si>
    <t xml:space="preserve">This service is used to search for veteran information. </t>
  </si>
  <si>
    <t>SecurityWebService</t>
  </si>
  <si>
    <t>Legacy WSDL: http://bepdev.vba.va.gov/SecurityWebServiceBean/SecurityWebService?WSDL</t>
  </si>
  <si>
    <t xml:space="preserve">Methods
•	authenticateUserIdPassword - verifies the authenticity of a person’s logon credentials, using Active Directory.
•	findActiveDirectoryPersonByUserId - finds a person’s Active Directory information by User ID.
•	findPtcpntId - finds the ptcpnt id by user id and station number
•	findPersonScrtyLog - finds a PERSON_SCRTY_LOG row by user id and station number
•	findSntvtyLevelByFileNumber - finds a SNTVTY_LEVEL row by file number
•	findSntvtyLevelByPtcpntId - finds a SNTVTY_LEVEL row by ptcpnt_id
•	findPersonScrtyLogByPtcpntId - finds a PERSON_SCRTY_LOG row by ptcpnt_id
•	findCSSPersonDTO - finds the CSS security profile information.
•	findSntvtyLevelsBySntvtyLevelsDTO - finds a SNTVTY_LEVEL row by Sensitivity Levels.
•	checkSecurity 
•	checkSensitivity  </t>
  </si>
  <si>
    <t>This service is used to provide a person’s security details. This service doesn’t use tuxedo services.</t>
  </si>
  <si>
    <t>SEPVeteranSearchService</t>
  </si>
  <si>
    <t>Legacy WSDL: http://bepdev.vba.va.gov/SEPVeteranSearchService/SEPVeteranSearchService?wsdl</t>
  </si>
  <si>
    <t>Method
•	sepVeteranSearch - This service is used to search for veteran information.</t>
  </si>
  <si>
    <t>ShareStandardDataWebService</t>
  </si>
  <si>
    <t>YES - Production and Development</t>
  </si>
  <si>
    <t>See Standard Data API for replacement
Legacy WSDL: http://bepdev.vba.va.gov/ShareStandardDataServiceBean/ShareStandardDataWebService?WSDL</t>
  </si>
  <si>
    <t>Methods
· findPayeeCodes (shrlists) - This service is used to find all the payee codes.
· findStates (shrlists) - This service is used to find all the states.
· findCountries (shrlists) - This service is used to find all the countries.
· findEpcs (shrlists) - This service is used to find all the epcs.
· findMilitaryPostOfficeTypes (shrlists) - This service is used to find all the military post office types.
· findMilitaryPostalTypes (shrlists) - This service is used to find all the military postal types.
· findSsnVerificationTypes (shrlists) - This service is used to find all the ssn verification types.
· findCauseOfDeathTypes (shrlists) - This service is used to find all the cause of death types.
· findIntakeSites (shrlists) - This service is used to find all the intake sites.
· findDiagnosticCodes (shrlists) - This service is used to find all the diagnostic codes.
· findPcanReasonCodes (shrlists) - This service is used to find all the pcan reason codes.
· findPclrReasonCodes (shrlists) - This service is used to find all the pclr reason codes
· findDiaryReasonCodes (shrlists) - This service is used to find all the diary reason codes.
· findSsaInquiryReasonCodes (shrlists) - This service is used to find all the ssa inquiry reason codes.
· findStationAddress (shrlists) - This service is used to find all the station addresses based on the station number.
· findFutureReasons (shrlists) - This service is used to find all the future reasons.
· findSalutations (shrlists) - This service is used to find all the salutations
· findSuffixes (shrlists) - This service is used to find all the suffixes.
· findGulfWarRegistryPermits (shrlists) - This service is used to find all the gulf war registry permits.
· findBranchOfServiceTypes (shrlists) - This service is used to find all the branch of service types.
· findPowerOfAttorneys (shrlists) - This service is used to find all the power of attorneys.
· findCharacterOfServiceTypes (shrlists) - This service is used to find all the character of service types.
· findSeparationReasonCodes (shrlists) - This service is used to find all the separation reason codes.
· findPayGrades (shrlists) - This service is used to find all the pay grades.
· findGender (shrlists) - This service is used to find all the genders.
· findInsurancePrefixs (shrlists) - This service is used to find all the insurance prefixes.
· findInsuranceFolderTypes (shrlists) - This service is used to find all the insurance folder types.
· findInsurancePolicyPrefixs (shrlists) - This service is used to find all the insurance policy prefixes.
· findFolderTypes (shrlists) - This service is used to find all the folder types.
· findNoFolderEstablishedReasons (shrlists) - This service is used to find all the no folder established reasons.
· findAllStations (shrlists) - This service is used to find all the stations.
· findRegionalOffices (seclists) - This service is used to find all the regional offices.
· findNARAs (seclists) - This service is used to find all the NARAs.
· findStations (seclists) - This service is used to find all the stations.
· findProgramTypes (shrlists) - This service is used to find all the program types.
· findItfCanctnReasonTypes – This service is used to find all the program types.
· findCemeteries – This service provides a list of Cemeteries</t>
  </si>
  <si>
    <t>The below services are intended to return data for combo/list boxes. You will get the code needed for updates and the text to display. This service uses the following tuxedo services: shrlists, secmpoas, seclists</t>
  </si>
  <si>
    <t>Link for ShareStandardDataWebService</t>
  </si>
  <si>
    <t>findAllStations
findBenefitClaimTypeIcrements
findCauseOfDeathTypes
findCountries
findDiagnosticCodes
findDiaryReasonCodes
findMilitaryPostalTypes
findMilitaryPostOfficeTypes
findPayeeCodes
findRegionalOffices
findSsaInquiryReasonCodes
findSsnVerificationTypes
findStationAddress
findStations</t>
  </si>
  <si>
    <t>SsaInquiryService</t>
  </si>
  <si>
    <t>Legacy WSDL: http://bepwebtest.vba.va.gov/SsaInquiryServiceBean/SsaInquiryService?WSDL</t>
  </si>
  <si>
    <t>Methods
•	findSsaInquiry – finds SSA information</t>
  </si>
  <si>
    <t>This service is used to retrieve SSA information. This service uses the following tuxedo services: shrinqcu, vaausssa</t>
  </si>
  <si>
    <t>StandardDataService</t>
  </si>
  <si>
    <t>Legacy WSDL: http://bepdev.vba.va.gov/StandardDataService/StandardDataService?WSDL</t>
  </si>
  <si>
    <t xml:space="preserve">
Methods
•	getBenefitClaimStatusTypeCodeList - This service is used to get the benefit claim status type code list (code only).
•	getBnftClaimLcStatusTypeCodeList - This service is used to get the benefit claim lifecycle status type code list and associated name.
•	getClaimSuspenseReasonTypeCodeList - This service is used to get the claim suspense reason type code list.
•	getContentionClassificationTypeCodeList - This service is used to get the contention classification type code list.
•	getContentionStatusTypeCodeList- This service is used to get the contention status type code list.
•	getContentionTypeList - This service is used to get the contention type list.
•	getDvlpmtItemLcStatusTypeCodeList - This service is used to get the Development Item Lifecycle status type code list with the name associated to the type code.  A Development Item is also known as a Tracked Item.
•	getSpecialIssueList - This service is used to get the Special Issue list.
•	getStandardActions - This service is used to get the standard actions.
•	getStatusTypeCodeList – This service is used to get the benefit claim status type code list with the name associated to the type code.
•	getBnftClaimLcStatusTypeCodeList - This service is used to get the benefit claim lifecycle status type code list and associated name</t>
  </si>
  <si>
    <t xml:space="preserve">This service provides MAP-D Standard Data and Type Codes from the Corporate database. Some services also return the associated Type Name. </t>
  </si>
  <si>
    <t>Standard Data Service Link</t>
  </si>
  <si>
    <t>getAllStandardActionsHistory
getBnftClaimLcStatusTypeCodeList
getClaimSuspenseReasonTypeCodeList
getContentionStatusTypeCodeList
getContentionTypeList
getDvlpmtItemLcStatusTypeCodeList
getOrigSourceTypeCodeList
getSpecialIssueList
getStandardActionsHistory
getStandardActionsHistorybyApp
getStandardActionsHistorybyUser
getStatusTypeCodeList</t>
  </si>
  <si>
    <t>StandardDataWebService</t>
  </si>
  <si>
    <t>Legacy WSDL: http://bepdev.vba.va.gov/StandardDataWebServiceBean/StandardDataWebService?WSDL</t>
  </si>
  <si>
    <t xml:space="preserve">Methods
•	findAllBddIntakeSites - This method is used to find all Benefits Delivery on Discharge (BDD) Intake Sites
•	findBddIntakeSitesByCountry - This method is used to find the Benefits Delivery on Discharge (BDD) Intake Sites for a specific country.
•	findBddIntakeSitesByState - This method is used to find the Benefits Delivery on Discharge (BDD) Intake Sites for a specific State
•	findBenefitClaimTypes - finds a list of Benefit Claim Types for a specified command
•	findBenefitClaimTypeIncrements - finds a list of available increments for a specified benefit claim type
•	findBenefitClaimTypeIncrement - returns the next available increment for a given ptcpnt_id, benefit claim type code, and program type code
•	findFlashes - finds all the PERSON_SPECL_STATUS rows for a list
•	findSpecialIssues - finds all the SPECL_ISSUE_TYPE rows for a list
•	findAllBenefitClaimTypes - finds all the BNFT_CLAIM_TYPE rows for a list
•	findBenefitClaimLifeCycleStatuses - finds all the BNFT_CLAIM_LC_STATUS_TYPE rows for a list
•	findEndProductTypes - finds all the END_PRDCT_TYPE rows for a list
•	findPOAs - This method is used to find all the Power of Attorney Data.
•	findPayeeCdByPgmTypeCd - This method is used to find the Payee Code by the Program Type Code.
•	findPayeeCdsByBnftClaimTypeCd - This method is used to find the Payee Codes by the Benefit Claim Type Code.
•	findPayeeTypes - finds all the PAYEE_TYPE rows for a list
•	findRegionalOffices - finds all the Stations that start with a ‘3’, Regional Offices
•	findStations - finds all the Stations
•	findStates - finds all States allowed in the Corporate database, including territories
•	findSubmtrApplcnTypes – finds applications that can be identified as a claim submitter.
•	findsubmtrRoleTypes – finds roles that can be identified as claim submitter.
•	findUSStates - finds all States allowed in the Corporate database, with a State_Ind of ‘Y’
•	findForeignStates - finds all States allowed in the Corporate database, with a State_Ind of ‘N’
•	findClaimSuspnsReasons - This method is used to find Claim Suspense Reasons.
•	findCountries – This is used to find the list of Countries
•	findMilitaryBranches - - This is used to find military branches
•	findOtherMilitaryBranches -- This is used to find other military branches
•	findSignaturesByStationNumber - This method finds the signature associated with a given station number.
•	findPrefByPtcpntId – This method finds preferences by Participant ID.
•	findPrefByPoaCode – This method finds preferences by POA code.
•	updatePref – 
•	findVreFormTypes - </t>
  </si>
  <si>
    <t>This service is used to find Standard Data from Share</t>
  </si>
  <si>
    <t>Standard Data Web Service Link</t>
  </si>
  <si>
    <t>findAllBenefitClaimTypes
findBenefitClaimLifeCycleStatuses
findCountries
findEndProductTypes
findItfCanctnReasonTypes
findMilitaryBranches
findOrganizationTypes
findOtherMilitaryBranches
findPayeeTypes
findPhoneTypes
findPreDischargeType
findRegionalOffices
findSpecialIssues
findStations
findSubmtrApplcnTypes
findSubmtrRoleTypes</t>
  </si>
  <si>
    <t>SuspendResumeService</t>
  </si>
  <si>
    <t>Legacy WSDL: http://bepdev.vba.va.gov/benefits-awards/SuspendResumeService?WSDL</t>
  </si>
  <si>
    <t>Methods
•	readRecipientEvent - This service is used to read the Award recipient event data by award type, beneficiary ID and Veteran ID.
•	readSuspendresumeForAward - This service is used to read the data relating to suspend/resume actions for an award by beneficiary ID.
•	readSuspendResume - This service is used to read the data relating to suspend/resume actions for an award by award type, beneficiary ID and Veteran ID.
•	generateSuspendResume - This service is used to generate the data relating to suspend/resume actions for an award by beneficiary ID.
•	deleteSuspendResume - This service is used to delete the data relating to suspend/resume actions for an award by beneficiary ID.
•	authorizeSuspendResume - This service is used to authorize suspend/resume actions for an award by beneficiary ID.</t>
  </si>
  <si>
    <t>This service is used to read the Award event data by award type, beneficiary ID and Veteran ID. This service uses the following tuxedo services: SCPRECIP_EVNT, XCPRDSRBYAWD, XCPRDSUSPRES, XCPDLSUSPRES, XCPGENSUSPRES</t>
  </si>
  <si>
    <t>SvnMltyDecEJBService</t>
  </si>
  <si>
    <t>Legacy WSDL: http://bepdev.vba.va.gov/SvnMltyDecEJB/SvnMltyDecEJBService?WSDL
See Military History API</t>
  </si>
  <si>
    <t>Methods
•	findMilitaryDecoration</t>
  </si>
  <si>
    <t>This service reads Military Decorations (examples:  Medal of Honor, Purple Heart) based on veteran. This service uses the following tuxedo service: SVNMLTY_DEC</t>
  </si>
  <si>
    <t>SvnMltyTheatrEJBService</t>
  </si>
  <si>
    <t>Legacy WSDL: http://bepdev.vba.va.gov/SvnMltyTheatrEJB/SvnMltyTheatrEJBService?WSDL
See Military History API</t>
  </si>
  <si>
    <t>Methods
•	findMilitaryTheater</t>
  </si>
  <si>
    <t>This service is used to read military theaters (example, Vietnam) based on the military tour information. This service uses the following tuxedo service: SVNMLTY_THEATR</t>
  </si>
  <si>
    <t>SvnPowEJBService</t>
  </si>
  <si>
    <t>Legacy WSDL: http://bepdev.vba.va.gov/SvnPowEJB/SvnPowEJBService?WSDL
See Military History API</t>
  </si>
  <si>
    <t>Methods
•	findPow</t>
  </si>
  <si>
    <t>This service reads veteran POW (Prisoner of War) information. This service uses the following tuxedo service: SVNPOW</t>
  </si>
  <si>
    <t>SvnSvcPeriodEJBService</t>
  </si>
  <si>
    <t>Legacy WSDL: http://bepdev.vba.va.gov/SvnSvcPeriodEJB/SvnSvcPeriodEJBService?WSDL
See Military History API</t>
  </si>
  <si>
    <t xml:space="preserve">
Methods
•	findMilitaryServicePeriod</t>
  </si>
  <si>
    <t>This service is used to read military tour information, with service period entered-on-date and released-date. This service uses the following tuxedo service: SVNSVC_PERIOD</t>
  </si>
  <si>
    <t>SvnTypeEJBService</t>
  </si>
  <si>
    <t>Legacy WSDL: http://bepdev.vba.va.gov/SvnTypeEJB/SvnTypeEJBService?WSDL</t>
  </si>
  <si>
    <t>Methods
•	findListValues</t>
  </si>
  <si>
    <t>This service is used to read list values by a GroupTypeName, such as "CMPTNY_DECN_TYPE", to get a list of competency decision types. This service uses the following tuxedo service: SVNTYPE</t>
  </si>
  <si>
    <t>SvnTypeEJBServiceV2</t>
  </si>
  <si>
    <t>Legacy WSDL: http://bepdev.vba.va.gov/SvnTypeEJB/SvnTypeEJBServiceV2?WSDL</t>
  </si>
  <si>
    <t>SvnTypeV2Service</t>
  </si>
  <si>
    <t>Legacy WSDL: https://bepiamdev.vba.va.gov/SvnTypeEJBV2/SvnTypeV2Service?WSDL</t>
  </si>
  <si>
    <t>This service is used to read list value for a provided group type name. This service uses the following tuxedo services: SVNTYPE</t>
  </si>
  <si>
    <t>SyncClaimService</t>
  </si>
  <si>
    <t>Legacy WSDL: http://bepdev.vba.va.gov/SyncClaimService/SyncClaimService?WSDL</t>
  </si>
  <si>
    <t>Methods
•	getClaims – This service gets NWQ updates on Claims for the requested list of claim Ids. Return records from nwq_claim table for the claimIds provided.
•	getUniqueContentionClassifications – This service gets NWQ updates on Contention Classifications for the requested list of claim Ids. Return unique records (claimId, ContentionClassificationId pair) from nwq_cntntn table for the claimIds provided.
•	getUniqueSpecialIssues – This service gets NWQ updates on Special Issues for the requested list of claim Ids. Return unique records (claimId, SpecialIssueCode pair) from nwq_cntntn_specl_issue table for the claimIds provided.
•	getTrackedItems – This service gets NWQ updates on Tracked Items for the requested list of claim Ids. Return records from nwq_dvlpmt_item table for the claimIds provided.</t>
  </si>
  <si>
    <t>This service provides various methods to sync Claim related data for NWQ processing. It includes web operations to get Claims, get Unique Contention Classifications, get Unique SpecialIissues and get Tracked items. This service doesn’t use tuxedo services.</t>
  </si>
  <si>
    <t>SyncIdService</t>
  </si>
  <si>
    <t>Legacy WSDL: http://bepdev.vba.va.gov/SyncIdService/SyncIdService?WSDL</t>
  </si>
  <si>
    <t>Method
•	getIdsOfUpdatedItems – This service gets the SyncItemIds for NWQ_PERSON and NWQ_CLAIM whose sync ID is greater than the specified sync ID, selected in ascending sync ID order, up to a specified maximum number of SyncItemIds.</t>
  </si>
  <si>
    <t>This service is the driver for NWQ Sync Control Operations for Person and Claim related data. It gets Ids of updated items. This service doesn’t use tuxedo services.</t>
  </si>
  <si>
    <t>SyncPersonService</t>
  </si>
  <si>
    <t>Legacy WSDL: http://bepdev.vba.va.gov/SyncPersonService/SyncPersonService?WSDL</t>
  </si>
  <si>
    <t>Methods
•	getFlashes – This service gets NWQ updates on Person Special Status for the requested list of person Ids. Return records from nwq_person_specl_status table for the ptcpntIds provided.
•	getPersons – This service gets NWQ updates on Person for the requested list of person Ids.Return records from NWQ_PERSON table for the ptcpntIds provided.
•	getDiagnosticRatings – This service gets NWQ updates on Person Diagnostic ratings for the requested list of person Ids. Returns records from nwq_dgnstc for the ptcpntIds provided.
•	getMilitaryServices – This service gets NWQ updates on Person Military Tours for the requested list of person Ids. Return records from nwq_mlty_person_tour table for the ptcpntIds provided.
•	getForbiddenSojs – This service gets NWQ updates on the SOJs that cannot be used to process claims for the requested list of person Ids. Return records from nwq_excld_stn for the ptcpntIds provided.</t>
  </si>
  <si>
    <t>This service provides various methods to sync Person related data for NWQ processing. It includes operations to get Flashes, get Persons, get Diagnostic Ratings, get Military Services and get ForbiddenSojs. This service doesn’t use tuxedo services.</t>
  </si>
  <si>
    <t>TempAwardService</t>
  </si>
  <si>
    <t>Legacy WSDL: https://bepiamdev.vba.va.gov/benefits-awards/TempAwardService?WSDL</t>
  </si>
  <si>
    <t>Method
. updateTempAwardStatus- This service is used to read temporary workspace information.</t>
  </si>
  <si>
    <t>This service is used to read temporary workspace information. This service uses the following tuxedo services: XCPUPDTEMPAWD.</t>
  </si>
  <si>
    <t>TrackedItemService</t>
  </si>
  <si>
    <t>Legacy WSDL: http://bepdev.vba.va.gov/TrackedItemService/TrackedItemService?WSDL</t>
  </si>
  <si>
    <t>Methods
•	findTrackedItems - This service is used to read the information for the Tracked Items
•	createTrackedItems - This service is used to create the Tracked Items.
•	deleteTrackedItems - This service is used to delete the Tracked Items.
•	ManageTrackedItems - This service is used to update the Tracked Items.
•	findUnsolEvdnce - This service is used to read the Unsolicited Evidence.
•	manageUnsolicitedEvidence - This service is used to update the Unsolicited Evidence.
•	findTrackedItemsByFileNumber - This service is used to read the information for the Tracked Items, by File Number
•	findTrackedItemsByPtcpntId - This service is used to read the information for the Tracked Items, by Participant ID
•	findTrackedItemsByDocId - This service is used to read the information for the Tracked Items, by Doc ID</t>
  </si>
  <si>
    <t>This service provides all of the information for the Tracked Items screen. This service uses the following tuxedo services: XCDDELTRKDITEMS, XCDUPUNSOLICIT, XCDRDCSCLMOPEN, SCDUNSOL_EVDNCE, XCDUPDTRKDITEMS</t>
  </si>
  <si>
    <t>TuxedoService</t>
  </si>
  <si>
    <t xml:space="preserve">http://linktestbepbenefits.vba.va.gov:80/TuxedoServiceBean/TuxedoService (service available on external domain). </t>
  </si>
  <si>
    <t>Used by CH33WS</t>
  </si>
  <si>
    <t xml:space="preserve">TuxedoService is a generic service that accepts any Tuxedo service name and it's corresponding input. The client is required to know the output layout to parse. It provides a middleman layer/access point to Tuxedo. </t>
  </si>
  <si>
    <t>UploadedDocumentWebService</t>
  </si>
  <si>
    <t>Legacy WSDL: http://bepdev.vba.va.gov/UploadedDocumentWebServiceBean/UploadedDocumentWebService?WSDL</t>
  </si>
  <si>
    <t>Methods
•	findUpldedDcmntByUpldedDcmntiD – finds supporting claim document properties by Document ID
•	findUpldedDcmntByBnftClaimiD – finds supporting claim documents and properties by Claim number
•	insertUpldedDcmnt - Adds document information for a supporting claim document to the database
•	updateUpldedDcmnt – updates the document information for a supporting claim document already in the database
•	findUpldedDocmntByPtcpntId - finds supporting claim documents and properties by participant ID.</t>
  </si>
  <si>
    <t>This service is used to retrieve, insert, or update document information (e.g. filename) for documents that are uploaded by a beneficiary in support of a claim. This service doesn’t use tuxedo services.</t>
  </si>
  <si>
    <t>UserInformationService</t>
  </si>
  <si>
    <t xml:space="preserve">Legacy WSDL: http://bepdev.vba.va.gov/UserInformationWebServiceBean/UserInformationService?WSDL </t>
  </si>
  <si>
    <t>Methods
•	findAllAsArray - This service is used to find all the VONAPP user information.
•	findByProcTypeAndState - This service is used to find all the VONAPP user information by Proc ID and State.
•	findByDataSupplied - This service is used to find all the VONAPP user information by the Data Supplied
•	getClaimInfo - This service is used to find VONAPP benefit claim type code and reason.</t>
  </si>
  <si>
    <t xml:space="preserve">The User Information Service will find all the user information by data supplied. This service doesn’t use tuxedo services. </t>
  </si>
  <si>
    <t>UserInformationServiceV2</t>
  </si>
  <si>
    <t>Legacy WSDL: http://bepdev.vba.va.gov/VDC/UserInformationServiceV2?WSDL</t>
  </si>
  <si>
    <t>Method
•	findByDataSupplied - This service is used to find all the VONAPP user information.</t>
  </si>
  <si>
    <t xml:space="preserve">The UserInformationV2 Service will find all the user information by data supplied. This service doesn’t use tuxedo services. </t>
  </si>
  <si>
    <t>Vet360MailingAddressActions</t>
  </si>
  <si>
    <t>Legacy WSDL: http://bepdev.vba.va.gov/Vet360MailingAddressActionsBean/Vet360MailingAddressActions?WSDL</t>
  </si>
  <si>
    <t>Methods
•	updateMailingAddress (cestrouter) – updates the mailing address for Vet360.</t>
  </si>
  <si>
    <t>This service is used to update mailing addresses for Vet360. This service uses the following tuxedo service: cestrouter</t>
  </si>
  <si>
    <t>VeteranInformationService</t>
  </si>
  <si>
    <t>Legacy WSDL: http://bepdev.vba.va.gov/VeteranInformationService/VeteranInformationService?WSDL
http://bepdev.vba.va.gov/VeteranInformationService/VeteranInformationService?xsd=1</t>
  </si>
  <si>
    <t>Methods
•	getVeteranProfile- This service is used to find Veteran Profile information.
•	BenefitsException This service is used to obtain Error Info for Benefits Exceptions</t>
  </si>
  <si>
    <t xml:space="preserve">This service is used to retrieve Profile and Benefit data for a veteran from the Corporate database for a veteran file number entered in the GUI by the Share user. This service uses the following tuxedo service: XCPGETVETINFO 
Service Description
The VeteranInformationService will find Veteran Profile and Benefit Exception Error Data.
</t>
  </si>
  <si>
    <t>VeteranOtherInformationService</t>
  </si>
  <si>
    <t>Legacy WSDL: ttp://bepdev.vba.va.gov/VDC/VeteranOtherInformationService?WSDL</t>
  </si>
  <si>
    <t>Methods
•	createVetOtherInfo - used to create veteran other information in corporate database
•	readVetOtherInfo - used to read Veteran other information from corporate database
•	removeVetOtherInfo - used to delete veteran other information in corporate database
•	updateVetOtherInfo - used to update veteran other information in corporate database.</t>
  </si>
  <si>
    <t xml:space="preserve">This service is used to create, read, delete and update additional information captured during the EVSS Disability Compensation interview in an effort to align with the information this is requested in the latest 21-526EZ PDF. This service doesn’t use tuxedo services. </t>
  </si>
  <si>
    <t>VeteranRepresentativeService</t>
  </si>
  <si>
    <t>Legacy WSDL: http://bepdev.vba.va.gov/VDC/VeteranRepresentativeService?WSDL</t>
  </si>
  <si>
    <t>Methods
•	readAllVeteranRepresentatives - searches for Representative information from the VNP Database
•	createVeteranRepresentative – adds Representative details, Veterans Insurance Information, Authorization of Representative access to Section 7332 records, and Limitation of Consent to Section 7332 records to the VNP Database
•	updateVeteranRepresentative – edits Representative details in the VNP Database</t>
  </si>
  <si>
    <t xml:space="preserve">This service is used to create, read and update the Veteran Representative information. It can be used to search for pending or incomplete data. This service doesn’t use tuxedo services. </t>
  </si>
  <si>
    <t>VeteranWebService</t>
  </si>
  <si>
    <t>Legacy WSDL: http://bepdev.vba.va.gov/VeteranWebServiceBean/VeteranWebService?WSDL</t>
  </si>
  <si>
    <t xml:space="preserve">Methods
•	findVeteranByFileNumber - finds the PERSON, BNFT_CLAIM, PTCPNT_ADDRS, PTCPNT_DPOSIT_ACNT, PTCPNT_PHONE, SNTVTY_LEVEL, AWARD_BENE, and ORG for a file number, as well as the relationships to that file number
•	findClaimantByFileNumber - This service is used to retrieve award-related data for a Claimant (PERSON, BNFT_CLAIM, PTCPNT_ADDRS, PTCPNT_DPOSIT_ACNT, PTCPNT_PHONE, SNTVTY_LEVEL, AWARD_BENE, and ORG) from the Corporate database by the Participant claimant’s ID (file number.)   </t>
  </si>
  <si>
    <t xml:space="preserve">This service is used to retrieve award-related data for a veteran from the Corporate database for a veteran file number entered in the GUI by the Share user. This service doesn’t use tuxedo services.  </t>
  </si>
  <si>
    <t>VetRecordWebService</t>
  </si>
  <si>
    <t>Legacy WSDL: http://bepdev.vba.va.gov/VetRecordServiceBean/VetRecordWebService?WSDL</t>
  </si>
  <si>
    <t xml:space="preserve">Methods
•	findVeteran (vaausibm, shrinq1, shrinq2) – finds the BIRLS and Corporate records
•	findVeteranByPtcpntId (vaausibm, shrinq1, shrinq2) – finds the BIRLS and Corporate records
•	findVeteranByFileNumber (vaausibm, shrinq1, shrinq2) – finds the BIRLS and Corporate records
•	findBirlsRecord (vaausibm) – finds only the BIRLS record
•	findBirlsRecordByFileNumber (vaausibm) – finds only the BIRLS record
•	updateBirlsRecord (vaausibm) – updates only the BIRLS record
•	insertBirlsRecord (vaausibm) – inserts (adds) only the BIRLS record
•	findCorporateRecord (ptcpntsearch, shrinq1, shrinq2) – finds only the Corporate record
•	findCorporateRecordByFileNumber (shrinq1, shrinq2) – finds only the Corporate record
•	findCorporateRecordByPtcpntId (shrinq1, shrinq2) – finds only the Corporate record by participant ID.
•	syncCorporateBirls (vaausibm, shrinq1, shrinq2, cestrouter) – ships all BIRLS information to Corporate
•	findIndex (tptodmiv) – finds the Index, or paying system, of a file number/payee code combination.  An index can be blank (not set), VETSNET, or BDN.  Note: The Index is basically which system the payments are being generated from.  The Index is set at the time an Award is generated, so it can be blank if the Veteran is not receiving payment yet.
•	findCh33RecordByFileNumber - finds the Veteran’s BDN Chapter 33record by file number.
•	updateDateOfDeath - This service is used by MVI (Master Veteran Index) to update date of death and other death information (death metadata).
•	InsertBirlsClaimant - </t>
  </si>
  <si>
    <t>This service gets Veteran information from Corporate and BIRLS. This service uses the following tuxedo services: vaausibm, shrinq1, shrinq2, shrinq7, cestrouter, tptodmiv, shrinqm, secrssn</t>
  </si>
  <si>
    <t>VetsnetStandardDataService</t>
  </si>
  <si>
    <t>YES - Production and Develoopment</t>
  </si>
  <si>
    <t>See Standard Data API for replacement</t>
  </si>
  <si>
    <t>VetsnetStandardDataUpdateWS</t>
  </si>
  <si>
    <t>Legacy WSDL: https://bepiamwebdevl.vba.va.gov/vnetstddata/VetsnetStandardDataUpdateService?WSDL</t>
  </si>
  <si>
    <t xml:space="preserve">Methods
•	readCutoffDates- This service is used to read award cutoff dates. 
•	insertCutoffDates- This service is used to add/insert award cutoff dates. 
•	updateCutoffDates- This service is used to update award cutoff dates.
•	deleteCutoffDates- This service is used to delete award cutoff dates. </t>
  </si>
  <si>
    <t>This service is used to read, insert, update and delete award cutoff dates.</t>
  </si>
  <si>
    <t>VHAWebService</t>
  </si>
  <si>
    <t>Legacy WSDL: http://bepdev.vba.va.gov/VhaWebServiceBean/SecurityWebService?WSDL</t>
  </si>
  <si>
    <t xml:space="preserve">Methods
•	findAllVhaIntrfcPtcpnt - returns all the SSN/File Numbers for the VHA_INTRFC_PTCPNT table
•	deleteAllVhaIntrfcPtcpnt - deletes all rows in the VHA_INTRFC_PTCPNT table
•	deleteVhaIntrfcPtcpntByPtcpntId - deletes an individual row from the VHA_INTRFC_PTCPNT table
</t>
  </si>
  <si>
    <t>This service is used to store veterans’ Participant IDs for processing in order to support interface transactions to the VHA.  Once processed, these IDs are deleted. This service doesn’t use tuxedo services.</t>
  </si>
  <si>
    <t>VnpAtchmsService</t>
  </si>
  <si>
    <t>Legacy WSDL: http://bepdev.vba.va.gov/VnpAtchmsWebServiceBean/VnpAtchmsService?WSDL</t>
  </si>
  <si>
    <t>Methods
•	vnpAtchmsCreate - This service is used to create VONAPP attachments information.
•	vnpAtchmsFindByPrimaryKey- This service is used to find the VONAPP attachments information by its primary key.
•	vnpAtchmsRemove - This service is used to delete VONAPP attachments information.
•	vnpAtchmsUpdate - This service is used to update VONAPP attachments information.</t>
  </si>
  <si>
    <t>The VONAPP Attachments Service is a Common Web Service for VONAPP. This service doesn’t use tuxedo services</t>
  </si>
  <si>
    <t>VnpAtchmsServiceV2</t>
  </si>
  <si>
    <t>Legacy WSDL: http://bepdev.vba.va.gov/VnpAtchmsWebServiceBeanV2/VnpAtchmsServiceV2?WSDL</t>
  </si>
  <si>
    <t xml:space="preserve">The VONAPP Attachments Service is a Common Web Service for VONAPP. This service doesn’t use tuxedo services. </t>
  </si>
  <si>
    <t>VnpBnftClaimService</t>
  </si>
  <si>
    <t>Legacy WSDL:http://bepdev.vba.va.gov/VnpBnftClaimWebServiceBean/VnpBnftClaimService?WSDL</t>
  </si>
  <si>
    <t>Methods
•	findAllAsArray - This service is used to find all the VONAPP benefit claims information.
•	vnpBnftClaimCreate - This service is used to create VONAPP benefit claims information
•	vnpBnftClaimUpdate - This service is used to update VONAPP benefit claims information
•	vnpBnftClaimRemove - This service is used to delete VONAPP benefit claims information
•	vnpBnftClaimFindByPrimaryKey - This service is used to find the VONAPP benefit claims information by its primary key</t>
  </si>
  <si>
    <t xml:space="preserve">The VONAPP Benefit Claim Service is a Common Web Service for VONAPP. This service doesn’t use tuxedo services. </t>
  </si>
  <si>
    <t>VnpChildSchoolService</t>
  </si>
  <si>
    <t>Legacy WSDL: http://bepdev.vba.va.gov/VnpChildSchoolWebServiceBean/VnpChildSchoolService?WSDL</t>
  </si>
  <si>
    <t>Methods
•	findAllAsArray
•	vnpChildSchoolCreate
•	vnpChildSchoolFindByPrimaryKey
•	vnpChildSchoolRemove
•	vnpChildSchoolUpdate</t>
  </si>
  <si>
    <t xml:space="preserve">The VONAPP VnpChildSchoolService is a Common Web Service for VONAPP. This service doesn’t use tuxedo services. </t>
  </si>
  <si>
    <t>VnpChildStudentService</t>
  </si>
  <si>
    <t>Legacy WSDL: http://bepdev.vba.va.gov/VnpChildStudentWebServiceBean/VnpChildStudentService?WSDL</t>
  </si>
  <si>
    <t>Methods
•	findAllAsVnpChildStudntArray
•	vnpChildStudentCreate
•	vnpChildStudentFindByPrimaryKey
•	vnpChildStudentRemove
•	vnpChildStudentUpdate</t>
  </si>
  <si>
    <t xml:space="preserve">The VONAPP VnpChildStudentService is a Common Web Service for VONAPP. This service doesn’t use tuxedo services. </t>
  </si>
  <si>
    <t>VnpClaimInformationService</t>
  </si>
  <si>
    <t>Legacy WSDL: http://bepdev.vba.va.gov/VnpClaimInformationWebServiceBean/VnpClaimInformationService?WSDL</t>
  </si>
  <si>
    <t xml:space="preserve">Methods
•	getVeteranClaim
</t>
  </si>
  <si>
    <t xml:space="preserve">This service is used to retrieve claim and veteran information from the VNP tables (automated claim processing tables).  The web service is designed to allow the consumer to specify search parameters, including the application that submitted the claim, the process type, the claim establishment date, and the process ID (VNP table unique identifier).  This service doesn’t use tuxedo services. </t>
  </si>
  <si>
    <t>VnpPersonService</t>
  </si>
  <si>
    <t>Legacy WSDL: http://bepdev.vba.va.gov/VnpPersonWebServiceBean/VnpPersonService?WSDL</t>
  </si>
  <si>
    <t>Methods
•	findAllAsArray
•	vnpPersonCreate
•	vnpPersonFindByPrimaryKey
•	vnpPersonRemove
•	vnpPersonUpdate</t>
  </si>
  <si>
    <t xml:space="preserve">This service is used to retrieve, create, update and delete a veteran’s VNP_PERSON record in the Corporate database for a claim selected in the GUI by the user. This service doesn’t use tuxedo services. </t>
  </si>
  <si>
    <t>VnpProcFormService</t>
  </si>
  <si>
    <t>Legacy WSDL: http://bepdev.vba.va.gov/VnpProcFormWebServiceBean/VnpProcFormService?WSDL</t>
  </si>
  <si>
    <t>Methods
•	findAllAsArray - Used to find and return VONAPP form data.  No input search criteria are used for this method.
•	vnpProcFormCreate - Used to create a record in the database for the newly entered VONAPP form data.
•	vnpProcFormFindByPrimaryKey - Used to find and return VONAPP form data, by the primary key.  The primary key consists of the VNP PROC ID (the first part of the primary key of a row) and FORM TYPE CODE (the second part of the primary key of a row).
•	vnpProcFormRemove – Used to delete the record in the database associated with the primary key entered by the user.  The primary key consists of the VNP PROC ID (the first part of the primary key of a row) and FORM TYPE CODE (the second part of the primary key of a row).</t>
  </si>
  <si>
    <t xml:space="preserve">This service is used to find, create and delete VONAPP (Veteran Online Application) form data entered online by the Veteran or other authorized claimant. This service doesn’t use tuxedo services. </t>
  </si>
  <si>
    <t>VnpProcService</t>
  </si>
  <si>
    <t>Legacy WSDL: http://bepdev.vba.va.gov/VnpProcWebServiceBean/VnpProcService?WSDL</t>
  </si>
  <si>
    <t>Methods
•	findAllAsArray - This service is used to find all the VONAPP process information
•	vnpProcCreate - This service is used to create the VONAPP process information.
•	vnpProcFindByPrimaryKey - This method is used to find the VONAPP process information by its Primary Key.
•	vnpProcRemove - This service is used to delete the VONAPP process information.
•	vnpProcUpdate - This service is used to update the VONAPP process information</t>
  </si>
  <si>
    <t xml:space="preserve">The VnpProcService web service will find all the vnp process information, find vnp process information by primary key, create vnp process information, update vnp process information, and remove vnp process information. 
VONAPP PROCESS. A VONAPP process, which is the entry of data online by a veteran or other authorized claimant, directly to the VBA. This service doesn’t use tuxedo services. 
</t>
  </si>
  <si>
    <t>VnpProcServiceV2</t>
  </si>
  <si>
    <t>Legacy WSDL: http://bepdev.vba.va.gov/VnpProcWebServiceBeanV2/VnpProcServiceV2?WSDL</t>
  </si>
  <si>
    <t>Methods
•	findAllAsArray - This service is used to find all the VONAPP process information.
•	vnpProcCreate - - This service is used to create VONAPP process information.
•	vnpProcFindByPrimaryKey- This service is used to find the VONAPP process information by its primary key.
•	vnpProcRemove - This service is used to delete VONAPP process information.
•	vnpProcUpdate - This service is used to update VONAPP process information.</t>
  </si>
  <si>
    <t xml:space="preserve">The VnpProcServiceV2 web service will find all the vnp process information, find vnp process information by primary key, create vnp process information, update vnp process information, and remove vnp process information. 
VONAPP PROCESS. A VONAPP process, which is the entry of data online by a veteran or other authorized claimant, directly to the VBA. This service doesn’t use tuxedo services. 
</t>
  </si>
  <si>
    <t>VnpProcTempDataService</t>
  </si>
  <si>
    <t>Legacy WSDL: http://bepdev.vba.va.gov/VnpProcTempDataWebServiceBean/VnpProcTempDataService?WSDL</t>
  </si>
  <si>
    <t>Methods
•	findAllAsArray - This service is used to find all the VONAPP temporary data information.
•	vnpProcTempDataCreate - This service is used to create the VONAPP temporary data information
•	vnpProcTempDataFindByPrimaryKey - This service is used to find all the VONAPP temporary data information by its Primary Key
•	vnpProcTempDataRemove - This service is used to delete the VONAPP temporary data information.
•	vnpProcTempDataUpdate - This service is used to update the VONAPP temporary data information.</t>
  </si>
  <si>
    <t xml:space="preserve">The VnpProcTempDataService is a reference table containing kinds of temporary data stored for VONAPP processing. It will find all the Temporary Data Referenced, Find Temporary Data Referenced by Primary Key, Create Temporary Data Referenced, Update Temporary Data Referenced, and Remove Temporary Data Referenced. This service doesn’t use tuxedo services. </t>
  </si>
  <si>
    <t>VnpProcTempDataServiceV2</t>
  </si>
  <si>
    <t>Legacy WSDL: http://bepdev.vba.va.gov/VnpProcTempDataWebServiceBeanV2/VnpProcTempDataServiceV2?WSDL</t>
  </si>
  <si>
    <t>Methods
•	findAllAsArray - This service is used to find all the VONAPP temporary data information
•	vnpProcTempDataCreate - This service is used to create the VONAPP temporary data information
•	vnpProcTempDataFindByPrimaryKey - This service is used to find all the VONAPP temporary data information by its Primary Key
•	vnpProcTempDataRemove - This service is used to delete the VONAPP temporary data information.
•	vnpProcTempDataUpdate - This service is used to update the VONAPP temporary data information</t>
  </si>
  <si>
    <t xml:space="preserve">The VnpProcTempDataServiceV2 is a reference table containing kinds of temporary data stored for VONAPP processing. It will find all the Temporary Data Referenced, Find Temporary Data Referenced by Primary Key, Create Temporary Data Referenced, Update Temporary Data Referenced, and Remove Temporary Data Referenced. This service doesn’t use tuxedo services. </t>
  </si>
  <si>
    <t>VnpPtcpntAddrsService</t>
  </si>
  <si>
    <t>Legacy WSDL: http://bepdev.vba.va.gov/VnpPtcpntAddrsWebServiceBean/VnpPtcpntAddrsService?WSDL</t>
  </si>
  <si>
    <t>Methods
•	findAllAsArray - This service is used to find all the VONAPP participant address information.
•	vnpPtcpntAddrsCreate - This service is used to create VONAPP participant address information.
•	vnpPtcpntAddrsFindByPrimaryKey - This service is used to find all the VONAPP participant address information by its Primary Key.
•	vnpPtcpntAddrsRemove - This service is used to delete VONAPP participant address information.
•	vnpPtcpntAddrsUpdate - This service is used to update VONAPP participant address information</t>
  </si>
  <si>
    <t xml:space="preserve">The VnpPtcpntAddrs service will find all the Participant Addresses, Find Participant Addresses by Primary Key, Create Participant Addresses, Update Participant Addresses, and Remove Participant Addresses. This service doesn’t use tuxedo services. </t>
  </si>
  <si>
    <t>VnpPtcpntPhoneService</t>
  </si>
  <si>
    <t>Legacy WSDL: http://bepdev.vba.va.gov/VnpPtcpntPhoneWebServiceBean/VnpPtcpntPhoneService?WSDL</t>
  </si>
  <si>
    <t>Methods
•	findPhoneAllAsArray - This service is used to find all the VONAPP participant phone information.
•	vnpPtcpntPhoneCreate - This service is used to create VONAPP participant phone information.
•	vnpPtcpntPhoneFindByPrimaryKey - This service is used to find all the VONAPP participant phone information by its Primary Key.
•	vnpPtcpntPhoneRemove - This service is used to delete VONAPP participant phone information.
•	vnpPtcpntPhoneUpdate - This service is used to update VONAPP participant phone information</t>
  </si>
  <si>
    <t xml:space="preserve">The VnpPtcpntPhoneService service will find all the Participant Phones, Find Participant Phones by Primary Key, Create Participant Phones, Update Participant Phones, and Remove Participant Phones. This service doesn’t use tuxedo services. </t>
  </si>
  <si>
    <t>VnpPtcpntRlnshpService</t>
  </si>
  <si>
    <t>Legacy WSDL: http://bepdev.vba.va.gov/VnpPtcpntRlnshpWebServiceBean/VnpPtcpntRlnshpService?WSDL</t>
  </si>
  <si>
    <t>Methods
•	findAllAsArray - This service is used to find all the VONAPP participant relationship information.
•	vnpPtcpntRlnshpCreate - This service is used to create VONAPP participant relationship information.
•	vnpPtcpntRlnshpFindByPrimaryKey - This service is used to find all the VONAPP participant relationship information by its Primary Key.
•	vnpPtcpntRlnshpRemove - This service is used to delete VONAPP participant relationship information,
•	vnpPtcpntRlnshpUpdate - This service is used to update VONAPP participant relationship information.</t>
  </si>
  <si>
    <t xml:space="preserve">The VnpPtcpntRlnshpService service will find all the Participant Relationships, Find Participant Relationships by Primary Key, Create Participant Relationships, Update Participant Relationships, and Remove Participant Relationships. This service doesn’t use tuxedo services. </t>
  </si>
  <si>
    <t>VnpPtcpntService</t>
  </si>
  <si>
    <t>Legacy WSDL: http://bepdev.vba.va.gov/VnpPtcpntWebServiceBean/VnpPtcpntService?WSDL</t>
  </si>
  <si>
    <t>Methods
•	findAllAsArray - This service is used to find all the VONAPP participant information
•	vnpPtcpntCreate - This service is used to create VONAPP participant information
•	vnpPtcpntFindByPrimaryKey - This service is used to find all the VONAPP participant information by its Primary Key.
•	vnpPtcpntRemove - This service is used to delete VONAPP participant information.
•	vnpPtcpntUpdate - This service is used to update VONAPP participant information.</t>
  </si>
  <si>
    <t xml:space="preserve">The VnpPtcpntService service will find all the Participants, Find Participants by Primary Key, Create Participants, Update Participants, and Remove Participants. This service doesn’t use tuxedo services. </t>
  </si>
  <si>
    <t>VnpTempDataRfrncService</t>
  </si>
  <si>
    <t>Legacy WSDL: http://bepdev.vba.va.gov/VnpTempDataRfrncWebServiceBean/VnpTempDataRfrncService?WSDL</t>
  </si>
  <si>
    <t xml:space="preserve">Methods
•	findAllAsArray - This service is used to find all the VONAPP temporary data referenced information.
•	vnpTempDataRfrncCreate - This service is used to create VONAPP temporary data referenced information.
•	vnpTempDataRfrncFindByPrimaryKey - This service is used to find all the VONAPP temporary data referenced information by its Primary Key.
•	vnpTempDataRfrncRemove - This service is used to delete VONAPP temporary data referenced information.
•	vnpTempDataRfrncUpdate - This service is used to update VONAPP temporary data referenced information.
</t>
  </si>
  <si>
    <t xml:space="preserve">The VnpTempDataRfrncService service is a reference table containing kinds of temporary data stored for VONAPP processing. It will find all the Temporary Data Referenced, Find Temporary Data Referenced by Primary Key, Create Temporary Data Referenced, Update Temporary Data Referenced, and Remove Temporary Data Referenced. This service doesn’t use tuxedo services. </t>
  </si>
  <si>
    <t>VreFormDataWebService</t>
  </si>
  <si>
    <t>Legacy WSDL: http://bepdev.vba.va.gov//VreFormDataWebServiceBean/VreFormDataWebService?WSDL</t>
  </si>
  <si>
    <t xml:space="preserve">Methods
•	insertVreFormData- 
</t>
  </si>
  <si>
    <t>VSOWorkQueueService</t>
  </si>
  <si>
    <t>Legacy WSDL: http://bepdev.vba.va.gov/VSOWorkQueueService/VSOWorkQueueService?wsdl</t>
  </si>
  <si>
    <t>Methods	
•	findVSOWorkQueue - This service is used to find and return work queue - related data for the VSOs.
•	findVSOWorkQueueByBnftClaimId – This service is used to find the data based on the entry of bnft_claim_id and POA Code and return work queue - related data for the VSOs.</t>
  </si>
  <si>
    <t>This service provides information to display the work queue for the VSOs. This service doesn’t use tuxedo services.</t>
  </si>
  <si>
    <t>WorkQueueService1</t>
  </si>
  <si>
    <t>Legacy WSDL: http://bepdev.vba.va.gov/WorkLoadService/WorkQueueService1?WSDL</t>
  </si>
  <si>
    <t>Methods
•	findPOAWorkQueue - used to find the POA work queue management information, by POA Code, Claim ID(s), File Number, Person Special Status Type Name or Participant ID.
•	findUsrWorkLoad - used to find the user work load management information.
•	findUsrWorkQueue - used to find the user work queue management information, by POA Code, Claim ID(s), File Number, Person Special Status Type Name or Participant ID.
•	findVbmsWorkQueue - used to find the VBMS work queue management information, by Claim ID(s).</t>
  </si>
  <si>
    <t>This service provides information to display on the Workload Management screen. This service uses the following tuxedo service: XCDRDCLMLIST</t>
  </si>
  <si>
    <t>WorkQueueService2</t>
  </si>
  <si>
    <t>Legacy WSDL: http://bepdev.vba.va.gov/WorkAssignmentService/WorkQueueService2?WSDL</t>
  </si>
  <si>
    <t>Methods
•	findCaseManager - This service is used to read the Case Manager.
•	findCaseManagerByFileNumber - This service is used to read the Case Manager using the file number.
•	updateCaseManager</t>
  </si>
  <si>
    <t>This service allows the Case Manager to be read and updated. This service uses the following tuxedo services: XCDREADWORKASGN, XCDEDITWORKASGN</t>
  </si>
  <si>
    <t>WvnMltyDecEJBService</t>
  </si>
  <si>
    <t>Legacy WSDL: http://bepdev.vba.va.gov/WvnMltyDecEJB/WvnMltyDecEJBService?WSDL</t>
  </si>
  <si>
    <t>Methods
•	manageMilitaryDecoration</t>
  </si>
  <si>
    <t>This service Inserts/Updates/Deletes military decorations. This service uses the following tuxedo service: WVNMLTY_DEC</t>
  </si>
  <si>
    <t xml:space="preserve">NOTE:  All services that begin with W will do update, insert and delete.  W stands for WYSIWYS – What you see is what you send
b.	Require a “header row”.  The first row in the xml needs to have the veteran ID in it; nothing else is required.
1.	Note:  If only a header row is received, the service will remove all rows based on the input.
c.	Send in the result you would like to see in the database.  In other words, if you want to create one row, send in the header row and a new row.  If you have one row in the database and want to add another, send both rows (the row you received plus the new one); the process will identify that a row needs to be added.  If you have only one row in the database and wish to delete it, send in just a header row, the process will delete all rows. 
</t>
  </si>
  <si>
    <t>WvnMltyTheatrEJBService</t>
  </si>
  <si>
    <t>Legacy WSDL: http://bepdev.vba.va.gov/WvnMltyTheatrEJB/WvnMltyTheatrEJBService?WSDL</t>
  </si>
  <si>
    <t>Method
•	manageMilitaryTheater</t>
  </si>
  <si>
    <t>This service Inserts/Updates/Deletes military Theaters. This service uses the following tuxedo service: WVNMLTY_THEATR</t>
  </si>
  <si>
    <t>WvnPowEJBService</t>
  </si>
  <si>
    <t>Legacy WSDL: http://bepdev.vba.va.gov/WvnPowEJB/WvnPowEJBService?WSDL</t>
  </si>
  <si>
    <t>Method
•	manageMilitaryPOW</t>
  </si>
  <si>
    <t>This service is used to insert, update, and deletes veteran POW (Prisoner of War) information. This service uses the following tuxedo service: WVNPOW</t>
  </si>
  <si>
    <t>WvnSvcPeriodEJBService</t>
  </si>
  <si>
    <t>Legacy WSDL: http://bepdev.vba.va.gov/WvnSvcPeriodEJB/WvnSvcPeriodEJBService?WSDL</t>
  </si>
  <si>
    <t>Method
•	manageMilitaryServicePeriod</t>
  </si>
  <si>
    <r>
      <t>This service Inserts/Updates/Deletes military service period.  If the Military Person record has not been created, it will</t>
    </r>
    <r>
      <rPr>
        <sz val="11"/>
        <color rgb="FF000000"/>
        <rFont val="Calibri"/>
        <family val="2"/>
        <scheme val="minor"/>
      </rPr>
      <t xml:space="preserve"> create it. This service uses the following tuxedo service: </t>
    </r>
    <r>
      <rPr>
        <sz val="11"/>
        <color theme="1"/>
        <rFont val="Calibri"/>
        <family val="2"/>
        <scheme val="minor"/>
      </rPr>
      <t>WVNSVC_PERIOD</t>
    </r>
  </si>
  <si>
    <t>XvnRdPrsnProfleEJBService</t>
  </si>
  <si>
    <t>Legacy WSDL: http://bepdev.vba.va.gov/XvnRdPrsnProfleEJB/XvnRdPrsnProfleEJBService?WSDL</t>
  </si>
  <si>
    <t>Methods
•	findPersonProfile</t>
  </si>
  <si>
    <r>
      <t>This service r</t>
    </r>
    <r>
      <rPr>
        <sz val="11"/>
        <color rgb="FF000000"/>
        <rFont val="Calibri"/>
        <family val="2"/>
        <scheme val="minor"/>
      </rPr>
      <t xml:space="preserve">eads Person Profile information, including Person and Military Person. This service uses the following tuxedo service: </t>
    </r>
    <r>
      <rPr>
        <sz val="11"/>
        <color theme="1"/>
        <rFont val="Calibri"/>
        <family val="2"/>
        <scheme val="minor"/>
      </rPr>
      <t>XVNRDPRSNPROFLE</t>
    </r>
  </si>
  <si>
    <t>SOAP Service</t>
  </si>
  <si>
    <t>SOAP endpoints</t>
  </si>
  <si>
    <t>WSDL</t>
  </si>
  <si>
    <t>Roadmap Service</t>
  </si>
  <si>
    <t>Roadmap Method</t>
  </si>
  <si>
    <t>REST API</t>
  </si>
  <si>
    <t>Endpoint Type</t>
  </si>
  <si>
    <t>REST endpoint</t>
  </si>
  <si>
    <t>Endpoint Description</t>
  </si>
  <si>
    <t>Link</t>
  </si>
  <si>
    <t>AccruedDecnServicePortBinding</t>
  </si>
  <si>
    <t>calculateAccrued</t>
  </si>
  <si>
    <t xml:space="preserve">https://bepdev.vba.va.gov/benefits-awards/AccruedDecnService?WSDL </t>
  </si>
  <si>
    <t> </t>
  </si>
  <si>
    <t>Special Awards</t>
  </si>
  <si>
    <t>readAccrued</t>
  </si>
  <si>
    <t>readSubsetClaim</t>
  </si>
  <si>
    <t>updateAccrued</t>
  </si>
  <si>
    <t>AdaptiveEquipPortBinding</t>
  </si>
  <si>
    <t>createCurrentAdaptiveEquip</t>
  </si>
  <si>
    <t>https://bepdev.vba.va.gov/VDC/AdaptiveEquipService?WSDL</t>
  </si>
  <si>
    <t>VNP</t>
  </si>
  <si>
    <t>POST</t>
  </si>
  <si>
    <t>/api/v1/adaptive-equip/current</t>
  </si>
  <si>
    <t>Will insert a new Current Adaptive Equip Record</t>
  </si>
  <si>
    <t>https://bip-vetservices-vnp-dev.dev.bip.va.gov/swagger-ui.html#/AdaptiveEquip/createCurrentAdaptiveEquip</t>
  </si>
  <si>
    <t>createPreviousAdaptiveEquip</t>
  </si>
  <si>
    <t>/api/v1/adaptive-equip/previous</t>
  </si>
  <si>
    <t>Will insert a new Previous Adaptive Equip Record</t>
  </si>
  <si>
    <t>https://bip-vetservices-vnp-dev.dev.bip.va.gov/swagger-ui.html#/AdaptiveEquip/createPreviousAdaptiveEquip</t>
  </si>
  <si>
    <t>deleteCurrentAdaptiveEquip</t>
  </si>
  <si>
    <t>Person</t>
  </si>
  <si>
    <t>deletePreviousAdaptiveEquip</t>
  </si>
  <si>
    <t>readAllCurrentAdaptiveEquip</t>
  </si>
  <si>
    <t>readCurrentAdaptiveEquip</t>
  </si>
  <si>
    <t>readPreviousAdaptiveEquip</t>
  </si>
  <si>
    <t>updateCurrentAdaptiveEquip</t>
  </si>
  <si>
    <t>updatePreviousAdaptiveEquip</t>
  </si>
  <si>
    <t>AddressServicePortBinding</t>
  </si>
  <si>
    <t>confirmAddress</t>
  </si>
  <si>
    <t>https://bepdev.vba.va.gov/benefits-awards/AddressService?WSDL</t>
  </si>
  <si>
    <t>Unassigned</t>
  </si>
  <si>
    <t>readCurrentPayAddress</t>
  </si>
  <si>
    <t>readFinancialOrg</t>
  </si>
  <si>
    <t>readPAMPaymentAndMailingAddress</t>
  </si>
  <si>
    <t>synchronizeAddress</t>
  </si>
  <si>
    <t>updatePaymentAddress</t>
  </si>
  <si>
    <t>AddressWebServicePortBinding</t>
  </si>
  <si>
    <t>findAllPtcpntAddrsByFileNumber</t>
  </si>
  <si>
    <t>https://bepdev.vba.va.gov/AddressWebServiceBean/AddressWebService?WSDL</t>
  </si>
  <si>
    <t>findAllPtcpntAddrsByPtcpntId</t>
  </si>
  <si>
    <t>findCityStateByPostalCode</t>
  </si>
  <si>
    <t>findPostalCodeByCityStateCountry</t>
  </si>
  <si>
    <t>findPtcpntAddrs</t>
  </si>
  <si>
    <t>findPtcpntAddrsByPtcpntAddrsId</t>
  </si>
  <si>
    <t>insertForwardingAddress</t>
  </si>
  <si>
    <t>updateForwardingAddress</t>
  </si>
  <si>
    <t>validateAddress</t>
  </si>
  <si>
    <t>vnAddressValidator</t>
  </si>
  <si>
    <t>updateEmailAddr</t>
  </si>
  <si>
    <t>findPtcpntAddrsByType</t>
  </si>
  <si>
    <t>setBadAddrsInd</t>
  </si>
  <si>
    <t>insertPtcpntAddrs</t>
  </si>
  <si>
    <t>findHistoricalPtcpntAddrsByPtcpntId</t>
  </si>
  <si>
    <t>AdjustmentDecnsServicePortBinding</t>
  </si>
  <si>
    <t>readAttorneyFee</t>
  </si>
  <si>
    <t>https://bepdev.vba.va.gov/benefits-awards/AdjustmentDecnsService?WSDL</t>
  </si>
  <si>
    <t>Award Decn</t>
  </si>
  <si>
    <t>readAvailableChildrenRows</t>
  </si>
  <si>
    <t>readEntitlements</t>
  </si>
  <si>
    <t>readLumpSumRetiredPay</t>
  </si>
  <si>
    <t>readRetiredPayDecn</t>
  </si>
  <si>
    <t>updateAttorneyFee</t>
  </si>
  <si>
    <t>updateEntitlements</t>
  </si>
  <si>
    <t>updateLSRPDecision</t>
  </si>
  <si>
    <t>updateLumpSumRetiredPay</t>
  </si>
  <si>
    <t>updateRetiredPayDecn</t>
  </si>
  <si>
    <t>AllotmentDecnServicePortBinding</t>
  </si>
  <si>
    <t>findActiveChildDepDecn</t>
  </si>
  <si>
    <t>https://bepdev.vba.va.gov/benefits-awards/AllotmentDecnService?WSDL</t>
  </si>
  <si>
    <t>readAllotment</t>
  </si>
  <si>
    <t>readFiduciaryName</t>
  </si>
  <si>
    <t>updateAllotment</t>
  </si>
  <si>
    <t>AmendAwardDependencyPortBinding</t>
  </si>
  <si>
    <t>processAwardDependent</t>
  </si>
  <si>
    <t>http://bepdev.vba.va.gov/AmendAwardDependencyEJB/AmendAwardDependencyEJBService?WSDL</t>
  </si>
  <si>
    <t>Awards</t>
  </si>
  <si>
    <t>updateBnftClaimLocationToPMC</t>
  </si>
  <si>
    <t>AppCompCheckerServicePortBinding</t>
  </si>
  <si>
    <t>checkServicesByAppName</t>
  </si>
  <si>
    <t>http://bepdev.vba.va.gov:80/appcomp-checker/AppCompCheckerService?wsdl</t>
  </si>
  <si>
    <t>AwardDataPortBinding</t>
  </si>
  <si>
    <t>getAwardDecisionSummary</t>
  </si>
  <si>
    <t>https://bepdev.vba.va.gov/vbmsc-ws/AwardDataService?WSDL</t>
  </si>
  <si>
    <t>getAwardEventDecision</t>
  </si>
  <si>
    <t>getAwardEventTree</t>
  </si>
  <si>
    <t>getClothingAllowanceDecision</t>
  </si>
  <si>
    <t>getPersonProfile</t>
  </si>
  <si>
    <t>getRatingSummary</t>
  </si>
  <si>
    <t>getLastAuthAwardEventDecn</t>
  </si>
  <si>
    <t>getOtherAwardInfo</t>
  </si>
  <si>
    <t>AwardDocServicePortBinding</t>
  </si>
  <si>
    <t>readAwardDocData</t>
  </si>
  <si>
    <t>https://bepdev.vba.va.gov/benefits-awards/AwardDocService?WSDL</t>
  </si>
  <si>
    <t>readAwardDocForSuspendResume</t>
  </si>
  <si>
    <t>readAwardDocPDFData</t>
  </si>
  <si>
    <t>readAwardDocPDFSuspendResume</t>
  </si>
  <si>
    <t>updateRecipEventRemarks</t>
  </si>
  <si>
    <t>AwardWebServicePortBinding</t>
  </si>
  <si>
    <t>findAwardBene</t>
  </si>
  <si>
    <t>https://bepdev.vba.va.gov/AwardWebServiceBean/AwardWebService?WSDL</t>
  </si>
  <si>
    <t>findAwardBeneByFileNumber</t>
  </si>
  <si>
    <t>findAwardBeneByPtcpntBeneId</t>
  </si>
  <si>
    <t>findAwardBeneByPtcpntRecipId</t>
  </si>
  <si>
    <t>findAwardBeneByPtcpntVetId</t>
  </si>
  <si>
    <t>findStationOfJurisdiction</t>
  </si>
  <si>
    <t>findVeteranAwardCmpsitByFileNumber</t>
  </si>
  <si>
    <t>findVeteranAwardCmpsitByPtcpntId</t>
  </si>
  <si>
    <t>findVeteranAwardCmpsitBySSN</t>
  </si>
  <si>
    <t>AwardsServicePortBinding</t>
  </si>
  <si>
    <t>authorizeProposedAward</t>
  </si>
  <si>
    <t>https://bepdev.vba.va.gov/benefits-awards/AwardsService?WSDL</t>
  </si>
  <si>
    <t>concurProposedAward</t>
  </si>
  <si>
    <t>createParticipantAward</t>
  </si>
  <si>
    <t>deleteAward</t>
  </si>
  <si>
    <t>findCurrentAndProposedAward</t>
  </si>
  <si>
    <t>findGAOWorksheet</t>
  </si>
  <si>
    <t>generateAwardOverride</t>
  </si>
  <si>
    <t>generateProposedAward</t>
  </si>
  <si>
    <t>readApportionClaimants</t>
  </si>
  <si>
    <t>readAwardChangedHistory</t>
  </si>
  <si>
    <t>readAwardHistory</t>
  </si>
  <si>
    <t>readAwardLetterData</t>
  </si>
  <si>
    <t>readAwardStatus</t>
  </si>
  <si>
    <t>readAwardValidHistory</t>
  </si>
  <si>
    <t>readBlankGAOWorksheet</t>
  </si>
  <si>
    <t>readCurrentAndProposedAward</t>
  </si>
  <si>
    <t>readDisallowance</t>
  </si>
  <si>
    <t>readGAOWorksheet</t>
  </si>
  <si>
    <t>readParticipantAwards</t>
  </si>
  <si>
    <t>readProfileDateFromClaim</t>
  </si>
  <si>
    <t>readProposedGAOWorksheet</t>
  </si>
  <si>
    <t>readSuspendResumeHistory</t>
  </si>
  <si>
    <t>returnProposedAward</t>
  </si>
  <si>
    <t>revertAwardDecisions</t>
  </si>
  <si>
    <t>terminateMiscAward</t>
  </si>
  <si>
    <t>updateGAOWorksheet</t>
  </si>
  <si>
    <t>validateClaimJurisdiction</t>
  </si>
  <si>
    <t>revertAwardDecisionToLastAuth</t>
  </si>
  <si>
    <t>getRBAProfileForAwardEvent</t>
  </si>
  <si>
    <t>readChangedOrValidDecisions</t>
  </si>
  <si>
    <t>readAwardHistoryChangedDecisions</t>
  </si>
  <si>
    <t>setInitialAwardNotificationDate</t>
  </si>
  <si>
    <t>processBurialClaim</t>
  </si>
  <si>
    <t>processDICClaim</t>
  </si>
  <si>
    <t>BasicEligibilityDecnServicePortBinding</t>
  </si>
  <si>
    <t>findBasicEligibility</t>
  </si>
  <si>
    <t>http://bepdev.vba.va.gov/benefits-awards/BasicEligibilityDecnService?WSDL</t>
  </si>
  <si>
    <t>readBasicEligibility</t>
  </si>
  <si>
    <t>updateBasicEligibility</t>
  </si>
  <si>
    <t>BenefitClaimWebServicePortBinding(1)</t>
  </si>
  <si>
    <t>cancelBenefitClaim</t>
  </si>
  <si>
    <t>BenefitClaimWebService</t>
  </si>
  <si>
    <t>Claims</t>
  </si>
  <si>
    <t>PUT</t>
  </si>
  <si>
    <t>/claims/{claimId}/cancel</t>
  </si>
  <si>
    <t>Operation to cancel an existing claim. The claim must not already be closed or cancelled.</t>
  </si>
  <si>
    <t>https://claims-dev.dev.bip.va.gov/swagger-ui.html#/Claims/cancelClaim</t>
  </si>
  <si>
    <t>clearBenefitClaim</t>
  </si>
  <si>
    <t>findBenefitClaim</t>
  </si>
  <si>
    <t>GET</t>
  </si>
  <si>
    <t>/claims</t>
  </si>
  <si>
    <t>https://claims-dev.dev.bip.va.gov/swagger-ui.html#/Claims/getClaimsByVeteran</t>
  </si>
  <si>
    <t>findBenefitClaimDetail</t>
  </si>
  <si>
    <t>findCh33DdEft</t>
  </si>
  <si>
    <t>findPresidentialMemorialCertificate</t>
  </si>
  <si>
    <t>insertBenefitClaim</t>
  </si>
  <si>
    <t>Create a new claim with only the minimal information. The Claims API assumes the consumer will have ensured CorpDB contains the Veteran, Claimant (if different than Veteran), and Address.
Note: Non pre-discharge claims may not include an intake site.</t>
  </si>
  <si>
    <t>https://claims-dev.dev.bip.va.gov/swagger-ui.html#/Claims/createClaim</t>
  </si>
  <si>
    <t>insertPresidentialMemorialCertificate</t>
  </si>
  <si>
    <t>updateBenefitClaim</t>
  </si>
  <si>
    <t>/claims/{claimId}/update/benefitclaimtypecode</t>
  </si>
  <si>
    <t>Operation to update the benefit claim type code of an existing claim. An example of benefit claim type code is 140ISCDPMC</t>
  </si>
  <si>
    <t>https://claims-dev.dev.bip.va.gov/swagger-ui.html#/Claims/updateBenefitClaimTypeCode</t>
  </si>
  <si>
    <t>updateBenefitClaimAddress</t>
  </si>
  <si>
    <t>updateBenefitClaimDependents</t>
  </si>
  <si>
    <t>updateCh33DdEft</t>
  </si>
  <si>
    <t>updateFirstNoticeOfDeath</t>
  </si>
  <si>
    <t>updatePaymentAddresses</t>
  </si>
  <si>
    <t>BenefitClaimWebServicePortBinding(2)</t>
  </si>
  <si>
    <t>brokerBnftClaims</t>
  </si>
  <si>
    <t>deleteBnftClaimSpeclIssue</t>
  </si>
  <si>
    <t>findBnftClaim</t>
  </si>
  <si>
    <t>findBnftClaimByFileNumber</t>
  </si>
  <si>
    <t>findBnftClaimByPtcpntVetId</t>
  </si>
  <si>
    <t>findBnftClaimByUserPtcpntId</t>
  </si>
  <si>
    <t>findBnftClaimDetailByBnftClaimId</t>
  </si>
  <si>
    <t>/claims/{claimId}</t>
  </si>
  <si>
    <t>Get the claim summary for a claim ID. This is the use case for getting claim information regardless of veteran.</t>
  </si>
  <si>
    <t>https://claims-dev.dev.bip.va.gov/swagger-ui.html#/Claims/getClaimById</t>
  </si>
  <si>
    <t>findBnftClaimDetailByFileNumber</t>
  </si>
  <si>
    <t>findBnftClaimDetailByPtcpntId</t>
  </si>
  <si>
    <t>findBnftClaimsByBnftClaimIds</t>
  </si>
  <si>
    <t>findBnftClaimSpeclIssue</t>
  </si>
  <si>
    <t>findBnftClaimSpeclIssueBnftClaimId</t>
  </si>
  <si>
    <t>findBnftClaimSpeclIssueSpeclIssueTypeNm</t>
  </si>
  <si>
    <t>insertBnftClaimSpeclIssue</t>
  </si>
  <si>
    <t>updateBnftClaim</t>
  </si>
  <si>
    <t>findBnftClaimByPtcpntClmantId</t>
  </si>
  <si>
    <t>BurialDecnServicePortBinding</t>
  </si>
  <si>
    <t>readBurialDecn</t>
  </si>
  <si>
    <t>http://bepdev.vba.va.gov/benefits-awards/BurialDecnService?WSDL</t>
  </si>
  <si>
    <t>readClaimants</t>
  </si>
  <si>
    <t>updateBurialDecn</t>
  </si>
  <si>
    <t>CPPersonalInformationPortBinding</t>
  </si>
  <si>
    <t>establishCorporateRecord</t>
  </si>
  <si>
    <t>http://bepdev.vba.va.gov/VDC/CPPersonalInformationService?WSDL</t>
  </si>
  <si>
    <t>readPersonalRecord</t>
  </si>
  <si>
    <t>Ebenefits Only</t>
  </si>
  <si>
    <t>CaseWebServicePortBinding</t>
  </si>
  <si>
    <t>deleteCaseCms</t>
  </si>
  <si>
    <t>http://bepdev.vba.va.gov/CaseWebServiceBean/CaseWebService?wsdl   but was bepwebdevl</t>
  </si>
  <si>
    <t>VRE</t>
  </si>
  <si>
    <t>findCaseCms</t>
  </si>
  <si>
    <t>findCaseData</t>
  </si>
  <si>
    <t>findCaseDcmntsByCaseId</t>
  </si>
  <si>
    <t>/api/v1/case/document</t>
  </si>
  <si>
    <t>Will return a case document object based on search by caseID.</t>
  </si>
  <si>
    <t>https://bip-vetservices-vre-dev.dev.bip.va.gov/swagger-ui.html#/BipVetservicesVre/getCaseDcmntById</t>
  </si>
  <si>
    <t>findCh31CaseByPtcpntVetId</t>
  </si>
  <si>
    <t>findCntrlCh31ColaTran</t>
  </si>
  <si>
    <t>insertCaseCms</t>
  </si>
  <si>
    <t>insertCntrlCh31ColaTran</t>
  </si>
  <si>
    <t>updateCaseCms</t>
  </si>
  <si>
    <t>updateCaseDcmnt</t>
  </si>
  <si>
    <t>updateResRtrndInd</t>
  </si>
  <si>
    <t>Chapter18DecnServicePortBinding</t>
  </si>
  <si>
    <t>calculateMiscAward</t>
  </si>
  <si>
    <t>http://bepdev.vba.va.gov/benefits-awards/Chapter18DecnService?WSDL</t>
  </si>
  <si>
    <t>readBirthDefect</t>
  </si>
  <si>
    <t>readBirthDefectDetail</t>
  </si>
  <si>
    <t>readMiscAward</t>
  </si>
  <si>
    <t>readMiscInfo</t>
  </si>
  <si>
    <t>readSpinaBifida</t>
  </si>
  <si>
    <t>updateBirthDefectDetail</t>
  </si>
  <si>
    <t>updateMiscAward</t>
  </si>
  <si>
    <t>updateSpinaBifida</t>
  </si>
  <si>
    <t>ClaimAssociationServicePortBinding</t>
  </si>
  <si>
    <t>getClaimAssociation</t>
  </si>
  <si>
    <t>http://bepdev.vba.va.gov/ClaimAssociationService/ClaimAssociationService?WSDL</t>
  </si>
  <si>
    <t>Ratings</t>
  </si>
  <si>
    <t>manageClaimAssociation</t>
  </si>
  <si>
    <t>ClaimManagementServicePortBinding</t>
  </si>
  <si>
    <t>findClaimLevelSuspense</t>
  </si>
  <si>
    <t>http://bepdev.vba.va.gov/ClaimManagementService/ClaimManagementService?WSDL</t>
  </si>
  <si>
    <t>/claims/{claimId}/suspense</t>
  </si>
  <si>
    <t>https://claims-dev.dev.bip.va.gov/swagger-ui.html#/Claims/getClaimSuspenseStatuses</t>
  </si>
  <si>
    <t>findClaimStatus</t>
  </si>
  <si>
    <t>manageClaimStatus</t>
  </si>
  <si>
    <t>updateClaimLevelSuspense</t>
  </si>
  <si>
    <t>Update the suspense of an existing claim</t>
  </si>
  <si>
    <t>https://claims-dev.dev.bip.va.gov/swagger-ui.html#/Claims/updateClaimSuspense</t>
  </si>
  <si>
    <t>ClaimantWebServicePortBinding</t>
  </si>
  <si>
    <t>addFlash</t>
  </si>
  <si>
    <t>http://bepdev.vba.va.gov/ClaimantServiceBean/ClaimantWebService?WSDL</t>
  </si>
  <si>
    <t>findAllFiduciaryPoa</t>
  </si>
  <si>
    <t>findAllRelationships</t>
  </si>
  <si>
    <t>/api/v1/relationships/{participantId}</t>
  </si>
  <si>
    <t>Return relationships for a given participantId.</t>
  </si>
  <si>
    <t>https://bip-vetservices-person-dev.dev.bip.va.gov/swagger-ui.html#/Relationship/getRelationships</t>
  </si>
  <si>
    <t>findAssignedFlashes</t>
  </si>
  <si>
    <t>/api/v1/person/{participantId}/flashes/assigned</t>
  </si>
  <si>
    <t>Return Person Flashes from CorpDB (assigned only)</t>
  </si>
  <si>
    <t>https://bip-vetservices-person-dev.dev.bip.va.gov/swagger-ui.html#/Person/getAssignedFlashes</t>
  </si>
  <si>
    <t>findAwardAddresses</t>
  </si>
  <si>
    <t>findAwardMailingAddress</t>
  </si>
  <si>
    <t>findBenefitClaimAddresses</t>
  </si>
  <si>
    <t>findDenialsByPtcpntId</t>
  </si>
  <si>
    <t>findDependents</t>
  </si>
  <si>
    <t>findDependentsByPtcpntId</t>
  </si>
  <si>
    <t>findDepositAccount</t>
  </si>
  <si>
    <t>findEntitlementByFileNumber</t>
  </si>
  <si>
    <t>findFiduciary</t>
  </si>
  <si>
    <t>findFlashes</t>
  </si>
  <si>
    <t>/api/v1/person/{participantId}/flashes</t>
  </si>
  <si>
    <t>Return Person Flashes from CorpDB</t>
  </si>
  <si>
    <t>https://bip-vetservices-person-dev.dev.bip.va.gov/swagger-ui.html#/Person/getFlashes</t>
  </si>
  <si>
    <t>findGeneralInformationByFileNumber</t>
  </si>
  <si>
    <t>findGeneralInformationByPtcpntId</t>
  </si>
  <si>
    <t>findGeneralInformationByPtcpntIds</t>
  </si>
  <si>
    <t>findIncomeExpense</t>
  </si>
  <si>
    <t>findMailingAddress</t>
  </si>
  <si>
    <t>findMilitaryRecordByPtcpntId</t>
  </si>
  <si>
    <t>findMonthOfDeath</t>
  </si>
  <si>
    <t>findOtherAwardInformation</t>
  </si>
  <si>
    <t>findPaymentAddress</t>
  </si>
  <si>
    <t>findPOA</t>
  </si>
  <si>
    <t>findPOAByPtcpntId</t>
  </si>
  <si>
    <t>findReasonsByRbaIssueId</t>
  </si>
  <si>
    <t>findVBMSFlash</t>
  </si>
  <si>
    <t>removeFlash</t>
  </si>
  <si>
    <t>updateFlashes</t>
  </si>
  <si>
    <t>updateMonthOfDeath</t>
  </si>
  <si>
    <t>findAssignedFlashesByPtcpntId</t>
  </si>
  <si>
    <t>ClaimsServicePortBinding</t>
  </si>
  <si>
    <t>readAvailableClaims</t>
  </si>
  <si>
    <t>https://bepdev.vba.va.gov//benefits-common/ClaimsService?WSDL</t>
  </si>
  <si>
    <t>readAwardClaimDetail</t>
  </si>
  <si>
    <t>ClothingAllowanceDecnServicePortBinding</t>
  </si>
  <si>
    <t>readClothingAllowance</t>
  </si>
  <si>
    <t>https://bepdev.vba.va.gov/benefits-awards/ClothingAllowanceDecnService?WSDL</t>
  </si>
  <si>
    <t>updateClothingAllowance</t>
  </si>
  <si>
    <t>ContentionServicePortBinding</t>
  </si>
  <si>
    <t>findContentions</t>
  </si>
  <si>
    <t>https://bepdev.vba.va.gov/ContentionService/ContentionService?WSDL</t>
  </si>
  <si>
    <t>/claims/{claimId}/contentions</t>
  </si>
  <si>
    <t>https://claims-dev.dev.bip.va.gov/swagger-ui.html#/Contentions/getContentionsForClaim</t>
  </si>
  <si>
    <t>findContentionsByPtcpntId</t>
  </si>
  <si>
    <t>/claims/{claimId}/contentions/{contentionIds}</t>
  </si>
  <si>
    <t>https://claims-dev.dev.bip.va.gov/swagger-ui.html#/Contentions/getContentionsById</t>
  </si>
  <si>
    <t>findContentionsForOpenClaims</t>
  </si>
  <si>
    <t>manageContentions</t>
  </si>
  <si>
    <t>findContentionsStdData</t>
  </si>
  <si>
    <t>findContentionStdDataByClmantTxt</t>
  </si>
  <si>
    <t>manageContentions_V2</t>
  </si>
  <si>
    <t>https://claims-dev.dev.bip.va.gov/swagger-ui.html#/Contentions/updateContentions</t>
  </si>
  <si>
    <t>ContentionWebServicePortBinding</t>
  </si>
  <si>
    <t>findContentionsByFileNumber</t>
  </si>
  <si>
    <t>https://bepdev.vba.va.gov/ContentionWebServiceBean/ContentionWebService?WSDL</t>
  </si>
  <si>
    <t>CoreSearchWebServicePortBinding</t>
  </si>
  <si>
    <t>findCoreSearchResultByClaimantPtcpntId</t>
  </si>
  <si>
    <t>findCoreSearchResultByVeteranPtcpntId</t>
  </si>
  <si>
    <t>CorporateUpdateWebServicePortBinding</t>
  </si>
  <si>
    <t>findCorporateUpdateRecordByFileNumber</t>
  </si>
  <si>
    <t>https://bepdev.vba.va.gov/CorporateUpdateServiceBean/CorporateUpdateWebService?WSDL</t>
  </si>
  <si>
    <t>findCorporateUpdateRecordByPtcpntId</t>
  </si>
  <si>
    <t>updatePoaAccess</t>
  </si>
  <si>
    <t>DdeftWebServicePortBinding</t>
  </si>
  <si>
    <t>findAllPtcpntDpositAcntByFileNumber</t>
  </si>
  <si>
    <t>https://bepdev.vba.va.gov/DdeftWebServiceBean/DdeftWebService?WSDL</t>
  </si>
  <si>
    <t>findAllPtcpntDpositAcntByPtcpntId</t>
  </si>
  <si>
    <t>findBankNameByRoutngTrnsitNbr</t>
  </si>
  <si>
    <t>findComericaRoutngTrnsitNbr</t>
  </si>
  <si>
    <t>findHistoricalDdeftByPtcpntId</t>
  </si>
  <si>
    <t>findPtcpntDpositAcntByPtcpntDpositAcntId</t>
  </si>
  <si>
    <t>findPtcpntDpositAcntByPtcpntFinclInstnId</t>
  </si>
  <si>
    <t>rou</t>
  </si>
  <si>
    <t>insertPtcpntDpositAcnt</t>
  </si>
  <si>
    <t>updatePtcpntDpositAcnt</t>
  </si>
  <si>
    <t>DeathBenefitDecnsServicePortBinding</t>
  </si>
  <si>
    <t>readAwardAdjustments</t>
  </si>
  <si>
    <t>https://bepdev.vba.va.gov/benefits-awards/DeathBenefitDecnsService?WSDL</t>
  </si>
  <si>
    <t>readCustodyOfChildDecn</t>
  </si>
  <si>
    <t>readDICSpouseDecn</t>
  </si>
  <si>
    <t>readParentMaritalStatus</t>
  </si>
  <si>
    <t>updateAwardAdjustments</t>
  </si>
  <si>
    <t>updateCustodyOfChildDecn</t>
  </si>
  <si>
    <t>updateDICSpouseDecn</t>
  </si>
  <si>
    <t>updateParentMaritalStatus</t>
  </si>
  <si>
    <t>DependencyDecisionPortBinding</t>
  </si>
  <si>
    <t>findDependencyDecisionByAward</t>
  </si>
  <si>
    <t>http://bepdev.vba.va.gov/DependencyDecisionEJB/DependencyDecisionEJBService?WSDL</t>
  </si>
  <si>
    <t>DependencyDecnServicePortBinding</t>
  </si>
  <si>
    <t>readCPDChildDependency</t>
  </si>
  <si>
    <t>http://bepdev.vba.va.gov/benefits-awards/DependencyDecnService?wsdl</t>
  </si>
  <si>
    <t>readDependency</t>
  </si>
  <si>
    <t>updateDependency</t>
  </si>
  <si>
    <t>DevelopmentNotesServicePortBinding</t>
  </si>
  <si>
    <t>createNote</t>
  </si>
  <si>
    <t>https://bepdev.vba.va.gov/DevelopmentNotesService/DevelopmentNotesService?wsdl</t>
  </si>
  <si>
    <t>Notes</t>
  </si>
  <si>
    <t>createNotes</t>
  </si>
  <si>
    <t>deleteNote</t>
  </si>
  <si>
    <t>findDevelopmentNotes</t>
  </si>
  <si>
    <t>findDevelopmentNotesByRange</t>
  </si>
  <si>
    <t>findDevelopmentNotesByVetPtcpntId</t>
  </si>
  <si>
    <t>updateNote</t>
  </si>
  <si>
    <t>DiariesServicePortBinding</t>
  </si>
  <si>
    <t>readDiaries</t>
  </si>
  <si>
    <t>http://bepdev.vba.va.gov/benefits-awards/DiariesService?WSDL</t>
  </si>
  <si>
    <t>readHistoricalAndPendingDiaries</t>
  </si>
  <si>
    <t>updateDiaries</t>
  </si>
  <si>
    <t>DisabilityContentionPortBinding</t>
  </si>
  <si>
    <t>addContention</t>
  </si>
  <si>
    <t>https://bepdev.vba.va.gov/VDC/DisabilityContentionService?wsdl</t>
  </si>
  <si>
    <t>addDisplayDisability</t>
  </si>
  <si>
    <t>deleteAllContentions</t>
  </si>
  <si>
    <t>deleteAllDisplayDisabilities</t>
  </si>
  <si>
    <t>deleteContention</t>
  </si>
  <si>
    <t>readAllContentions</t>
  </si>
  <si>
    <t>readAllDisplayDisabilities</t>
  </si>
  <si>
    <t>updateAllContention</t>
  </si>
  <si>
    <t>updateContention</t>
  </si>
  <si>
    <t>DocumentServicePortBinding</t>
  </si>
  <si>
    <t>deleteContactAddress</t>
  </si>
  <si>
    <t>https://bepdev.vba.va.gov/DocumentService/DocumentService?WSDL</t>
  </si>
  <si>
    <t>findClaimantLetters</t>
  </si>
  <si>
    <t>findContactAddresses</t>
  </si>
  <si>
    <t>findLettersInDevelopment</t>
  </si>
  <si>
    <t>findPendingLetters</t>
  </si>
  <si>
    <t>findThirdPartyLetters</t>
  </si>
  <si>
    <t>manageThirdPartyLetter_V2</t>
  </si>
  <si>
    <t>generateTrackedItems</t>
  </si>
  <si>
    <t>manageClaimantLetter</t>
  </si>
  <si>
    <t>manageClaimantLetter_V2</t>
  </si>
  <si>
    <t>manageContactAddresses</t>
  </si>
  <si>
    <t>manageThirdPartyLetter</t>
  </si>
  <si>
    <t>EBenefitsAddressUpdateWebServicePortBinding</t>
  </si>
  <si>
    <t>findAddressInquiry</t>
  </si>
  <si>
    <t>https://bepdev.vba.va.gov/EBenefitsAddressUpdateWebServiceBean/EBenefitsAddressUpdateWebService?WSDL</t>
  </si>
  <si>
    <t>findAddressInquiryByPtcpntId</t>
  </si>
  <si>
    <t>updateAddress</t>
  </si>
  <si>
    <t>updateAddressByPtcpntId</t>
  </si>
  <si>
    <t>EBenefitsBnftClaimStatusWebServicePortBinding</t>
  </si>
  <si>
    <t>findBenefitClaimDetailsByBnftClaimId</t>
  </si>
  <si>
    <t>http://bepdev.vba.va.gov/EBenefitsBnftClaimStatusWebServiceBean/EBenefitsBnftClaimStatusWebService?WSDL</t>
  </si>
  <si>
    <t>findBenefitClaimsStatusByPtcpntId</t>
  </si>
  <si>
    <t>findBenefitClaimsStatusBySSN</t>
  </si>
  <si>
    <t>findHistoricalBenefitClaimsStatusByPtcpntId</t>
  </si>
  <si>
    <t>findHistoricalBenefitClaimsStatusBySSN</t>
  </si>
  <si>
    <t>findOpenBenefitClaimsStatusByPtcpntId</t>
  </si>
  <si>
    <t>findOpenBenefitClaimsStatusBySSN</t>
  </si>
  <si>
    <t>ElectionDecnServicePortBinding</t>
  </si>
  <si>
    <t>readElections</t>
  </si>
  <si>
    <t>http://bepdev.vba.va.gov/benefits-awards/ElectionDecnService?WSDL</t>
  </si>
  <si>
    <t>updateElections</t>
  </si>
  <si>
    <t>FiduciaryWebServicePortBinding</t>
  </si>
  <si>
    <t>deleteCntrlFbs</t>
  </si>
  <si>
    <t>https://bepdev.vba.va.gov/FiduciaryWebServiceBean/FiduciaryWebService?WSDL</t>
  </si>
  <si>
    <t>findCntrlFbs</t>
  </si>
  <si>
    <t>findDependentsWithFiduciaryByFileNumber</t>
  </si>
  <si>
    <t>findDependentsWithFiduciaryByPtcpntId</t>
  </si>
  <si>
    <t>findFiduciaryByFileNumber</t>
  </si>
  <si>
    <t>findFiduciaryByPtcpntId</t>
  </si>
  <si>
    <t>hasFiduciary</t>
  </si>
  <si>
    <t>hasFiduciaryByPtcpntId</t>
  </si>
  <si>
    <t>FinancialDecnServicePortBinding</t>
  </si>
  <si>
    <t>acceptAddEditChanges</t>
  </si>
  <si>
    <t>https://bepdev.vba.va.gov/benefits-awards/FinancialDecnService?wsdl</t>
  </si>
  <si>
    <t>applyChangesToSumAndDtl</t>
  </si>
  <si>
    <t>cancelDetailSession</t>
  </si>
  <si>
    <t>cancelPrimarySession</t>
  </si>
  <si>
    <t>changeEffectiveDate</t>
  </si>
  <si>
    <t>deleteEffectiveDate</t>
  </si>
  <si>
    <t>deleteFinancialDetail</t>
  </si>
  <si>
    <t>deleteProposedSummary</t>
  </si>
  <si>
    <t>readFinancialData</t>
  </si>
  <si>
    <t>readFinancialDetail</t>
  </si>
  <si>
    <t>readFinancialDetailForAdd</t>
  </si>
  <si>
    <t>readFinancialSummary</t>
  </si>
  <si>
    <t>readMedExpenses</t>
  </si>
  <si>
    <t>readProposedSummary</t>
  </si>
  <si>
    <t>readReportingPeriodEventData</t>
  </si>
  <si>
    <t>readReportingPeriods</t>
  </si>
  <si>
    <t>revertMedicalExpenses</t>
  </si>
  <si>
    <t>undeleteProposedSummary</t>
  </si>
  <si>
    <t>updateAllChanges</t>
  </si>
  <si>
    <t>updateMedExpenses</t>
  </si>
  <si>
    <t>updateReportingPeriods</t>
  </si>
  <si>
    <t>FraudDecnServicePortBinding</t>
  </si>
  <si>
    <t>readFraud</t>
  </si>
  <si>
    <t>https://bepdev.vba.va.gov/benefits-awards/FraudDecnService?WSDL</t>
  </si>
  <si>
    <t>updateFraud</t>
  </si>
  <si>
    <t>IntentToFileWebServicePortBinding</t>
  </si>
  <si>
    <t>findIntentToFileByPtcpntId</t>
  </si>
  <si>
    <t>https://bepdev.vba.va.gov/IntentToFileWebServiceBean/IntentToFileWebService?WSDL</t>
  </si>
  <si>
    <t>findIntentToFileByPtcpntIdItfTypeCd</t>
  </si>
  <si>
    <t>findIntentToFileByPtcpntIdItfTypeCdBnftClaimId</t>
  </si>
  <si>
    <t>insertIntentToFile</t>
  </si>
  <si>
    <t>updateIntentToFile</t>
  </si>
  <si>
    <t>MOHDecnServicePortBinding</t>
  </si>
  <si>
    <t>readMOH</t>
  </si>
  <si>
    <t>https://bepdev.vba.va.gov/benefits-awards/MOHDecnService?WSDL</t>
  </si>
  <si>
    <t>updateMOH</t>
  </si>
  <si>
    <t>MVISyncServicePortBinding</t>
  </si>
  <si>
    <t>enQueueToBGS</t>
  </si>
  <si>
    <t>https://bepdev.vba.va.gov/MVISyncService/MVISyncService?WSDL</t>
  </si>
  <si>
    <t>triggerMVISync</t>
  </si>
  <si>
    <t>triggerMVISyncTest</t>
  </si>
  <si>
    <t>ManageRepresentativePortBinding</t>
  </si>
  <si>
    <t>readPOARequest</t>
  </si>
  <si>
    <t>http://bepdev.vba.va.gov/VDC/ManageRepresentativeService?WSDL</t>
  </si>
  <si>
    <t>readPOARequestByPtcpntId</t>
  </si>
  <si>
    <t>updatePOARequest</t>
  </si>
  <si>
    <t>readVSOWorkQueue</t>
  </si>
  <si>
    <t>readWithdrawnPOARelationship</t>
  </si>
  <si>
    <t>updatePOARelationship</t>
  </si>
  <si>
    <t>MedicalTreatmentPortBinding</t>
  </si>
  <si>
    <t>addMedicalTreatmentInformation</t>
  </si>
  <si>
    <t>https://bepdev.vba.va.gov/VDC/MedicalTreatmentService?WSDL</t>
  </si>
  <si>
    <t>deleteMedicalTreatmentInformation</t>
  </si>
  <si>
    <t>readAllMedicalTreatmentInformation</t>
  </si>
  <si>
    <t>updateAllMedicalTreatmentInformation</t>
  </si>
  <si>
    <t>updateMedicalTreatmentInformation</t>
  </si>
  <si>
    <t>MilitaryPayDecnServicePortBinding</t>
  </si>
  <si>
    <t>calculateRetiredPay</t>
  </si>
  <si>
    <t>http://bepdev.vba.va.gov/benefits-awards/MilitaryPayDecnService?WSDL</t>
  </si>
  <si>
    <t>readBIRLSMilitaryPay</t>
  </si>
  <si>
    <t>readMilitaryEligibilty</t>
  </si>
  <si>
    <t>readMilitaryPay</t>
  </si>
  <si>
    <t>readRetirementPay</t>
  </si>
  <si>
    <t>updateMilitaryEligibility</t>
  </si>
  <si>
    <t>updateMilitaryPay</t>
  </si>
  <si>
    <t>MviWebServicePortBinding</t>
  </si>
  <si>
    <t>findMviBirlsSearch</t>
  </si>
  <si>
    <t>http://bepdev.vba.va.gov/MviWebServiceBean/MviWebService?WSDL</t>
  </si>
  <si>
    <t>findMviCorporateSearch</t>
  </si>
  <si>
    <t>/api/v1/corporate/search</t>
  </si>
  <si>
    <t>Will return data related to the given participants id's</t>
  </si>
  <si>
    <t>https://bip-vetservices-mpi-dev.dev.bip.va.gov/swagger-ui.html#/BipVetservicesMpi/getCorporateSearchByParticipantIdList</t>
  </si>
  <si>
    <t>findMviCorporateSearchByPtcpntIds</t>
  </si>
  <si>
    <t>/api/v1/corporate/search/{participantId}</t>
  </si>
  <si>
    <t>Will return data related to the given participants id</t>
  </si>
  <si>
    <t>https://bip-vetservices-mpi-dev.dev.bip.va.gov/swagger-ui.html#/BipVetservicesMpi/corporateSearchByParticipantId</t>
  </si>
  <si>
    <t>updateMpiPersonIbsCorp</t>
  </si>
  <si>
    <t>updateMviPersonBirls</t>
  </si>
  <si>
    <t>updateMviPersonCorp</t>
  </si>
  <si>
    <t>OrgWebServicePortBinding</t>
  </si>
  <si>
    <t>findOrgByPtcpntId</t>
  </si>
  <si>
    <t>http://bepdev.vba.va.gov/OrgWebServiceBean/OrgWebService?WSDL</t>
  </si>
  <si>
    <t>Organization</t>
  </si>
  <si>
    <t>/api/v1/organization/{ptcpntId}</t>
  </si>
  <si>
    <t>Return organization info based for the specified participant</t>
  </si>
  <si>
    <t>https://bip-vetservices-organization-int.dev.bip.va.gov/swagger-ui.html#/BipVetservicesOrganization/getOrganizationByPID</t>
  </si>
  <si>
    <t>findPOAsByBnftClaimIds</t>
  </si>
  <si>
    <t>findPOAsByFileNumbers</t>
  </si>
  <si>
    <t>findPOAsByPtcpntId</t>
  </si>
  <si>
    <t>/api/v1/organization/poa/{ptcpntId}</t>
  </si>
  <si>
    <t>Retrieves list of POAs by participant ID. Relationship Type Name is VSO Rep and there is no end date listed for the participant relationship.</t>
  </si>
  <si>
    <t>https://bip-vetservices-organization-int.dev.bip.va.gov/swagger-ui.html#/BipVetservicesOrganization/getPOASByParticipantId</t>
  </si>
  <si>
    <t>findPOAsByPtcpntIds</t>
  </si>
  <si>
    <t>/api/v1/organization/poa/search/{ptcpntIdList}</t>
  </si>
  <si>
    <t>Return list of POAs specified by the corresponding participant ID</t>
  </si>
  <si>
    <t>https://bip-vetservices-organization-int.dev.bip.va.gov/swagger-ui.html#/BipVetservicesOrganization/getPoasByPtcpntIds</t>
  </si>
  <si>
    <t>updateBnftClaimPoa</t>
  </si>
  <si>
    <t>/claims/manageLimitedPOA</t>
  </si>
  <si>
    <t>Creates new POA or updates existing POA for a benefit claim</t>
  </si>
  <si>
    <t>https://claims-dev.dev.bip.va.gov/swagger-ui.html#/Claims/manageLimitedPOA</t>
  </si>
  <si>
    <t>findOrgByVetPtcpntId</t>
  </si>
  <si>
    <t>findOrgByBnftClaimId</t>
  </si>
  <si>
    <t>findOrgByVetFileNumber</t>
  </si>
  <si>
    <t>findLimitedPoasByBnftClaimIds</t>
  </si>
  <si>
    <t>/api/v1/poa/limited/{benefitClaimIdList}</t>
  </si>
  <si>
    <t>Return limited POAs related to the given benefit claim IDs.</t>
  </si>
  <si>
    <t>https://bip-vetservices-organization-int.dev.bip.va.gov/swagger-ui.html#/BipVetservicesOrganization/getLimitedPoaListByBenefitClaimIdList</t>
  </si>
  <si>
    <t>findPoaHistoryByPtcpntId</t>
  </si>
  <si>
    <t>/api/v1/poa/history/{ptcpntId}</t>
  </si>
  <si>
    <t>Return POA History info based for the specified participant</t>
  </si>
  <si>
    <t>https://bip-vetservices-organization-int.dev.bip.va.gov/swagger-ui.html#/BipVetservicesOrganization/getPoaHistoryByPID</t>
  </si>
  <si>
    <t>/api/v1/organization/poa/update</t>
  </si>
  <si>
    <t>Updates POA access for the specified participant Id</t>
  </si>
  <si>
    <t>https://bip-vetservices-organization-int.dev.bip.va.gov/swagger-ui.html#/BipVetservicesOrganization/updatePoaAccess</t>
  </si>
  <si>
    <t>PaiWebServicePortBinding</t>
  </si>
  <si>
    <t>insertPaiRpt</t>
  </si>
  <si>
    <t>https://bepdev.vba.va.gov/PaiWebServiceBean/PaiWebService?WSDL</t>
  </si>
  <si>
    <t>ParticipantServicePortBinding</t>
  </si>
  <si>
    <t>readFamilyRelationships</t>
  </si>
  <si>
    <t>http://bepdev.vba.va.gov/benefits-common/ParticipantService?WSDL</t>
  </si>
  <si>
    <t>readMltyPersonDecorations</t>
  </si>
  <si>
    <t>readServicePeriod</t>
  </si>
  <si>
    <t>readUser</t>
  </si>
  <si>
    <t>searchRelationships</t>
  </si>
  <si>
    <t>ssnFileNumberSearch</t>
  </si>
  <si>
    <t>updateDOB</t>
  </si>
  <si>
    <t>updateGender</t>
  </si>
  <si>
    <t>updateTaxIdNumber</t>
  </si>
  <si>
    <t>PayRateDecnServicePortBinding</t>
  </si>
  <si>
    <t>readPayRate</t>
  </si>
  <si>
    <t>http://bepdev.vba.va.gov/benefits-awards/PayRateDecnService?WSDL</t>
  </si>
  <si>
    <t>updatePayRate</t>
  </si>
  <si>
    <t>PaymentHistoryWebServicePortBinding</t>
  </si>
  <si>
    <t>findPayHistory</t>
  </si>
  <si>
    <t>https://bepdev.vba.va.gov/PaymentHistoryWebServiceBean/PaymentHistoryWebService?WSDL</t>
  </si>
  <si>
    <t>findPayHistoryBySSN</t>
  </si>
  <si>
    <t>PaymentInformationPortBinding</t>
  </si>
  <si>
    <t>retrieveCH35PaymentSummaryFromBDN *</t>
  </si>
  <si>
    <t>http://bepdev.vba.va.gov/vrm-ws/PaymentInformationService?WSDL</t>
  </si>
  <si>
    <t>retrieveCH35PaymentSummaryFromBDNFilter *</t>
  </si>
  <si>
    <t>retrieveCH35ReturnedPaymentSummaryFromBDNFilter *</t>
  </si>
  <si>
    <t>retrievePaymentDetail</t>
  </si>
  <si>
    <t>Payment History</t>
  </si>
  <si>
    <t>retrievePaymentSummary</t>
  </si>
  <si>
    <t>/api/v2/payment/summary/{participantId}</t>
  </si>
  <si>
    <t>Returns payment summaries from multiple sources (CORP, BDN, FMS, MEP)</t>
  </si>
  <si>
    <t>https://payment-history-dev.dev.bip.va.gov/swagger-ui.html#/Payment%20Summary/getPaymentSummaries</t>
  </si>
  <si>
    <t>retrievePaymentSummaryFilter</t>
  </si>
  <si>
    <t>retrievePaymentSummaryWithBDN</t>
  </si>
  <si>
    <t>retrieveReturnedPaymentSummaryFilter</t>
  </si>
  <si>
    <t>PersonWebServicePortBinding</t>
  </si>
  <si>
    <t>findEmployeeByBnftClaimId</t>
  </si>
  <si>
    <t>https://bepdev.vba.va.gov/PersonWebServiceBean/PersonWebService?WSDL</t>
  </si>
  <si>
    <t>findEmployeeByFileNumber</t>
  </si>
  <si>
    <t>findEmployeeByPtcpntId</t>
  </si>
  <si>
    <t>findPersonByFileNumber</t>
  </si>
  <si>
    <t>findPersonByPtcpntId</t>
  </si>
  <si>
    <t>/api/v1/person/{participantId}</t>
  </si>
  <si>
    <t>Return Person Info from CorpDB</t>
  </si>
  <si>
    <t>https://bip-vetservices-person-dev.dev.bip.va.gov/swagger-ui.html#/Person/getPerson</t>
  </si>
  <si>
    <t>findPersonBySSN</t>
  </si>
  <si>
    <t>findPersonsByFileNumbers</t>
  </si>
  <si>
    <t>findPersonsByPtcpntIds</t>
  </si>
  <si>
    <t>/api/v1/person/{participantIdList}/personList</t>
  </si>
  <si>
    <t>Returns a list of Person objects using a list of participant IDs</t>
  </si>
  <si>
    <t>https://bip-vetservices-person-dev.dev.bip.va.gov/swagger-ui.html#/Person/getPersonListByParticipantIdList</t>
  </si>
  <si>
    <t>findPersonsBySsns</t>
  </si>
  <si>
    <t>findPtcpntIdByPtcpntId</t>
  </si>
  <si>
    <t>findRelationships</t>
  </si>
  <si>
    <t>findRelationshipsByFileNumberRelationshipType</t>
  </si>
  <si>
    <t>findRelationshipsByPtcpntIdRelationshipType</t>
  </si>
  <si>
    <t>insertPerson</t>
  </si>
  <si>
    <t>/api/v1/person</t>
  </si>
  <si>
    <t>Create new Person in CorpDB</t>
  </si>
  <si>
    <t>https://bip-vetservices-person-dev.dev.bip.va.gov/swagger-ui.html#/Person/createPersonInfo</t>
  </si>
  <si>
    <t>insertPersonWithRelationship</t>
  </si>
  <si>
    <t>insertPtcpntRlnshp</t>
  </si>
  <si>
    <t>/api/v1/relationship</t>
  </si>
  <si>
    <t>Add a participant relationship record to db. The database will not make the same Participant Relationship post more than once as unique values are required for ptcpntIdA, ptcpntIdB, ptcpntRlnshpTypeNm. If endpoint is unsuccessful, modify one or more of these fields to make a unique participant relationship entry, and endpoint should work.</t>
  </si>
  <si>
    <t>https://bip-vetservices-person-dev.dev.bip.va.gov/swagger-ui.html#/Relationship/createParticipantRelationship</t>
  </si>
  <si>
    <t>updatePerson</t>
  </si>
  <si>
    <t>Update Person Info in CorpDB</t>
  </si>
  <si>
    <t>https://bip-vetservices-person-dev.dev.bip.va.gov/swagger-ui.html#/Person/updatePerson</t>
  </si>
  <si>
    <t>updatePtcpntRlnshp</t>
  </si>
  <si>
    <t>Update relationship.</t>
  </si>
  <si>
    <t>https://bip-vetservices-person-dev.dev.bip.va.gov/swagger-ui.html#/Relationship/putRelationship</t>
  </si>
  <si>
    <t>managePtcpntRlnshpPoa</t>
  </si>
  <si>
    <t>/api/v1/relationship/poa</t>
  </si>
  <si>
    <t>https://bip-vetservices-person-dev.dev.bip.va.gov/swagger-ui.html#/Relationship/managePtcpntRlnshpPoa</t>
  </si>
  <si>
    <t>findPersonByPhoneNbr</t>
  </si>
  <si>
    <t>Return Person Info from CorpDB using multiple lookup parameters.</t>
  </si>
  <si>
    <t>https://bip-vetservices-person-dev.dev.bip.va.gov/swagger-ui.html#/Person/getPersonByMultipleLookups</t>
  </si>
  <si>
    <t>findPersonBySvcNbr</t>
  </si>
  <si>
    <t>findPersonByInsFileNbr</t>
  </si>
  <si>
    <t>findPersonByTaxIdfctnNbr</t>
  </si>
  <si>
    <t>findPersonByMtgeLoanId</t>
  </si>
  <si>
    <t>findDuplicatesByFileNbrSsn</t>
  </si>
  <si>
    <t>findRelationshipsByFileNumber</t>
  </si>
  <si>
    <t>findHistoricalDependents</t>
  </si>
  <si>
    <t>findHistoricalDependentsByPtcpntId</t>
  </si>
  <si>
    <t>updateDepPtcpntRlnshpHist</t>
  </si>
  <si>
    <t>updatePtcpntRlnshpHist</t>
  </si>
  <si>
    <t>findPtcpntByPtcpntId</t>
  </si>
  <si>
    <t>updateTaxIdfctnNbr</t>
  </si>
  <si>
    <t>PhoneWebServicePortBinding</t>
  </si>
  <si>
    <t>findAllPtcpntPhoneByFileNumber</t>
  </si>
  <si>
    <t>https://bepdev.vba.va.gov/PhoneWebServiceBean/PhoneWebService?WSDL</t>
  </si>
  <si>
    <t>findAllPtcpntPhoneByPtcpntId</t>
  </si>
  <si>
    <t>updatePtcpntPhone</t>
  </si>
  <si>
    <t>updatePtcpntPhones</t>
  </si>
  <si>
    <t>PriorPaymentsServicePortBinding</t>
  </si>
  <si>
    <t>readPriors</t>
  </si>
  <si>
    <t>http://bepdev.vba.va.gov/benefits-awards/PriorPaymentsService?wsdl</t>
  </si>
  <si>
    <t>updatePriors</t>
  </si>
  <si>
    <t>QvnPersonEJBPortBinding</t>
  </si>
  <si>
    <t>RORoutingServiceSoapBinding</t>
  </si>
  <si>
    <t>GetForeignCountriesByLOB</t>
  </si>
  <si>
    <t>https://bepdev.vba.va.gov/RORoutingServiceWS/RORoutingService?WSDL</t>
  </si>
  <si>
    <t>GetGeoInfoByZipCode</t>
  </si>
  <si>
    <t>GetRegionalOfficeByZipCode</t>
  </si>
  <si>
    <t>GetRegionalOfficesByRegionName</t>
  </si>
  <si>
    <t>GetVBARegionalOffices</t>
  </si>
  <si>
    <t>GetZipCodeListByRONumber</t>
  </si>
  <si>
    <t>RatingCombinatorServicePortBinding</t>
  </si>
  <si>
    <t>buildCombinedPercent</t>
  </si>
  <si>
    <t>https://bepdev.vba.va.gov/RatingCombinatorService/RatingCombinatorService?WSDL</t>
  </si>
  <si>
    <t>buildCombinedPercentNoIU</t>
  </si>
  <si>
    <t>buildCombinedPercentOmnibus</t>
  </si>
  <si>
    <t>buildProposedReductionCombinedPercent</t>
  </si>
  <si>
    <t>RatingComparisonPortBinding</t>
  </si>
  <si>
    <t>compareByDateRange</t>
  </si>
  <si>
    <t>http://bepdev.vba.va.gov/RatingComparisonEJB/RatingComparisonEJBService?WSDL</t>
  </si>
  <si>
    <t>findRatingProfiles</t>
  </si>
  <si>
    <t>getDecisionsAtIssue</t>
  </si>
  <si>
    <t>RatingInformationServicePortBinding</t>
  </si>
  <si>
    <t>getAllDecnsAtIssueForDateRange</t>
  </si>
  <si>
    <t>https://bepdev.vba.va.gov/RatingInformationService/RatingInformationService?wsdl</t>
  </si>
  <si>
    <t>readAncillaryDecisions</t>
  </si>
  <si>
    <t>readCurrentDisabilities</t>
  </si>
  <si>
    <t>readCurrentDisabilitiesWithIU</t>
  </si>
  <si>
    <t>readCurrentRatingProfile</t>
  </si>
  <si>
    <t>readCurrentRatingProfileByPtcpntID</t>
  </si>
  <si>
    <t>readRatingProfile</t>
  </si>
  <si>
    <t>RatingManagementServicePortBinding</t>
  </si>
  <si>
    <t>getRating</t>
  </si>
  <si>
    <t>https://bepdev.vba.va.gov/RatingManagementService/RatingManagementService?WSDL</t>
  </si>
  <si>
    <t>getRatingForAwards</t>
  </si>
  <si>
    <t>readCombinedRatingDetail</t>
  </si>
  <si>
    <t>readCompletedRating</t>
  </si>
  <si>
    <t>readIncompleteRating</t>
  </si>
  <si>
    <t>readNewRating</t>
  </si>
  <si>
    <t>readNewRatingDESWrap</t>
  </si>
  <si>
    <t>readNewRatingNoDES</t>
  </si>
  <si>
    <t>readNewRatingNoDESWrap</t>
  </si>
  <si>
    <t>recalculateCombinedRatingDetail</t>
  </si>
  <si>
    <t>reprintRating</t>
  </si>
  <si>
    <t>strictUnlockRating</t>
  </si>
  <si>
    <t>unlockRating</t>
  </si>
  <si>
    <t>RatingUpdateServicePortBinding</t>
  </si>
  <si>
    <t>manageRatingProfile</t>
  </si>
  <si>
    <t>https://bepdev.vba.va.gov/RatingUpdateService/RatingUpdateService?WSDL</t>
  </si>
  <si>
    <t>manageRatingProfileForAwards</t>
  </si>
  <si>
    <t>addDecisionsAndFinalize</t>
  </si>
  <si>
    <t>RatingWebServicePortBinding(1)</t>
  </si>
  <si>
    <t>findRatingDecnByPtcpntVetId</t>
  </si>
  <si>
    <t>isEligibleChapter35</t>
  </si>
  <si>
    <t>isEligibleChapter35ByPtcpntId</t>
  </si>
  <si>
    <t>findLgyRba</t>
  </si>
  <si>
    <t>RatingWebServicePortBinding(2)</t>
  </si>
  <si>
    <t>findRatingData</t>
  </si>
  <si>
    <t>findRatingDataByPtcpntId</t>
  </si>
  <si>
    <t>RbaWebServicePortBinding</t>
  </si>
  <si>
    <t>reassignRbaPrfil</t>
  </si>
  <si>
    <t>http://bepdev.vba.va.gov/RbaWebServiceBean/RbaWebService?WSDL</t>
  </si>
  <si>
    <t>reassignRbaPrfilToUser</t>
  </si>
  <si>
    <t>RvnMltyPersonEJBPortBinding</t>
  </si>
  <si>
    <t>findMilitaryPerson</t>
  </si>
  <si>
    <t>http://bepdev.vba.va.gov/RvnMltyPersonEJB/RvnMltyPersonEJBService?WSDL</t>
  </si>
  <si>
    <t>Veteran</t>
  </si>
  <si>
    <t>RvnPersonEJBPortBinding</t>
  </si>
  <si>
    <t>findPerson</t>
  </si>
  <si>
    <t>https://bepdev.vba.va.gov/RvnPersonEJB/RvnPersonEJBService?WSDL</t>
  </si>
  <si>
    <t>SEPVeteranSearchServicePortBinding</t>
  </si>
  <si>
    <t>sepVeteranSearch</t>
  </si>
  <si>
    <t>https://bepdev.vba.va.gov/SEPVeteranSearchService/SEPVeteranSearchService?wsdl</t>
  </si>
  <si>
    <t>SecurityWebServicePortBinding</t>
  </si>
  <si>
    <t>authenticateUserIdPassword</t>
  </si>
  <si>
    <t>http://bepdev.vba.va.gov/SecurityWebServiceBean/SecurityWebService?WSDL</t>
  </si>
  <si>
    <t>BIP Security Service (Rename)</t>
  </si>
  <si>
    <t>findActiveDirectoryPersonByUserId</t>
  </si>
  <si>
    <t>findCssPersonDTO</t>
  </si>
  <si>
    <t>findPersonScrtyLog</t>
  </si>
  <si>
    <t>findPersonScrtyLogByPtcpntId</t>
  </si>
  <si>
    <t>findPtcpntId</t>
  </si>
  <si>
    <t>findSntvtyLevelByFileNumber</t>
  </si>
  <si>
    <t>findSntvtyLevelByPtcpntId</t>
  </si>
  <si>
    <t>findSntvtyLevelsBySntvtyLevelsDTO</t>
  </si>
  <si>
    <t>checkSensitivity</t>
  </si>
  <si>
    <t>checkSecurity</t>
  </si>
  <si>
    <t>ShareStandardDataWebServicePortBinding</t>
  </si>
  <si>
    <t>findAllStations</t>
  </si>
  <si>
    <t>https://bepdev.vba.va.gov/ShareStandardDataServiceBean/ShareStandardDataWebService?WSDL</t>
  </si>
  <si>
    <t>Standard Data</t>
  </si>
  <si>
    <t>/api/v1/standarddata/findStations</t>
  </si>
  <si>
    <t>Returns a list of all stations</t>
  </si>
  <si>
    <t>https://standard-data-dev.dev.bip.va.gov/swagger-ui.html#/Locations%2C%20Regional%20Offices%2C%20And%20Stations/findStations</t>
  </si>
  <si>
    <t>findBranchOfServiceTypes</t>
  </si>
  <si>
    <t>findCauseOfDeathTypes</t>
  </si>
  <si>
    <t>findCharacterOfServiceTypes</t>
  </si>
  <si>
    <t>findCountries</t>
  </si>
  <si>
    <t>findDiagnosticCodes</t>
  </si>
  <si>
    <t>/contentions/diagnostic_types</t>
  </si>
  <si>
    <t>https://claims-dev.dev.bip.va.gov/swagger-ui.html#/Type%20Lookup/getDiagnosticTypes</t>
  </si>
  <si>
    <t>findDiaryReasonCodes</t>
  </si>
  <si>
    <t>findFolderTypes</t>
  </si>
  <si>
    <t>findFutureReasons</t>
  </si>
  <si>
    <t>findGender</t>
  </si>
  <si>
    <t>/api/v1/standarddata/types</t>
  </si>
  <si>
    <t>Will return a a list of Types filtered by given Group Name</t>
  </si>
  <si>
    <t>https://standard-data-int.dev.bip.va.gov/swagger-ui.html#/Type%20Endpoints/getTypeByGroupName</t>
  </si>
  <si>
    <t>findGulfWarRegistryPermits</t>
  </si>
  <si>
    <t>findInsuranceFolderTypes</t>
  </si>
  <si>
    <t>findInsurancePolicyPrefixs</t>
  </si>
  <si>
    <t>findInsurancePrefixs</t>
  </si>
  <si>
    <t>findIntakeSites</t>
  </si>
  <si>
    <t>/api/v1/standarddata/findIntakeSites</t>
  </si>
  <si>
    <t>Will return a a list of Intake Sites</t>
  </si>
  <si>
    <t>https://standard-data-dev.dev.bip.va.gov/swagger-ui.html#/Locations%2C%20Regional%20Offices%2C%20And%20Stations/findIntakeSites</t>
  </si>
  <si>
    <t>findMilitaryPostalTypes</t>
  </si>
  <si>
    <t>findMilitaryPostOfficeTypes</t>
  </si>
  <si>
    <t>findNARAs</t>
  </si>
  <si>
    <t>findNoFolderEstablishedReasons</t>
  </si>
  <si>
    <t>findPayeeCodes</t>
  </si>
  <si>
    <t>findPayGrades</t>
  </si>
  <si>
    <t>findPcanReasonCodes</t>
  </si>
  <si>
    <t>/api/v1/standarddata/findReasonCodes</t>
  </si>
  <si>
    <t>Will return a a list of Pclr or Pcan reason codes</t>
  </si>
  <si>
    <t>https://standard-data-dev.dev.bip.va.gov/swagger-ui.html#/Rates%20And%20Lists/findReasonCodes</t>
  </si>
  <si>
    <t>findPclrReasonCodes</t>
  </si>
  <si>
    <t>findProgramTypes</t>
  </si>
  <si>
    <t>findRegionalOffices</t>
  </si>
  <si>
    <t>/api/v1/standarddata/getRegionalOffices</t>
  </si>
  <si>
    <t>Returns a list of Regional Offices</t>
  </si>
  <si>
    <t>https://standard-data-dev.dev.bip.va.gov/swagger-ui.html#/Locations%2C%20Regional%20Offices%2C%20And%20Stations/getRegionalOffices</t>
  </si>
  <si>
    <t>findSalutations</t>
  </si>
  <si>
    <t>findSeparationReasonCodes</t>
  </si>
  <si>
    <t>findSsaInquiryReasonCodes</t>
  </si>
  <si>
    <t>findSsnVerificationTypes</t>
  </si>
  <si>
    <t>findStates</t>
  </si>
  <si>
    <t>findStationAddress</t>
  </si>
  <si>
    <t>/api/v1/standarddata/findStationAddress</t>
  </si>
  <si>
    <t>Returns mailing address for station id</t>
  </si>
  <si>
    <t>https://standard-data-dev.dev.bip.va.gov/swagger-ui.html#/Locations%2C%20Regional%20Offices%2C%20And%20Stations/findStationAddress</t>
  </si>
  <si>
    <t>findStations</t>
  </si>
  <si>
    <t>findSuffixes</t>
  </si>
  <si>
    <t>SsaInquiryServicePortBinding</t>
  </si>
  <si>
    <t>findSsaInquiry</t>
  </si>
  <si>
    <t>https://bepdev.vba.va.gov/SsaInquiryServiceBean/SsaInquiryService?WSDL</t>
  </si>
  <si>
    <t>SSA</t>
  </si>
  <si>
    <t>StandardDataServicePortBinding</t>
  </si>
  <si>
    <t>getBenefitClaimStatusTypeCodeList</t>
  </si>
  <si>
    <t>https://bepdev.vba.va.gov/StandardDataService/StandardDataService?WSDL</t>
  </si>
  <si>
    <t>getBnftClaimLcStatusTypeCodeList</t>
  </si>
  <si>
    <t>getClaimSuspenseReasonTypeCodeList</t>
  </si>
  <si>
    <t>/api/v1/standarddata/getClaimSuspenseReasonTypeCodeList</t>
  </si>
  <si>
    <t>Will return a a list of Suspense Reason Types</t>
  </si>
  <si>
    <t>https://standard-data-dev.dev.bip.va.gov/swagger-ui.html#/Type%20Endpoints/getClaimSuspenseReasonTypeCodeList</t>
  </si>
  <si>
    <t>getContentionClassificationTypeCodeList</t>
  </si>
  <si>
    <t>/api/v1/standarddata/contentionClassificationTypes</t>
  </si>
  <si>
    <t>Will return a a list of contention classification types</t>
  </si>
  <si>
    <t>https://standard-data-dev.dev.bip.va.gov/swagger-ui.html#/Type%20Endpoints/getContentionClassificationTypes</t>
  </si>
  <si>
    <t>getContentionStatusTypeCodeList</t>
  </si>
  <si>
    <t>getContentionTypeList</t>
  </si>
  <si>
    <t>/contentions/contention_types</t>
  </si>
  <si>
    <t>https://claims-dev.dev.bip.va.gov/swagger-ui.html#/Type%20Lookup/getContentionTypes</t>
  </si>
  <si>
    <t>getDvlpmtItemLcStatusTypeCodeList</t>
  </si>
  <si>
    <t>getSpecialIssueList</t>
  </si>
  <si>
    <t>getStandardActions</t>
  </si>
  <si>
    <t>/api/v1/standarddata/getStandardDevelopmentActions</t>
  </si>
  <si>
    <t>Will return a a list of standard actions</t>
  </si>
  <si>
    <t>https://standard-data-dev.dev.bip.va.gov/swagger-ui.html#/Standard%20Development%20Action/getStandardDevelopmentActions</t>
  </si>
  <si>
    <t>getStatusTypeCodeList</t>
  </si>
  <si>
    <t>getOrigSourceTypeCodeList</t>
  </si>
  <si>
    <t>/contentions/original_source_types</t>
  </si>
  <si>
    <t>https://claims-dev.dev.bip.va.gov/swagger-ui.html#/Type%20Lookup/getOriginalSourceTypes</t>
  </si>
  <si>
    <t>deleteStandardActions</t>
  </si>
  <si>
    <t>DELETE</t>
  </si>
  <si>
    <t>/api/v1/standarddata/deleteStandardActions</t>
  </si>
  <si>
    <t>Deletes Standard Action by Id</t>
  </si>
  <si>
    <t>https://standard-data-dev.dev.bip.va.gov/swagger-ui.html#/Standard%20Development%20Action/deleteStandardActions</t>
  </si>
  <si>
    <t>manageStandardActions</t>
  </si>
  <si>
    <t>/api/v1/standarddata/manageStandardAction</t>
  </si>
  <si>
    <t>Edits the database row for the given standard action</t>
  </si>
  <si>
    <t>https://standard-data-dev.dev.bip.va.gov/swagger-ui.html#/Standard%20Development%20Action/manageStandardAction</t>
  </si>
  <si>
    <t>getAllStandardActionsHistory</t>
  </si>
  <si>
    <t>/api/v1/standarddata/standardDevelopmentActionHistory</t>
  </si>
  <si>
    <t>Will return a list of all action histories or by standard development action id or journal user id.</t>
  </si>
  <si>
    <t>https://standard-data-dev.dev.bip.va.gov/swagger-ui.html#/Standard%20Development%20Action/getStandardDevelopmentActionHistories</t>
  </si>
  <si>
    <t>getStandardActionsHistory</t>
  </si>
  <si>
    <t>getType</t>
  </si>
  <si>
    <t>getStandardActionsHistoryByUser</t>
  </si>
  <si>
    <t>{Blank}</t>
  </si>
  <si>
    <t>getStandardActionsHistoryByApp</t>
  </si>
  <si>
    <t>StandardDataWebServicePortBinding</t>
  </si>
  <si>
    <t>findAllBddIntakeSites</t>
  </si>
  <si>
    <t>https://bepdev.vba.va.gov/StandardDataWebServiceBean/StandardDataWebService?WSDL</t>
  </si>
  <si>
    <t>findAllBenefitClaimTypes</t>
  </si>
  <si>
    <t>/api/v1/standarddata/getTypeRelationshipList</t>
  </si>
  <si>
    <t>Returns list of Type relationships, Flashes, or Benefit Claim Status Type codes.</t>
  </si>
  <si>
    <t>https://standard-data-dev.dev.bip.va.gov/swagger-ui.html#/Type%20Endpoints/getTypeRelationshipList</t>
  </si>
  <si>
    <t>findBenefitClaimLifeCycleStatuses</t>
  </si>
  <si>
    <t>/claims/{claimId}/lifecycle_status</t>
  </si>
  <si>
    <t>https://claims-dev.dev.bip.va.gov/swagger-ui.html#/Claims/getClaimLifecycleStatuses</t>
  </si>
  <si>
    <t>findBenefitClaimTypeIncrement</t>
  </si>
  <si>
    <t>/api/v1/standarddata/findBenefitClaimTypeIncrement</t>
  </si>
  <si>
    <t>Returns next available increment for a benefit claim.</t>
  </si>
  <si>
    <t>https://standard-data-dev.dev.bip.va.gov/swagger-ui.html#/Benefit%20Claims/findBenefitClaimTypeIncrement</t>
  </si>
  <si>
    <t>findBenefitClaimTypeIncrements</t>
  </si>
  <si>
    <t>/api/v1/standarddata/findBenefitClaimTypeIncrements</t>
  </si>
  <si>
    <t>Returns increments based on type and pgm type.</t>
  </si>
  <si>
    <t>https://standard-data-dev.dev.bip.va.gov/swagger-ui.html#/Benefit%20Claims/findBenefitClaimTypeIncrements</t>
  </si>
  <si>
    <t>findBenefitClaimTypes</t>
  </si>
  <si>
    <t>/api/v1/standarddata/findBenefitClaimTypes</t>
  </si>
  <si>
    <t>Will return a a list of Benefit Claim Types and increments</t>
  </si>
  <si>
    <t>https://standard-data-dev.dev.bip.va.gov/swagger-ui.html#/Benefit%20Claims/findBenefitClaimTypes</t>
  </si>
  <si>
    <t>findClaimSuspnsReasons</t>
  </si>
  <si>
    <t>findEndProductTypes</t>
  </si>
  <si>
    <t>findForeignStates</t>
  </si>
  <si>
    <t>findMilitaryBranches</t>
  </si>
  <si>
    <t>findOtherMilitaryBranches</t>
  </si>
  <si>
    <t>findPayeeCdByPgmTypeCd</t>
  </si>
  <si>
    <t>/api/v1/standarddata/getPayeeCdByPgmTypeCd</t>
  </si>
  <si>
    <t>Returns list of Types by pay range values</t>
  </si>
  <si>
    <t>https://standard-data-dev.dev.bip.va.gov/swagger-ui.html#/Type%20Endpoints/getPayeeCdByPgmTypeCd</t>
  </si>
  <si>
    <t>findPayeeCdsByBnftClaimTypeCd</t>
  </si>
  <si>
    <t>findPayeeTypes</t>
  </si>
  <si>
    <t>findPOAs</t>
  </si>
  <si>
    <t>findSignaturesByStationNumber</t>
  </si>
  <si>
    <t>findSpecialIssues</t>
  </si>
  <si>
    <t>/contentions/special_issue_types</t>
  </si>
  <si>
    <t>https://claims-dev.dev.bip.va.gov/swagger-ui.html#/Type%20Lookup/getSpecialIssueTypes</t>
  </si>
  <si>
    <t>findStations       (listed twice on Swagger page, same endpoint)</t>
  </si>
  <si>
    <t>findSubmtrApplcnTypes</t>
  </si>
  <si>
    <t>findSubmtrRoleTypes</t>
  </si>
  <si>
    <t>findUSStates</t>
  </si>
  <si>
    <t>findItfCanctnReasonTypes</t>
  </si>
  <si>
    <t>findVreFormTypes</t>
  </si>
  <si>
    <t>findPrefByPtcpntId</t>
  </si>
  <si>
    <t>findPrefByPoaCd</t>
  </si>
  <si>
    <t>updatePref</t>
  </si>
  <si>
    <t>findPreDischargeType</t>
  </si>
  <si>
    <t>/claims/pre_discharge_types</t>
  </si>
  <si>
    <t>A resource representing active pre-discharge types. For example "BDD", "IDES", "Quick Start"</t>
  </si>
  <si>
    <t>https://claims-dev.dev.bip.va.gov/swagger-ui.html#/Type%20Lookup/preDischargeTypeLookup</t>
  </si>
  <si>
    <t>findPhoneTypes</t>
  </si>
  <si>
    <t>findOrganizationTypes</t>
  </si>
  <si>
    <t>findCemeteries</t>
  </si>
  <si>
    <t>/api/v1/standarddata/getCemeteries</t>
  </si>
  <si>
    <t>Returns list of cemeteries</t>
  </si>
  <si>
    <t>https://standard-data-dev.dev.bip.va.gov/swagger-ui.html#/Locations%2C%20Regional%20Offices%2C%20And%20Stations/getCemeteries</t>
  </si>
  <si>
    <t>findPoaCdByNm</t>
  </si>
  <si>
    <t>findListType</t>
  </si>
  <si>
    <t>SuspendResumeServicePortBinding</t>
  </si>
  <si>
    <t>authorizeSuspendResume</t>
  </si>
  <si>
    <t>http://bepdev.vba.va.gov/benefits-awards/SuspendResumeService?WSDL</t>
  </si>
  <si>
    <t>deleteSuspendResume</t>
  </si>
  <si>
    <t>generateSuspendResume</t>
  </si>
  <si>
    <t>readRecipientEvent</t>
  </si>
  <si>
    <t>readSuspendResume</t>
  </si>
  <si>
    <t>readSuspendResumeForAward</t>
  </si>
  <si>
    <t>SvnMltyDecEJBPortBinding</t>
  </si>
  <si>
    <t>findMilitaryDecoration</t>
  </si>
  <si>
    <t>https://bepdev.vba.va.gov/SvnMltyDecEJB/SvnMltyDecEJBService?WSDL</t>
  </si>
  <si>
    <t>SvnPowEJBPortBinding</t>
  </si>
  <si>
    <t>findPow</t>
  </si>
  <si>
    <t>https://bepdev.vba.va.gov/SvnPowEJB/SvnPowEJBService?WSDL</t>
  </si>
  <si>
    <t>SvnSvcPeriodEJBPortBinding</t>
  </si>
  <si>
    <t>findMilitaryServicePeriod</t>
  </si>
  <si>
    <t>https://bepdev.vba.va.gov/SvnSvcPeriodEJB/SvnSvcPeriodEJBService?WSDL</t>
  </si>
  <si>
    <t>SyncClaimServicePortBinding</t>
  </si>
  <si>
    <t>getClaims</t>
  </si>
  <si>
    <t>https://bepdev.vba.va.gov/SyncClaimService/SyncClaimService?WSDL</t>
  </si>
  <si>
    <t>getSpecialIssues</t>
  </si>
  <si>
    <t>getTrackedItems</t>
  </si>
  <si>
    <t>getUniqueContentionClassifications</t>
  </si>
  <si>
    <t>getClaimRatedIssues</t>
  </si>
  <si>
    <t>manageClaimRatedIssues</t>
  </si>
  <si>
    <t>SyncIdServicePortBinding</t>
  </si>
  <si>
    <t>getIdsOfUpdatedItems</t>
  </si>
  <si>
    <t>https://bepdev.vba.va.gov/SyncIdService/SyncIdService?WSDL</t>
  </si>
  <si>
    <t>SyncPersonServicePortBinding</t>
  </si>
  <si>
    <t>getDiagnosticRatings</t>
  </si>
  <si>
    <t>https://bepdev.vba.va.gov/SyncPersonService/SyncPersonService?WSDL</t>
  </si>
  <si>
    <t>getFlashes</t>
  </si>
  <si>
    <t>getForbiddenSojs</t>
  </si>
  <si>
    <t>getMilitaryServices</t>
  </si>
  <si>
    <t>getPersons</t>
  </si>
  <si>
    <t>TrackedItemServicePortBinding</t>
  </si>
  <si>
    <t>createTrackedItems</t>
  </si>
  <si>
    <t>https://bepdev.vba.va.gov/TrackedItemService/TrackedItemService?WSDL</t>
  </si>
  <si>
    <t>/claims/{claimId}/contentions/tracked_item_associations</t>
  </si>
  <si>
    <t>This endpoint establishes an association between a contention and a tracked item. A list of associations should be provided. This endpoint will only save new associations that do not already exist, it will not remove or delete any existing associations. If any new associations are saved, then a 201 is returned. If all associations already exist, and nothing new is saved, then a 200 is returned. The only validation is that claimId, and any trackedItemIds or contentionIds must be numerical values.</t>
  </si>
  <si>
    <t>https://claims-dev.dev.bip.va.gov/swagger-ui.html#/Contentions/createTrackedItemAssociations</t>
  </si>
  <si>
    <t>deleteTrackedItems</t>
  </si>
  <si>
    <t>This endpoint removes an association between a contention and a tracked item. A list of associations to be deleted should be provided. If any of the associations provided do not exist, then a 404 is returned and none of the associations are removed.</t>
  </si>
  <si>
    <t>https://claims-dev.dev.bip.va.gov/swagger-ui.html#/Contentions/deleteTrackedItemAssociations</t>
  </si>
  <si>
    <t>findTrackedItems</t>
  </si>
  <si>
    <t>findTrackedItemsByDocId</t>
  </si>
  <si>
    <t>findTrackedItemsByFileNumber</t>
  </si>
  <si>
    <t>findTrackedItemsByPtcpntId</t>
  </si>
  <si>
    <t>findUnsolEvdnce</t>
  </si>
  <si>
    <t>ManageTrackedItems</t>
  </si>
  <si>
    <t>manageUnsolicitedEvidence</t>
  </si>
  <si>
    <t>UploadedDocumentWebServicePortBinding</t>
  </si>
  <si>
    <t>findUpldedDcmntByBnftClaimId</t>
  </si>
  <si>
    <t>https://bepdev.vba.va.gov/UploadedDocumentWebServiceBean/UploadedDocumentWebService?WSDL</t>
  </si>
  <si>
    <t>findUpldedDcmntByPtcpntId</t>
  </si>
  <si>
    <t>findUpldedDcmntByUpldedDcmntId</t>
  </si>
  <si>
    <t>insertUpldedDcmnt</t>
  </si>
  <si>
    <t>updateUpldedDcmnt</t>
  </si>
  <si>
    <t>UserInformationServicePortBinding</t>
  </si>
  <si>
    <t>findAllAsArray</t>
  </si>
  <si>
    <t>http://bepdev.vba.va.gov/UserInformationWebServiceBean/UserInformationService?wsdl</t>
  </si>
  <si>
    <t>findByDataSupplied</t>
  </si>
  <si>
    <t>findByProcTypeAndState</t>
  </si>
  <si>
    <t>getClaimInfo</t>
  </si>
  <si>
    <t>UserInformationV2PortBinding</t>
  </si>
  <si>
    <t>http://bepdev.vba.va.gov/VDC/UserInformationServiceV2?WSDL</t>
  </si>
  <si>
    <t>VSOWorkQueueServicePortBinding</t>
  </si>
  <si>
    <t>findVSOWorkQueue</t>
  </si>
  <si>
    <t xml:space="preserve">We have nothing on it other than in Project file.  Not on List from Jolly, and no IOdocs file. </t>
  </si>
  <si>
    <t>findVSOWorkQueueByBnftClaimId</t>
  </si>
  <si>
    <t>Vet360MailingAddressActionsPortBinding</t>
  </si>
  <si>
    <t>updateMailingAddress</t>
  </si>
  <si>
    <t>http://bepdev.vba.va.gov/Vet360MailingAddressActionsBean/Vet360MailingAddressActions?WSDL</t>
  </si>
  <si>
    <t>VetRecordWebServicePortBinding</t>
  </si>
  <si>
    <t>findBirlsRecord</t>
  </si>
  <si>
    <t>https://bepdev.vba.va.gov/VetRecordServiceBean/VetRecordWebService?WSDL</t>
  </si>
  <si>
    <t>findBirlsRecordByFileNumber</t>
  </si>
  <si>
    <t>findCorporateRecord</t>
  </si>
  <si>
    <t>findCorporateRecordByFileNumber</t>
  </si>
  <si>
    <t>findCorporateRecordByPtcpntId</t>
  </si>
  <si>
    <t>findIndex</t>
  </si>
  <si>
    <t>findVeteran</t>
  </si>
  <si>
    <t>findVeteranByFileNumber</t>
  </si>
  <si>
    <t>findVeteranByPtcpntId</t>
  </si>
  <si>
    <t>insertBirlsRecord</t>
  </si>
  <si>
    <t>syncCorporateBirls</t>
  </si>
  <si>
    <t>updateBirlsRecord</t>
  </si>
  <si>
    <t>findCh33RecordByFileNumber</t>
  </si>
  <si>
    <t>updateDateOfDeath</t>
  </si>
  <si>
    <t>insertBirlsClaimant</t>
  </si>
  <si>
    <t>updateBirlsClaimant</t>
  </si>
  <si>
    <t>findDuplicates</t>
  </si>
  <si>
    <t>VeteranInformationServicePortBinding</t>
  </si>
  <si>
    <t>getVeteranProfile</t>
  </si>
  <si>
    <t>https://bepdev.vba.va.gov/VeteranInformationService/VeteranInformationService?WSDL</t>
  </si>
  <si>
    <t>VeteranOtherInformationPortBinding</t>
  </si>
  <si>
    <t>createVetOtherInfo</t>
  </si>
  <si>
    <t>https://bepdev.vba.va.gov/VDC/VeteranOtherInformationService?WSDL</t>
  </si>
  <si>
    <t>readVetOtherInfo</t>
  </si>
  <si>
    <t>removeVetOtherInfo</t>
  </si>
  <si>
    <t>updateVetOtherInfo</t>
  </si>
  <si>
    <t>VeteranRepresentativePortBinding</t>
  </si>
  <si>
    <t>createVeteranRepresentative</t>
  </si>
  <si>
    <t>http://bepdev.vba.va.gov/VDC/VeteranRepresentativeService?WSDL</t>
  </si>
  <si>
    <t>readAllVeteranRepresentatives</t>
  </si>
  <si>
    <t>updateVeteranRepresentative</t>
  </si>
  <si>
    <t>VeteranWebServicePortBinding</t>
  </si>
  <si>
    <t>findClaimantByFileNumber</t>
  </si>
  <si>
    <t>https://bepdev.vba.va.gov/VeteranWebServiceBean/VeteranWebService?WSDL</t>
  </si>
  <si>
    <t>findClaimantByPtcpntId</t>
  </si>
  <si>
    <t>VetsnetStandardDataPortBinding    
(Swagger page has "Service" in the Service name)</t>
  </si>
  <si>
    <t>getAccountingTransactionRuleList</t>
  </si>
  <si>
    <t>https://bepdev.vba.va.gov/vnetstddata/VetsnetStandardDataService?WSDL</t>
  </si>
  <si>
    <t>VetsnetStandardDataPortBinding</t>
  </si>
  <si>
    <t>getBurialRateList</t>
  </si>
  <si>
    <t>/api/v1/standarddata/getBurialRateList</t>
  </si>
  <si>
    <t>Will return a a list of Burial Rates</t>
  </si>
  <si>
    <t>https://standard-data-dev.dev.bip.va.gov/swagger-ui.html#/Rates%20And%20Lists/getBurialRateList</t>
  </si>
  <si>
    <t>getCountryTypeList</t>
  </si>
  <si>
    <t>/api/v1/standarddata/countryTypes</t>
  </si>
  <si>
    <t>Will return a a list of country types</t>
  </si>
  <si>
    <t>https://standard-data-dev.dev.bip.va.gov/swagger-ui.html#/Type%20Endpoints/getCountryTypes</t>
  </si>
  <si>
    <t>getCountyFIPSList</t>
  </si>
  <si>
    <t>getGAOScreenElementsList</t>
  </si>
  <si>
    <t>getLedgerAccountList</t>
  </si>
  <si>
    <t>getMedExpMileageRateList</t>
  </si>
  <si>
    <t>/api/v1/standarddata/getMedExpMileageRateList</t>
  </si>
  <si>
    <t>https://standard-data-dev.dev.bip.va.gov/swagger-ui.html#/Rates%20And%20Lists/getMedExpMileageRateList</t>
  </si>
  <si>
    <t>getMilitaryDecorationList</t>
  </si>
  <si>
    <t>getMilitaryServicePeriodStdDataList</t>
  </si>
  <si>
    <t>getMilitaryServiceTypeList</t>
  </si>
  <si>
    <t>getOrgList</t>
  </si>
  <si>
    <t>getPoaList</t>
  </si>
  <si>
    <t>/api/v1/standarddata/getPoaList</t>
  </si>
  <si>
    <t>Returns list of POA's with optional legacy code filter.</t>
  </si>
  <si>
    <t>https://standard-data-dev.dev.bip.va.gov/swagger-ui.html#/Rates%20And%20Lists/getPoaList</t>
  </si>
  <si>
    <t>getPostalTypeList</t>
  </si>
  <si>
    <t>/api/v1/standarddata/postalTypes</t>
  </si>
  <si>
    <t>Will return a a list of postal types</t>
  </si>
  <si>
    <t>https://standard-data-dev.dev.bip.va.gov/swagger-ui.html#/Type%20Endpoints/getPostalTypes</t>
  </si>
  <si>
    <t>getRBAAnalysisList</t>
  </si>
  <si>
    <t>getRBACodeReferenceList</t>
  </si>
  <si>
    <t>getRBADecisionList</t>
  </si>
  <si>
    <t>getRBAEvaluationList</t>
  </si>
  <si>
    <t>getRBAFamiliyMemberIssueList</t>
  </si>
  <si>
    <t>getRBAGlossaryList</t>
  </si>
  <si>
    <t>/api/v1/standarddata/getRBAGlossaryList</t>
  </si>
  <si>
    <t>https://standard-data-dev.dev.bip.va.gov/swagger-ui.html#/Rates%20And%20Lists/getRBAGlossaryList</t>
  </si>
  <si>
    <t>getRBAInfoLoopList</t>
  </si>
  <si>
    <t>getRBAInfoLoopPertinentLawList</t>
  </si>
  <si>
    <t>getRBAIssueTextList</t>
  </si>
  <si>
    <t>getRBAKeyCompIssueList</t>
  </si>
  <si>
    <t>getRBAKeyDeathIssueList</t>
  </si>
  <si>
    <t>getRBAKeyDentalIssueList</t>
  </si>
  <si>
    <t>getRBAKeyEvaluationIssueList</t>
  </si>
  <si>
    <t>getRBAKeyFamiliyMemberIssueList</t>
  </si>
  <si>
    <t>getRBAKeyOtherIssueList</t>
  </si>
  <si>
    <t>getRBAKeySpecialMoCompList</t>
  </si>
  <si>
    <t>getRBAPertinentLawEvaluationList</t>
  </si>
  <si>
    <t>getRBAPertinentLawList</t>
  </si>
  <si>
    <t>/api/v1/standarddata/getRBAPertinentLawList</t>
  </si>
  <si>
    <t>Will return a a list of RBA Pertinent Law Items</t>
  </si>
  <si>
    <t>https://standard-data-dev.dev.bip.va.gov/swagger-ui.html#/Rates%20And%20Lists/getRBAPertinentLawList</t>
  </si>
  <si>
    <t>getRBAQualifierTextList</t>
  </si>
  <si>
    <t>getRBAStandardEvidenceList</t>
  </si>
  <si>
    <t>getRBATextLawList</t>
  </si>
  <si>
    <t>getServicePeriodExclusionList</t>
  </si>
  <si>
    <t>getServicePeriodsList</t>
  </si>
  <si>
    <t>/api/v1/standarddata/servicePeriods</t>
  </si>
  <si>
    <t>Will return a a list of service periods</t>
  </si>
  <si>
    <t>https://standard-data-dev.dev.bip.va.gov/swagger-ui.html#/Rates%20And%20Lists/getServicePeriods</t>
  </si>
  <si>
    <t>getSpecialMoCompParagraphBuildList</t>
  </si>
  <si>
    <t>getSpecialMoCompParagraphElementsList</t>
  </si>
  <si>
    <t>getSpecialMoCompParagraphValuesList</t>
  </si>
  <si>
    <t>getSpecialMonthlyPensionTypeList</t>
  </si>
  <si>
    <t>getStationAddressList</t>
  </si>
  <si>
    <t>getStationList</t>
  </si>
  <si>
    <t>getStationListByFacilityType</t>
  </si>
  <si>
    <t>getSuspendResumeTypeList</t>
  </si>
  <si>
    <t>/api/v1/standarddata/getSuspendResumeTypeList</t>
  </si>
  <si>
    <t>Will return the list of Suspend/Resume Types</t>
  </si>
  <si>
    <t>https://standard-data-dev.dev.bip.va.gov/swagger-ui.html#/Type%20Endpoints/getSuspendResumeType</t>
  </si>
  <si>
    <t>getTipManagerEvaluationTextList</t>
  </si>
  <si>
    <t>getTipManagerList</t>
  </si>
  <si>
    <t>getTipManagerPertinentLawList</t>
  </si>
  <si>
    <t>getTypeCategoryList</t>
  </si>
  <si>
    <t>/api/v1/standarddata/getTypeCategoryList</t>
  </si>
  <si>
    <t>Will return a a list of Type Categories</t>
  </si>
  <si>
    <t>https://standard-data-dev.dev.bip.va.gov/swagger-ui.html#/Type%20Endpoints/getTypeCategoryList</t>
  </si>
  <si>
    <t>getTypeList</t>
  </si>
  <si>
    <t>getTypeRelationshipList</t>
  </si>
  <si>
    <t>getTypesByCategory</t>
  </si>
  <si>
    <t>getValidDiagnosticList</t>
  </si>
  <si>
    <t>getValidPercentList</t>
  </si>
  <si>
    <t>getVHAFacilitiesList</t>
  </si>
  <si>
    <t>/api/v1/standarddata/getVhaFacilities</t>
  </si>
  <si>
    <t>Returns list of VHA Facilities</t>
  </si>
  <si>
    <t>https://standard-data-dev.dev.bip.va.gov/swagger-ui.html#/Locations%2C%20Regional%20Offices%2C%20And%20Stations/getVhaFacilities</t>
  </si>
  <si>
    <t>getAwardDfasCutoffDateList       (Placement?  Typo?  Swagger page has this under Award DFAS Cutoff Dates, and getCutoffDates)</t>
  </si>
  <si>
    <t>getAwardDfasCutoffDateList</t>
  </si>
  <si>
    <t>/api/v1/standarddata/cutoff_dates</t>
  </si>
  <si>
    <t>Will return CutoffDate response</t>
  </si>
  <si>
    <t>https://standard-data-dev.dev.bip.va.gov/swagger-ui.html#/Award%20DFAS%20Cutoff%20Dates/getCutoffDates</t>
  </si>
  <si>
    <t>clearDataCache</t>
  </si>
  <si>
    <t>clearAndRefreshDataCache</t>
  </si>
  <si>
    <t>VnpAtchmsServicePortBinding</t>
  </si>
  <si>
    <t>vnpAtchmsCreate</t>
  </si>
  <si>
    <t>https://bepdev.vba.va.gov/VnpAtchmsWebServiceBean/VnpAtchmsService?WSDL</t>
  </si>
  <si>
    <t>/api/v1/attachments/</t>
  </si>
  <si>
    <t>Will insert one or more attachments</t>
  </si>
  <si>
    <t>https://bip-vetservices-vnp-dev.dev.bip.va.gov/swagger-ui.html#/Attachments/createAttachments</t>
  </si>
  <si>
    <t>vnpAtchmsFindByPrimaryKey</t>
  </si>
  <si>
    <t>/api/v1/attachments/{atchmsId}</t>
  </si>
  <si>
    <t>Will return the attachment data</t>
  </si>
  <si>
    <t>https://bip-vetservices-vnp-dev.dev.bip.va.gov/swagger-ui.html#/Attachments/getAttachmentById</t>
  </si>
  <si>
    <t>vnpAtchmsRemove</t>
  </si>
  <si>
    <t>Will delete the attachment data and return the id of the row deleted
Delete endpoints only work once with a particular ID. If endpoint is unsuccessful, try a different ID for the endpoint to work or create a new object then use that new ID to delete.</t>
  </si>
  <si>
    <t>https://bip-vetservices-vnp-dev.dev.bip.va.gov/swagger-ui.html#/Attachments/deleteAttachmentById</t>
  </si>
  <si>
    <t>vnpAtchmsUpdate</t>
  </si>
  <si>
    <t>Will update the attachment data</t>
  </si>
  <si>
    <t>https://bip-vetservices-vnp-dev.dev.bip.va.gov/swagger-ui.html#/Attachments/updateAttachmentById</t>
  </si>
  <si>
    <t>VnpBnftClaimServicePortBinding</t>
  </si>
  <si>
    <t>https://bepdev.vba.va.gov:80/VnpBnftClaimWebServiceBean/VnpBnftClaimService?WSDL</t>
  </si>
  <si>
    <t>vnpBnftClaimCreate</t>
  </si>
  <si>
    <t>/api/v1/benefit/claim</t>
  </si>
  <si>
    <t>Add a benefit claim record to db.</t>
  </si>
  <si>
    <t>https://bip-vetservices-vnp-dev.dev.bip.va.gov/swagger-ui.html#/Benefit%20Claim/createBenefitClaim</t>
  </si>
  <si>
    <t>vnpBnftClaimFindByPrimaryKey</t>
  </si>
  <si>
    <t>/api/v1/benefit/claim/{bnftClaimId}</t>
  </si>
  <si>
    <t>Get a benefit claim by id</t>
  </si>
  <si>
    <t>https://bip-vetservices-vnp-dev.dev.bip.va.gov/swagger-ui.html#/Benefit%20Claim/getBenefitClaimById</t>
  </si>
  <si>
    <t>vnpBnftClaimRemove</t>
  </si>
  <si>
    <t>Delete a benefit claim for a specified benefit claim id
Delete endpoints only work once with a particular ID. If endpoint is unsuccessful, try a different ID for the endpoint to work or create a new object then use that new ID to delete.</t>
  </si>
  <si>
    <t>https://bip-vetservices-vnp-dev.dev.bip.va.gov/swagger-ui.html#/Benefit%20Claim/deleteBenefitClaimById</t>
  </si>
  <si>
    <t>vnpBnftClaimUpdate</t>
  </si>
  <si>
    <t>Update a benefit claim record by benefit claim id</t>
  </si>
  <si>
    <t>https://bip-vetservices-vnp-dev.dev.bip.va.gov/swagger-ui.html#/Benefit%20Claim/updateBenefitClaimById</t>
  </si>
  <si>
    <t>VnpChildSchoolServicePortBinding</t>
  </si>
  <si>
    <t>http://bepdev.vba.va.gov/VnpChildSchoolWebServiceBean/VnpChildSchoolService?WSDL</t>
  </si>
  <si>
    <t>vnpChildSchoolCreate</t>
  </si>
  <si>
    <t>/api/v1/child/school</t>
  </si>
  <si>
    <t>Add a child school record to db.</t>
  </si>
  <si>
    <t>https://bip-vetservices-vnp-dev.dev.bip.va.gov/swagger-ui.html#/Child/createChildSchool</t>
  </si>
  <si>
    <t>vnpChildSchoolFindByPrimaryKey</t>
  </si>
  <si>
    <t>/api/v1/child/school/{vnpChildSchoolId}</t>
  </si>
  <si>
    <t>Get single school record record by vnp school id.</t>
  </si>
  <si>
    <t>https://bip-vetservices-vnp-dev.dev.bip.va.gov/swagger-ui.html#/Child/getChildSchoolById</t>
  </si>
  <si>
    <t>vnpChildSchoolRemove</t>
  </si>
  <si>
    <t>Will delete the child school data and return the id of the row deleted.
Delete endpoints only work once with a particular ID. If endpoint is unsuccessful, try a different ID for the endpoint to work or create a new object then use that new ID to delete.</t>
  </si>
  <si>
    <t>https://bip-vetservices-vnp-dev.dev.bip.va.gov/swagger-ui.html#/Child/deleteChildSchoolById</t>
  </si>
  <si>
    <t>vnpChildSchoolUpdate</t>
  </si>
  <si>
    <t>Update single record by vnp child school id.</t>
  </si>
  <si>
    <t>https://bip-vetservices-vnp-dev.dev.bip.va.gov/swagger-ui.html#/Child/updateChildSchoolById</t>
  </si>
  <si>
    <t>VnpChildStudentServicePortBinding</t>
  </si>
  <si>
    <t>findAllAsVnpChildStudntArray</t>
  </si>
  <si>
    <t>http://bepdev.vba.va.gov/VnpChildStudentWebServiceBean/VnpChildStudentService?WSDL</t>
  </si>
  <si>
    <t>vnpChildStudentCreate</t>
  </si>
  <si>
    <t>/api/v1/child/student</t>
  </si>
  <si>
    <t>Add a child student record to db.
The database will not make the same Child Student post more than once as a unique value is required for vnpPtcpntId. If endpoint is unsuccessful, modify this field to make a unique child student entry, and endpoint should work.</t>
  </si>
  <si>
    <t>https://bip-vetservices-vnp-dev.dev.bip.va.gov/swagger-ui.html#/Child/createChildStudent</t>
  </si>
  <si>
    <t>vnpChildStudentFindByPrimaryKey</t>
  </si>
  <si>
    <t>/api/v1/child/student/{vnpPtcpntId}</t>
  </si>
  <si>
    <t>Get single record by vnp participant id.</t>
  </si>
  <si>
    <t>https://bip-vetservices-vnp-dev.dev.bip.va.gov/swagger-ui.html#/Child/getChildStudentById</t>
  </si>
  <si>
    <t>vnpChildStudentRemove</t>
  </si>
  <si>
    <t>Will delete the child student data and return the id of the row deleted
Delete endpoints only work once with a particular ID. If endpoint is unsuccessful, try a different ID for the endpoint to work or create a new object then use that new ID to delete.</t>
  </si>
  <si>
    <t>https://bip-vetservices-vnp-dev.dev.bip.va.gov/swagger-ui.html#/Child/deleteChildStudentById</t>
  </si>
  <si>
    <t>vnpChildStudentUpdate</t>
  </si>
  <si>
    <t>Update single record by vnp participant id.</t>
  </si>
  <si>
    <t>https://bip-vetservices-vnp-dev.dev.bip.va.gov/swagger-ui.html#/Child/updateChildStudentById</t>
  </si>
  <si>
    <t>VnpPersonServicePortBinding</t>
  </si>
  <si>
    <t>https://bepdev.vba.va.gov/VnpPersonWebServiceBean/VnpPersonService?WSDL</t>
  </si>
  <si>
    <t>vnpPersonCreate</t>
  </si>
  <si>
    <t>https://bip-vetservices-vnp-dev.dev.bip.va.gov/swagger-ui.html#/VnpPerson/createVnpPerson</t>
  </si>
  <si>
    <t>vnpPersonFindByPrimaryKey</t>
  </si>
  <si>
    <t>/api/v1/person/{vnpPtcpntId}</t>
  </si>
  <si>
    <t>https://bip-vetservices-vnp-dev.dev.bip.va.gov/swagger-ui.html#/VnpPerson/getVnpPersonByPtcpntId</t>
  </si>
  <si>
    <t>vnpPersonRemove</t>
  </si>
  <si>
    <t>Delete a vnpPerson for a specified participant id
Delete endpoints only work once with a particular ID. If endpoint is unsuccessful, try a different ID for the endpoint to work or create a new object then use that new ID to delete.</t>
  </si>
  <si>
    <t>https://bip-vetservices-vnp-dev.dev.bip.va.gov/swagger-ui.html#/VnpPerson/deleteVnpPersonById</t>
  </si>
  <si>
    <t>vnpPersonUpdate</t>
  </si>
  <si>
    <t>Update a vnp person record by id.</t>
  </si>
  <si>
    <t>https://bip-vetservices-vnp-dev.dev.bip.va.gov/swagger-ui.html#/VnpPerson/updateVnpPersonByPtcpntId</t>
  </si>
  <si>
    <t>VnpProcFormServicePortBinding</t>
  </si>
  <si>
    <t>http://bepdev.vba.va.gov/VnpProcFormWebServiceBean/VnpProcFormService?WSDL</t>
  </si>
  <si>
    <t>/api/v1/proc/forms/{vnpProcId}</t>
  </si>
  <si>
    <t>https://bip-vetservices-vnp-dev.dev.bip.va.gov/swagger-ui.html#/Procedure/getProcFormsById</t>
  </si>
  <si>
    <t>vnpProcFormCreate</t>
  </si>
  <si>
    <t>/api/v1/proc/forms</t>
  </si>
  <si>
    <t>https://bip-vetservices-vnp-dev.dev.bip.va.gov/swagger-ui.html#/Procedure/createProcForm</t>
  </si>
  <si>
    <t>vnpProcFormFindByPrimaryKey</t>
  </si>
  <si>
    <t>vnpProcFormRemove</t>
  </si>
  <si>
    <t>VnpProcServicePortBinding</t>
  </si>
  <si>
    <t>http://bepdev.vba.va.gov/VnpProcWebServiceBean/VnpProcService?WSDL</t>
  </si>
  <si>
    <t>vnpProcCreate</t>
  </si>
  <si>
    <t>vnpProcFindByPrimaryKey</t>
  </si>
  <si>
    <t>vnpProcRemove</t>
  </si>
  <si>
    <t>vnpProcUpdate</t>
  </si>
  <si>
    <t>VnpProcServiceV2PortBinding</t>
  </si>
  <si>
    <t>http://bepdev.vba.va.gov/VnpProcWebServiceBeanV2/VnpProcServiceV2?WSDL</t>
  </si>
  <si>
    <t>/api/v1/procedure/</t>
  </si>
  <si>
    <t>Add a procedure record to db.</t>
  </si>
  <si>
    <t>https://bip-vetservices-vnp-dev.dev.bip.va.gov/swagger-ui.html#/Procedure/createProcedure</t>
  </si>
  <si>
    <t>/api/v1/procedure/{procId}</t>
  </si>
  <si>
    <t>Get single record by procedure id.</t>
  </si>
  <si>
    <t>https://bip-vetservices-vnp-dev.dev.bip.va.gov/swagger-ui.html#/Procedure/getProcedureById</t>
  </si>
  <si>
    <t>Deletes procedure for a specified procId
Delete endpoints only work once with a particular ID. If endpoint is unsuccessful, try a different ID for the endpoint to work or create a new object then use that new ID to delete.</t>
  </si>
  <si>
    <t>https://bip-vetservices-vnp-dev.dev.bip.va.gov/swagger-ui.html#/Procedure/deleteProcedureById</t>
  </si>
  <si>
    <t>Update single record by vnp proc id.</t>
  </si>
  <si>
    <t>https://bip-vetservices-vnp-dev.dev.bip.va.gov/swagger-ui.html#/Procedure/updateProcedureById</t>
  </si>
  <si>
    <t>VnpProcTempDataServiceV2PortBinding</t>
  </si>
  <si>
    <t>http://bepdev.vba.va.gov/VnpProcTempDataWebServiceBeanV2/VnpProcTempDataServiceV2?WSDL</t>
  </si>
  <si>
    <t>/api/v1/procedure/temp-data/{vnpProcTempDataId}</t>
  </si>
  <si>
    <t>Returns proc temp data for a specified vnpProcTempDataId</t>
  </si>
  <si>
    <t>https://bip-vetservices-vnp-dev.dev.bip.va.gov/swagger-ui.html#/Procedure/getProcTempDataById</t>
  </si>
  <si>
    <t>vnpProcTempDataCreate</t>
  </si>
  <si>
    <t>/api/v1/procedure/temp-data</t>
  </si>
  <si>
    <t>Will insert a new Proc Temp Data</t>
  </si>
  <si>
    <t>https://bip-vetservices-vnp-dev.dev.bip.va.gov/swagger-ui.html#/Procedure/createProcTempData</t>
  </si>
  <si>
    <t>vnpProcTempDataFindByPrimaryKey</t>
  </si>
  <si>
    <t>/api/v1/procedure/temp-data/procedure/{vnpProcId}</t>
  </si>
  <si>
    <t>Will return the list of proc temp data</t>
  </si>
  <si>
    <t>https://bip-vetservices-vnp-dev.dev.bip.va.gov/swagger-ui.html#/Procedure/getProcTempDataByProcId</t>
  </si>
  <si>
    <t>vnpProcTempDataRemove</t>
  </si>
  <si>
    <t>Deletes proc temp data for a specified vnpProcTempDataId
Delete endpoints only work once with a particular ID. If endpoint is unsuccessful, try a different ID for the endpoint to work or create a new object then use that new ID to delete.</t>
  </si>
  <si>
    <t>https://bip-vetservices-vnp-dev.dev.bip.va.gov/swagger-ui.html#/Procedure/deleteProcTempDataById</t>
  </si>
  <si>
    <t>vnpProcTempDataUpdate</t>
  </si>
  <si>
    <t>Will Update a new Proc Temp Data</t>
  </si>
  <si>
    <t>https://bip-vetservices-vnp-dev.dev.bip.va.gov/swagger-ui.html#/Procedure/updateProcTempData</t>
  </si>
  <si>
    <t>VnpPtcpntAddrsServicePortBinding</t>
  </si>
  <si>
    <t>http://bepdev.vba.va.gov/VnpPtcpntAddrsWebServiceBean/VnpPtcpntAddrsService?WSDL</t>
  </si>
  <si>
    <t>vnpPtcpntAddrsCreate</t>
  </si>
  <si>
    <t>/api/v1/participant/address</t>
  </si>
  <si>
    <t>Add a participant address record to db.
The database will not make the same Participant Address post more than once as unique values are required for vnpPtcpntId, efctvDt, ptcpntAddrsTypeNm. If endpoint is unsuccessful, modify one or more of these fields to make a unique participant address entry, and endpoint should work.</t>
  </si>
  <si>
    <t>https://bip-vetservices-vnp-dev.dev.bip.va.gov/swagger-ui.html#/Participant/createParticipantAddress</t>
  </si>
  <si>
    <t>vnpPtcpntAddrsFindByPrimaryKey</t>
  </si>
  <si>
    <t>/api/v1/participant/address/{vnpPtcpntAddrsId}</t>
  </si>
  <si>
    <t>Get single record by participant address id.</t>
  </si>
  <si>
    <t>https://bip-vetservices-vnp-dev.dev.bip.va.gov/swagger-ui.html#/Participant/getParticipantAddressById</t>
  </si>
  <si>
    <t>vnpPtcpntAddrsRemove</t>
  </si>
  <si>
    <t>Deletes participant address for a specified Vnp Participant Address Id
Delete endpoints only work once with a particular ID. If endpoint is unsuccessful, try a different ID for the endpoint to work or create a new object then use that new ID to delete.</t>
  </si>
  <si>
    <t>https://bip-vetservices-vnp-dev.dev.bip.va.gov/swagger-ui.html#/Participant/deleteParticipantAddressById</t>
  </si>
  <si>
    <t>vnpPtcpntAddrsUpdate</t>
  </si>
  <si>
    <t>Update a participant address record by id.</t>
  </si>
  <si>
    <t>https://bip-vetservices-vnp-dev.dev.bip.va.gov/swagger-ui.html#/Participant/updateParticipantAddressById</t>
  </si>
  <si>
    <t>VnpPtcpntPhoneServicePortBinding</t>
  </si>
  <si>
    <t>findPhoneAllAsArray</t>
  </si>
  <si>
    <t>http://bepdev.vba.va.gov/VnpPtcpntPhoneWebServiceBean/VnpPtcpntPhoneService?WSDL</t>
  </si>
  <si>
    <t>vnpPtcpntPhoneCreate</t>
  </si>
  <si>
    <t>/api/v1/participant/phone</t>
  </si>
  <si>
    <t>Add a participant phone record to db.</t>
  </si>
  <si>
    <t>https://bip-vetservices-vnp-dev.dev.bip.va.gov/swagger-ui.html#/Participant/createParticipantPhone</t>
  </si>
  <si>
    <t>vnpPtcpntPhoneFindByPrimaryKey</t>
  </si>
  <si>
    <t>/api/v1/participant/phone/{vnpPtcpntPhoneId}</t>
  </si>
  <si>
    <t>Get single record by participant id.</t>
  </si>
  <si>
    <t>https://bip-vetservices-vnp-dev.dev.bip.va.gov/swagger-ui.html#/Participant/getParticipantPhoneById</t>
  </si>
  <si>
    <t>vnpPtcpntPhoneRemove</t>
  </si>
  <si>
    <t>vnpPtcpntPhoneUpdate</t>
  </si>
  <si>
    <t>VnpPtcpntRlnshpServicePortBinding</t>
  </si>
  <si>
    <t>https://bepdev.vba.va.gov/VnpPtcpntRlnshpWebServiceBean/VnpPtcpntRlnshpService?WSDL</t>
  </si>
  <si>
    <t>vnpPtcpntRlnshpCreate</t>
  </si>
  <si>
    <t>/api/v1/participant/relationship</t>
  </si>
  <si>
    <t>Add a participant relationship record to db.
The database will not make the same Participant Relationship post more than once as unique values are required for vnpPtcpntIdA, vnpPtcpntIdB, ptcpntRlnshpTypeNm. If endpoint is unsuccessful, modify one or more of these fields to make a unique participant relationship entry, and endpoint should work.</t>
  </si>
  <si>
    <t>https://bip-vetservices-vnp-dev.dev.bip.va.gov/swagger-ui.html#/Participant/createParticipantRelationship</t>
  </si>
  <si>
    <t>vnpPtcpntRlnshpFindByPrimaryKey</t>
  </si>
  <si>
    <t>/api/v1/participant/relationship/{vnpPtcpntRlnshpId}</t>
  </si>
  <si>
    <t>Get single participant relationship record by participant relationship id.</t>
  </si>
  <si>
    <t>https://bip-vetservices-vnp-dev.dev.bip.va.gov/swagger-ui.html#/Participant/getParticipantRelationshipById</t>
  </si>
  <si>
    <t>vnpPtcpntRlnshpRemove</t>
  </si>
  <si>
    <t>Deletes participant relationship for a specified Vnp Participant Relationship Id
Delete endpoints only work once with a particular ID. If endpoint is unsuccessful, try a different ID for the endpoint to work or create a new object then use that new ID to delete.</t>
  </si>
  <si>
    <t>https://bip-vetservices-vnp-dev.dev.bip.va.gov/swagger-ui.html#/Participant/deleteParticipantRelationshipById</t>
  </si>
  <si>
    <t>vnpPtcpntRlnshpUpdate</t>
  </si>
  <si>
    <t>Update a single participant relationship record by participant relationship id</t>
  </si>
  <si>
    <t>https://bip-vetservices-vnp-dev.dev.bip.va.gov/swagger-ui.html#/Participant/updateParticipantRelationshipById</t>
  </si>
  <si>
    <t>VnpPtcpntServicePortBinding</t>
  </si>
  <si>
    <t>http://bepdev.vba.va.gov/VnpPtcpntWebServiceBean/VnpPtcpntService?WSDL</t>
  </si>
  <si>
    <t>/api/v1/participant/participantList/{vnpProcId}</t>
  </si>
  <si>
    <t>https://bip-vetservices-vnp-dev.dev.bip.va.gov/swagger-ui.html#/Participant/getVnpParticipantListByProcId</t>
  </si>
  <si>
    <t>vnpPtcpntCreate</t>
  </si>
  <si>
    <t>/api/v1/participant</t>
  </si>
  <si>
    <t>https://bip-vetservices-vnp-dev.dev.bip.va.gov/swagger-ui.html#/Participant/createVnpParticipant</t>
  </si>
  <si>
    <t>vnpPtcpntFindByPrimaryKey</t>
  </si>
  <si>
    <t>/api/v1/participant/{vnpPtcpntId}</t>
  </si>
  <si>
    <t>https://bip-vetservices-vnp-dev.dev.bip.va.gov/swagger-ui.html#/Participant/getVnpParticipantByPtcpntId</t>
  </si>
  <si>
    <t>vnpPtcpntRemove</t>
  </si>
  <si>
    <t>Will delete the vnpParticipant data and return the id of the row deleted
Delete endpoints only work once with a particular ID. If endpoint is unsuccessful, try a different ID for the endpoint to work or create a new object then use that new ID to delete.</t>
  </si>
  <si>
    <t>https://bip-vetservices-vnp-dev.dev.bip.va.gov/swagger-ui.html#/Participant/deleteVnpParticipantByPtcpntId</t>
  </si>
  <si>
    <t>vnpPtcpntUpdate</t>
  </si>
  <si>
    <t>Update a vnp participant record by id.</t>
  </si>
  <si>
    <t>https://bip-vetservices-vnp-dev.dev.bip.va.gov/swagger-ui.html#/Participant/updateVnpParticipantByPtcpntId</t>
  </si>
  <si>
    <t>WorkAssignmentServicePortBinding</t>
  </si>
  <si>
    <t>findCaseManager</t>
  </si>
  <si>
    <t>http://bepdev.vba.va.gov/WorkAssignmentService/WorkQueueService2?WSDL</t>
  </si>
  <si>
    <t>findCaseManagerByFileNumber</t>
  </si>
  <si>
    <t>updateCaseManager</t>
  </si>
  <si>
    <t>WorkLoadServicePortBinding</t>
  </si>
  <si>
    <t>findPOAWorkQueue</t>
  </si>
  <si>
    <t>https://bepdev.vba.va.gov/WorkLoadService/WorkQueueService1?WSDL</t>
  </si>
  <si>
    <t>findUsrWorkLoad</t>
  </si>
  <si>
    <t>findUsrWorkQueue</t>
  </si>
  <si>
    <t>WvnMltyTheatrEJBPortBinding</t>
  </si>
  <si>
    <t>manageMilitaryTheater</t>
  </si>
  <si>
    <t>https://bepdev.vba.va.gov/WvnMltyTheatrEJB/WvnMltyTheatrEJBService?wsdl</t>
  </si>
  <si>
    <t>WvnPowEJBPortBinding</t>
  </si>
  <si>
    <t>manageMilitaryPOW</t>
  </si>
  <si>
    <t>https://bepdev.vba.va.gov/WvnPowEJB/updatePOWTermBGSWebService?wsdl</t>
  </si>
  <si>
    <t>WvnSvcPeriodEJBPortBinding</t>
  </si>
  <si>
    <t>manageMilitaryServicePeriod</t>
  </si>
  <si>
    <t>https://bepdev.vba.va.gov/WvnSvcPeriodEJB/WvnSvcPeriodEJB?WSDL</t>
  </si>
  <si>
    <t>XvnRdPrsnProfleEJBPortBinding</t>
  </si>
  <si>
    <t>findPersonProfile</t>
  </si>
  <si>
    <t>https://bepdev.vba.va.gov/XvnRdPrsnProfleEJB/XvnRdPrsnProfleEJBService?WSDL</t>
  </si>
  <si>
    <t>findMilitaryTheater</t>
  </si>
  <si>
    <t>findSntvtyLevelsBySntvt</t>
  </si>
  <si>
    <t>Also in ClaimantWebService</t>
  </si>
  <si>
    <t xml:space="preserve"> findActiveDirectoryPersonByUserId</t>
  </si>
  <si>
    <t>addMilitaryPay</t>
  </si>
  <si>
    <t>deleteMilitaryPay</t>
  </si>
  <si>
    <t>/api/v1/pies/{piesId}/requests</t>
  </si>
  <si>
    <t>Returns Pie Request info from DB</t>
  </si>
  <si>
    <t>https://bip-vetservices-pies-dev.dev.bip.va.gov/swagger-ui.html#/BipVetservicesPies/getPiesRequests</t>
  </si>
  <si>
    <t>readAllMilitaryPay</t>
  </si>
  <si>
    <t>readMilitaryPayDeclaration</t>
  </si>
  <si>
    <t>saveMilitaryPayDeclaration</t>
  </si>
  <si>
    <t>addAlias</t>
  </si>
  <si>
    <t>addMilitaryTourInformation</t>
  </si>
  <si>
    <t>addPOWInformation</t>
  </si>
  <si>
    <t>deleteAlias</t>
  </si>
  <si>
    <t>deleteMilitaryServiceInformation</t>
  </si>
  <si>
    <t>deleteMilitaryTourInformation</t>
  </si>
  <si>
    <t>deletePOWInformation</t>
  </si>
  <si>
    <t>readAllAliases</t>
  </si>
  <si>
    <t>readAllMilitaryTourInformation</t>
  </si>
  <si>
    <t>readMilitaryServiceInformation</t>
  </si>
  <si>
    <t>readPOWInformation</t>
  </si>
  <si>
    <t>saveMilitaryServiceInformation</t>
  </si>
  <si>
    <t>updateAlias</t>
  </si>
  <si>
    <t>updateMilitaryTourInformation</t>
  </si>
  <si>
    <t>updatePOWInformation</t>
  </si>
  <si>
    <t>findMltyPersonByFileNumber</t>
  </si>
  <si>
    <t>findMltyPersonByPtcpntId</t>
  </si>
  <si>
    <t>findMltyPersonBySSN</t>
  </si>
  <si>
    <t>findMltyRecordByPtcpntId</t>
  </si>
  <si>
    <t>readInstzn</t>
  </si>
  <si>
    <t>updateInstzn</t>
  </si>
  <si>
    <t>findAppUs2</t>
  </si>
  <si>
    <t>findDsaBl2</t>
  </si>
  <si>
    <t>findJobUsr</t>
  </si>
  <si>
    <t>findOprUsr</t>
  </si>
  <si>
    <t>findRolUsr</t>
  </si>
  <si>
    <t>findSecRec</t>
  </si>
  <si>
    <t>findStnEmp</t>
  </si>
  <si>
    <t>findUser</t>
  </si>
  <si>
    <t>deleteCarmaPerson</t>
  </si>
  <si>
    <t>findCarmaFbop</t>
  </si>
  <si>
    <t>findCarmaPersonBySsn</t>
  </si>
  <si>
    <t>findCarmaSbop</t>
  </si>
  <si>
    <t>updateCarmaPerson</t>
  </si>
  <si>
    <t>findListValues</t>
  </si>
  <si>
    <t>updateTempAwardStatus</t>
  </si>
  <si>
    <t>readRepsDecision</t>
  </si>
  <si>
    <t>createRequest</t>
  </si>
  <si>
    <t>PIES</t>
  </si>
  <si>
    <t>deleteRequest</t>
  </si>
  <si>
    <t>searchRequest</t>
  </si>
  <si>
    <t>readMiscDecisions</t>
  </si>
  <si>
    <t>updateMiscDecisions</t>
  </si>
  <si>
    <t>getVAMedicalTreatmentFacilityList</t>
  </si>
  <si>
    <t>UNMAPPED</t>
  </si>
  <si>
    <t>/api/v1/person/{participantId}/deathCertificate</t>
  </si>
  <si>
    <t>https://bip-vetservices-person-dev.dev.bip.va.gov/swagger-ui.html#/Person%20Death%20Info/getDeathCertificate</t>
  </si>
  <si>
    <t>https://bip-vetservices-person-dev.dev.bip.va.gov/swagger-ui.html#/Person%20Death%20Info/putDeathCertificate</t>
  </si>
  <si>
    <t>/api/v1/pies/registry/hits</t>
  </si>
  <si>
    <t>Will return one or more registry hits objects based on search by piesID.</t>
  </si>
  <si>
    <t>https://bip-vetservices-pies-dev.dev.bip.va.gov/swagger-ui.html#/BipVetservicesPies/getRegistryHitsById</t>
  </si>
  <si>
    <t>/api/v1/pies/{piesId}/branches</t>
  </si>
  <si>
    <t>Returns Pie Branch info from DB</t>
  </si>
  <si>
    <t>https://bip-vetservices-pies-dev.dev.bip.va.gov/swagger-ui.html#/BipVetservicesPies/getPiesBranchReturn</t>
  </si>
  <si>
    <t>/api/v1/pies</t>
  </si>
  <si>
    <t>Returns Pie info from DB</t>
  </si>
  <si>
    <t>https://bip-vetservices-pies-dev.dev.bip.va.gov/swagger-ui.html#/BipVetservicesPies/getPiesReturn</t>
  </si>
  <si>
    <t>/api/v1/pies/{piesId}/service/period</t>
  </si>
  <si>
    <t>Returns Pie service period info from DB</t>
  </si>
  <si>
    <t>https://bip-vetservices-pies-dev.dev.bip.va.gov/swagger-ui.html#/BipVetservicesPies/getPiesServicePeriod</t>
  </si>
  <si>
    <t>/api/v2/offset/plan/{participantId}</t>
  </si>
  <si>
    <t>https://payment-history-dev.dev.bip.va.gov/swagger-ui.html#/Offset/getOffsetPlans</t>
  </si>
  <si>
    <t>/api/v2/offset/plan/{participantId}/total-deductions</t>
  </si>
  <si>
    <t>https://payment-history-dev.dev.bip.va.gov/swagger-ui.html#/Offset/getTotalDeductions</t>
  </si>
  <si>
    <t>/api/v2/receivables/{participantId}</t>
  </si>
  <si>
    <t>https://payment-history-dev.dev.bip.va.gov/swagger-ui.html#/Receivables/getReceivables</t>
  </si>
  <si>
    <t>/api/v2/receivables/offsets/{participantId}</t>
  </si>
  <si>
    <t>https://payment-history-dev.dev.bip.va.gov/swagger-ui.html#/Receivables/getReceivableOffsets</t>
  </si>
  <si>
    <t>/api/v2/account-balances/{participantId}</t>
  </si>
  <si>
    <t>https://payment-history-dev.dev.bip.va.gov/swagger-ui.html#/Account%20Info/getAccountBalances</t>
  </si>
  <si>
    <t>Will return one or more attachment objects based on search by procId.</t>
  </si>
  <si>
    <t>https://bip-vetservices-vnp-dev.dev.bip.va.gov/swagger-ui.html#/Attachments/getAttachmentListById</t>
  </si>
  <si>
    <t>/bpd</t>
  </si>
  <si>
    <t>Add Benefits Processing Data</t>
  </si>
  <si>
    <t>https://bpds-dev.dev.bip.va.gov/swagger-ui.html#/Bpds/addBenefitsProcessingData</t>
  </si>
  <si>
    <t>/bpd/{uuid}</t>
  </si>
  <si>
    <t>Test cleanup endpoint (testing use only)</t>
  </si>
  <si>
    <t>https://bpds-dev.dev.bip.va.gov/swagger-ui.html#/Bpds/deleteBenefitsProcessingDataByUuid</t>
  </si>
  <si>
    <t>Get Benefits Processing Data</t>
  </si>
  <si>
    <t>https://bpds-dev.dev.bip.va.gov/swagger-ui.html#/Bpds/getBenefitsProcessingDataByUuid</t>
  </si>
  <si>
    <t>/bpd/namespace/{definingsystem}</t>
  </si>
  <si>
    <t>https://bpds-dev.dev.bip.va.gov/swagger-ui.html#/Bpds/getBenefitsProcessingDataByNamespaceDefiningSystem</t>
  </si>
  <si>
    <t>/bpd/namespace/{definingsystem}/{payloadtype}</t>
  </si>
  <si>
    <t>https://bpds-dev.dev.bip.va.gov/swagger-ui.html#/Bpds/getBenefitsProcessingDataByNamespacePayloadType</t>
  </si>
  <si>
    <t>/bpd/namespace/{definingsystem}/{payloadtype}/{payloadversion}</t>
  </si>
  <si>
    <t>https://bpds-dev.dev.bip.va.gov/swagger-ui.html#/Bpds/getBenefitsProcessingDataByNamespacePayloadVersion</t>
  </si>
  <si>
    <t>/bpd/claim-id/{claimId}</t>
  </si>
  <si>
    <t>Get Benefits Processing Data by Claim ID. Latest BPD returned based on ProcessMetadata.requestDate or ProcessMetadata.requestHistory.requestDate. Uses internal date as a fallback if available. Use optional 'all' query parameter to return an unfiltered list.</t>
  </si>
  <si>
    <t>https://bpds-dev.dev.bip.va.gov/swagger-ui.html#/Bpds/getBenefitsProcessingDataByClaimId</t>
  </si>
  <si>
    <t>/bpd/efolder/{guid}</t>
  </si>
  <si>
    <t>Get Benefits Processing Data by eFolder GUID. Latest BPD returned based on ProcessMetadata.requestDate or ProcessMetadata.requestHistory.requestDate. Uses internal date as a fallback if available. Use optional 'all' query parameter to return an unfiltered list.</t>
  </si>
  <si>
    <t>https://bpds-dev.dev.bip.va.gov/swagger-ui.html#/Bpds/getBenefitsProcessingDataByEFolderGuid</t>
  </si>
  <si>
    <t>/bpd/file-number/{fileNumber}</t>
  </si>
  <si>
    <t>Get Benefits Processing Data by File Number. Latest BPD returned based on ProcessMetadata.requestDate or ProcessMetadata.requestHistory.requestDate. Uses internal date as a fallback if available. Use optional 'all' query parameter to return an unfiltered list.</t>
  </si>
  <si>
    <t>https://bpds-dev.dev.bip.va.gov/swagger-ui.html#/Bpds/getBenefitsProcessingDataByFileNumber</t>
  </si>
  <si>
    <t>/bpd/participant-id/{participantId}</t>
  </si>
  <si>
    <t>Get Benefits Processing Data by Participant ID. Latest BPD returned based on ProcessMetadata.requestDate or ProcessMetadata.requestHistory.requestDate. Uses internal date as a fallback if available. Use optional 'all' query parameter to return an unfiltered list.</t>
  </si>
  <si>
    <t>https://bpds-dev.dev.bip.va.gov/swagger-ui.html#/Bpds/getBenefitsProcessingDataByParticipantId</t>
  </si>
  <si>
    <t>/api/v1/standarddata/updateType</t>
  </si>
  <si>
    <t>https://standard-data-dev.dev.bip.va.gov/swagger-ui.html#/Type%20Endpoints/updateType</t>
  </si>
  <si>
    <t>/api/v1/standarddata/groupNames</t>
  </si>
  <si>
    <t>Will return a a list of Group Names in ascending order</t>
  </si>
  <si>
    <t>https://standard-data-dev.dev.bip.va.gov/swagger-ui.html#/Type%20Endpoints/getGroupNames</t>
  </si>
  <si>
    <t>/api/v1/standarddata/findSignatures</t>
  </si>
  <si>
    <t>Will return a a list of signatures</t>
  </si>
  <si>
    <t>https://standard-data-dev.dev.bip.va.gov/swagger-ui.html#/Locations%2C%20Regional%20Offices%2C%20And%20Stations/findSignatures</t>
  </si>
  <si>
    <t>/api/v1/standarddata/rates/dicrf_spouse</t>
  </si>
  <si>
    <t>Will return DicrfSpouseRatesResponse response</t>
  </si>
  <si>
    <t>https://standard-data-dev.dev.bip.va.gov/swagger-ui.html#/Rates%20And%20Lists/getDicrfSpouseRates</t>
  </si>
  <si>
    <t>/api/v1/standarddata/rates/child_stipend</t>
  </si>
  <si>
    <t>Will return ChildStipendRatesResponse response</t>
  </si>
  <si>
    <t>https://standard-data-dev.dev.bip.va.gov/swagger-ui.html#/Rates%20And%20Lists/getChildStipendRates</t>
  </si>
  <si>
    <t>/api/v1/standarddata/application/functions/{applicationId}</t>
  </si>
  <si>
    <t>retrieve application functions by application id</t>
  </si>
  <si>
    <t>https://standard-data-dev.dev.bip.va.gov/swagger-ui.html#/Application%20Info/getApplicationFunctions</t>
  </si>
  <si>
    <t>/api/v1/standarddata/application</t>
  </si>
  <si>
    <t>Will return Application response</t>
  </si>
  <si>
    <t>https://standard-data-dev.dev.bip.va.gov/swagger-ui.html#/Application%20Info/getApplicationInfo</t>
  </si>
  <si>
    <t>Update the lifecycle status of an existing claim</t>
  </si>
  <si>
    <t>https://claims-dev.dev.bip.va.gov/swagger-ui.html#/Claims/updateClaimLifecycleStatus</t>
  </si>
  <si>
    <t>/claims/{claimId}/temporary_station_of_jurisdiction</t>
  </si>
  <si>
    <t>Update the temporary station of jurisdiction of an existing claim</t>
  </si>
  <si>
    <t>https://claims-dev.dev.bip.va.gov/swagger-ui.html#/Claims/updateClaimTempStationOfJurisdiction</t>
  </si>
  <si>
    <t>/claims/{claimId}/close</t>
  </si>
  <si>
    <t>Operation to close an existing claim. The claim must not already be closed or cancelled.</t>
  </si>
  <si>
    <t>https://claims-dev.dev.bip.va.gov/swagger-ui.html#/Claims/closeClaim</t>
  </si>
  <si>
    <t>/jdes</t>
  </si>
  <si>
    <t>Update the JDES ID on a per-claim basis. Claims API Assumes the Consumer will have the Claim Id and the desired JDES ID value.</t>
  </si>
  <si>
    <t>https://claims-dev.dev.bip.va.gov/swagger-ui.html#/Claims/updateJdesIdByClaimId</t>
  </si>
  <si>
    <t>/jdes/{claimId}</t>
  </si>
  <si>
    <t>Gets the jdes id associated with the given claim id. Claims API Assumes the Consumer will have the Claim Id.</t>
  </si>
  <si>
    <t>https://claims-dev.dev.bip.va.gov/swagger-ui.html#/Claims/getJdesIdByClaimId</t>
  </si>
  <si>
    <t>/jdes/{jdesId}/claimIds</t>
  </si>
  <si>
    <t>https://claims-dev.dev.bip.va.gov/swagger-ui.html#/Claims/getClaimIdsByJdesId</t>
  </si>
  <si>
    <t>/claims/{claimId}/submitterTypeCodes</t>
  </si>
  <si>
    <t>Update Submitter Role Type Codes and Submitter Application Type Code if empty</t>
  </si>
  <si>
    <t>https://claims-dev.dev.bip.va.gov/swagger-ui.html#/Claims/updateSubmitterTypeCodes</t>
  </si>
  <si>
    <t>https://claims-dev.dev.bip.va.gov/swagger-ui.html#/Contentions/createContentions</t>
  </si>
  <si>
    <t>https://claims-dev.dev.bip.va.gov/swagger-ui.html#/Contentions/deleteContentions</t>
  </si>
  <si>
    <t>/claims/{claimId}/contentions/details</t>
  </si>
  <si>
    <t>This endpoint returns the details for the list of all contentions associated to the provided claim. The detail consists of all the fields from the contention summary plus a list of the contention's history.</t>
  </si>
  <si>
    <t>https://claims-dev.dev.bip.va.gov/swagger-ui.html#/Contentions/getContentionDetailsByClaimId</t>
  </si>
  <si>
    <t>/contention/contention_history/{cntntnId}</t>
  </si>
  <si>
    <t>This endpoint returns a list of journal records for a specified Contention Id</t>
  </si>
  <si>
    <t>https://claims-dev.dev.bip.va.gov/swagger-ui.html#/Contentions/getContentionHistory</t>
  </si>
  <si>
    <t>/claims/{claimId}/contentions/details/{contentionIds}</t>
  </si>
  <si>
    <t>This endpoint returns the details for the list of specified contentions associated to the provided claim. The detail consists of all the fields from the contention summary plus a list of the contention's history.</t>
  </si>
  <si>
    <t>https://claims-dev.dev.bip.va.gov/swagger-ui.html#/Contentions/getContentionDetailsByIds</t>
  </si>
  <si>
    <t>/claims/{claimId}/contentions/events</t>
  </si>
  <si>
    <t>A contention event is a record of an action taken against a contention. That action can include a change for the contention's lifecycle status or automation status.
This endpoint can be used for the following:
Recording an action taken on a contention.
Updating contention lifecycle status.
Indicating if the contention has been automated.
The following rules apply to creating a contention event. The claim must exist in CorpDB, the contention must exist in CorpDB and be associated to the claim provided, and only one contention event can be saved per contention. The contention event must provide either a valid lifecycle status or action. If details are provided, it must not exceed 400 characters.
The following fields, if provided, must be a valid value from the corresponding endpoints. Either the code or description can be used.
Lifecycle Status: GET /contentions/lifecycle_status
Action: GET /contentions/action
Action Result: GET /contentions/action_results
The following fields are all optional for a user, but all have default values if they are not provided:
Automation Indicator: If automation indicator is not provided, the value does not change. If there is no previous value then false is used.
Lifecycle Status: If the user does not provide this, then the contention's lifecycle status is used if it exists, otherwise, the claim's lifecycle status is used. If the claim’s lifecycle status exists but does not match an available contention lifecycle status, then Open is used. Lifecycle status cannot be updated at the same time as recording an unsuccessful action.
Action: If this is not provided, then a new lifecycle status must be provided. In that case, "Updated status contention" is used for the action.
Action Result: If a user does not provide the action result, then the default is “Not applicable”.</t>
  </si>
  <si>
    <t>https://claims-dev.dev.bip.va.gov/swagger-ui.html#/Contentions/createContentionEvents</t>
  </si>
  <si>
    <t>/claims/{claimId}/contentions/lifecycle_status</t>
  </si>
  <si>
    <t>This endpoint can be used to update contention lifecycle status.
The following rules apply to updating contention lifecycle status. The claim must exist in CorpDB, the contention must exist in CorpDB and be associated to the claim provided, and there may not be duplicate contentions updated in a single request. The lifecycle status provided must be valid and must not be the same value as the current lifecycle status. If details are provided, it must not exceed 400 characters.
Lifecycle status must be a valid value from the GET /contentions/lifecycle_status endpoint Either code or description can be used.</t>
  </si>
  <si>
    <t>https://claims-dev.dev.bip.va.gov/swagger-ui.html#/Contentions/updateContentionLifecycleStatus</t>
  </si>
  <si>
    <t>/claims/{claimId}/contentions/actions</t>
  </si>
  <si>
    <t>This endpoint can be used to record an action taken against a contention.
The following rules apply to recording an action taken on a contention. The claim must exist in CorpDB, the contention must exist in CorpDB and be associated to the claim provided, and there may not be duplicate contentions updated in a single request. A valid action must be provided. If details are provided, it must not exceed 400 characters.
The following fields, if provided, must be a valid value from the corresponding endpoints. Either the code or description can be used.
Action: GET /contentions/action
Action Result: GET /contentions/action_results
The following fields are all optional for a user, but all have default values if they are not provided:
Action Result: If a user does not provide the action result, then the default is “Not applicable”.</t>
  </si>
  <si>
    <t>https://claims-dev.dev.bip.va.gov/swagger-ui.html#/Contentions/createContentionActions</t>
  </si>
  <si>
    <t>/claims/{claimId}/contentions/automation_status</t>
  </si>
  <si>
    <t>This endpoint can be used to update contention automation status.
The following rules apply to updating contention automation status. The claim must exist in CorpDB, the contention must exist in CorpDB and be associated to the claim provided, and there may not be duplicate contentions updated in a single request. The automation status must be provided. If details are provided, it must not exceed 400 characters.</t>
  </si>
  <si>
    <t>https://claims-dev.dev.bip.va.gov/swagger-ui.html#/Contentions/updateContentionAutomationStatus</t>
  </si>
  <si>
    <t>/contentions/rated_issue</t>
  </si>
  <si>
    <t>Add a rated issue on a per-contention basis. Adding the claim ID is optional. Claims API Assumes the Consumer will have the Contention ID, rated issue and optionally the Claim ID.</t>
  </si>
  <si>
    <t>https://claims-dev.dev.bip.va.gov/swagger-ui.html#/Contentions/addRatedIssueByContention</t>
  </si>
  <si>
    <t>/contentions/{contentionId}/rated_issue/{ratedIssueId}</t>
  </si>
  <si>
    <t>https://claims-dev.dev.bip.va.gov/swagger-ui.html#/Contentions/deleteRatedIssue</t>
  </si>
  <si>
    <t>/service_types</t>
  </si>
  <si>
    <t>A resource representing the VA service types. For example, "Education", "Compensation and Pension", "Insurance", etc</t>
  </si>
  <si>
    <t>https://claims-dev.dev.bip.va.gov/swagger-ui.html#/Type%20Lookup/serviceTypeLookup</t>
  </si>
  <si>
    <t>/program_types</t>
  </si>
  <si>
    <t>A resource representing the VA program types. For example, "Chapter 33", "Compensation", "Pension", etc</t>
  </si>
  <si>
    <t>https://claims-dev.dev.bip.va.gov/swagger-ui.html#/Type%20Lookup/programTypeLookup</t>
  </si>
  <si>
    <t>/contentions/contention_classification_types</t>
  </si>
  <si>
    <t>https://claims-dev.dev.bip.va.gov/swagger-ui.html#/Type%20Lookup/getContentionClassificationTypes</t>
  </si>
  <si>
    <t>/contentions/actions</t>
  </si>
  <si>
    <t>https://claims-dev.dev.bip.va.gov/swagger-ui.html#/Type%20Lookup/getContentionActions</t>
  </si>
  <si>
    <t>/contentions/action_results</t>
  </si>
  <si>
    <t>https://claims-dev.dev.bip.va.gov/swagger-ui.html#/Type%20Lookup/getContentionActionResults</t>
  </si>
  <si>
    <t>/claims/suspense_reason_types</t>
  </si>
  <si>
    <t>https://claims-dev.dev.bip.va.gov/swagger-ui.html#/Type%20Lookup/getSuspenseReasonTypes</t>
  </si>
  <si>
    <t>/claims/lc_status_reason_types</t>
  </si>
  <si>
    <t>https://claims-dev.dev.bip.va.gov/swagger-ui.html#/Type%20Lookup/getLcStatusReasonTypes</t>
  </si>
  <si>
    <t>/feature_flags</t>
  </si>
  <si>
    <t>https://claims-dev.dev.bip.va.gov/swagger-ui.html#/Feature%20Flag/getFeatureFlags</t>
  </si>
  <si>
    <t>findTuxedoReply</t>
  </si>
  <si>
    <t>findAwardState</t>
  </si>
  <si>
    <t>getCssUserStationsByApplicationUsername</t>
  </si>
  <si>
    <t>getCssUserStationsByParticipantId</t>
  </si>
  <si>
    <t>getSecurityProfileFromContext</t>
  </si>
  <si>
    <t>getDataByFileNumber</t>
  </si>
  <si>
    <t>getDataByName</t>
  </si>
  <si>
    <t>getDataByServiceNumber</t>
  </si>
  <si>
    <t>sensitivityCheckListRequest</t>
  </si>
  <si>
    <t>DBQWebService</t>
  </si>
  <si>
    <t>findDBQByBnftClaimID</t>
  </si>
  <si>
    <t>findDbqByBnftClaimId</t>
  </si>
  <si>
    <t>findDBQByRatingDecnID</t>
  </si>
  <si>
    <t>findDbqByRatingDecnId</t>
  </si>
  <si>
    <t>Dimensions location</t>
  </si>
  <si>
    <t>http://bepdev.vba.va.gov/benefits-awards/AccruedDecnService?WSDL</t>
  </si>
  <si>
    <t>BENEFITS:INITIAL   \apps\awards\awards-ejb\src\gov\va\vba\benefits\ejb\session</t>
  </si>
  <si>
    <t>http://bepdev.vba.va.gov/VDC/AdaptiveEquipService?WSDL</t>
  </si>
  <si>
    <t>http://bepdev.vba.va.gov/benefits-awards/AddressService?WSDL</t>
  </si>
  <si>
    <t>http://bepdev.vba.va.gov/AddressWebServiceBean/AddressWebService?WSDL</t>
  </si>
  <si>
    <t>CDD:CDD_XXX  \CorporateDataEJB\src\gov\va\vba\vonapp\services    (Where XXX is the latest version number.)     BENEFITS:SHARE_2.3  \apps\share\share-ejb\src\gov\va\vba\benefits\share\services</t>
  </si>
  <si>
    <t>Partial</t>
  </si>
  <si>
    <t>http://bepdev.vba.va.gov/benefits-awards/AdjustmentDecnsService?WSDL
readRetiredPayDecn and readAvailableChildrenRows in Award Decisions API</t>
  </si>
  <si>
    <t>http://bepdev.vba.va.gov/benefits-awards/AllotmentDecnService?wsdl</t>
  </si>
  <si>
    <t>Methods 
•	findActiveChildDepDecn - This is a Web Service Method to validate if there’s an active/valid school age or minor child dependency decision for the passed in Effective Date (Termination Date of the Allotment Termination Decision about to be deleted).
•	readAllotment - Web Service Method to read Allotment Decisions through (tuxedo SCPALLOTDEC).
•	readFiduciaryName - Web Service Method to read Fiduciary names (maximum of two Fiduciary names can be retrieved for each allotteeId. appended together in one field).
•	updateAllotment - Submit all current Allotment Decisions, including unchanged ones. This is a WYSIWYS service which syncs oracle to incoming data set (Master). Any existing/unchanged decisions not provided will be deleted form the database.</t>
  </si>
  <si>
    <t>http://bepwebdevl.vba.va.gov:80/appcomp-checker/AppCompCheckerService?wsdl
http://bepdev.vba.va.gov:80/appcomp-checker/AppCompCheckerService?wsdl</t>
  </si>
  <si>
    <t>http://bepdev.vba.va.gov/bep/services/security/AuthorizationService?WSDL</t>
  </si>
  <si>
    <t>http://bepdev.vba.va.gov/vbmsc-ws/AwardDataService?wsdl</t>
  </si>
  <si>
    <t>http://bepdev.vba.va.gov/benefits-awards/AwardDocService?WSDL
readAwardDocData is in Award Decisions API</t>
  </si>
  <si>
    <t>http://bepdev.vba.va.gov/vbmsc-ws/AwardsCorrespondenceRequestService?wsdl</t>
  </si>
  <si>
    <t>http://bepdev.vba.va.gov/benefits-awards/AwardsService?WSDL</t>
  </si>
  <si>
    <t>http://bepdev.vba.va.gov/AwardStateEJB/AwardStateEJBService?WSDL</t>
  </si>
  <si>
    <t>http://bepdev.vba.va.gov/AwardWebServiceBean/AwardWebService?WSDL</t>
  </si>
  <si>
    <t>http://bepdev.vba.va.gov/BenefitClaimServiceBean/BenefitClaimWebService?WSDL</t>
  </si>
  <si>
    <t>http://bepdev.vba.va.gov/BenefitClaimWebServiceBean/BenefitClaimWebService?WSDL</t>
  </si>
  <si>
    <t>http://bepdev.vba.va.gov/CaseWebServiceBean/CaseWebService?wsdl</t>
  </si>
  <si>
    <t>3  BENEFITS:VBMS   \apps\rba\rba-ejb\src\gov\va\vba\benefits\rba\services</t>
  </si>
  <si>
    <t>2  BENEFITS:VBMS   \apps\mapd\mapd-ejb\src\gov\va\vba\benefits\mapd\services</t>
  </si>
  <si>
    <t>http://bepdev.vba.va.gov/benefits-common/ClaimsService?WSDL</t>
  </si>
  <si>
    <t>http://bepdev.vba.va.gov/benefits-awards/ClothingAllowanceDecnService?WSDL</t>
  </si>
  <si>
    <t>devl: https://bepiamdev.vba.va.gov/css-webservices/CommonSecurityServiceImplWSV1
Webdevl: http://bepiamwebdevl.vba.va.gov/css-webservices/CommonSecurityServiceImplWSV1</t>
  </si>
  <si>
    <t>http://bepdev.vba.va.gov/ContentionService/ContentionService?WSDL</t>
  </si>
  <si>
    <t>http://bepdev.vba.va.gov/ContentionWebServiceBean/ContentionWebService?WSDL</t>
  </si>
  <si>
    <t>http://bepdev.vba.va.gov/CoreSearchWebServiceBean/CoreSearchWebService?WSDL</t>
  </si>
  <si>
    <t>http://bepdev.vba.va.gov/CorporateUpdateServiceBean/CorporateUpdateWebService?WSDL</t>
  </si>
  <si>
    <t>http://bepdev.vba.va.gov/CoversServiceBean/CoversWebService?WSDL</t>
  </si>
  <si>
    <t>CDD:CDD_XXX  \CorporateDataEJB\src\gov\va\vba\vonapp\services    (Where XXX is the latest version number.)
    BENEFITS:SHARE_2.3  \apps\share\share-ejb\src\gov\va\vba\benefits\share\services</t>
  </si>
  <si>
    <t>http://bepdev.vba.va.gov/DbqWebServiceBean/DbqWebService?WSDL</t>
  </si>
  <si>
    <t>http://bepdev.vba.va.gov/DdeftWebServiceBean/DdeftWebService?WSDL</t>
  </si>
  <si>
    <t>http://bepdev.vba.va.gov/benefits-awards/DeathBenefitDecnsService?WSDL</t>
  </si>
  <si>
    <t>http://bepdev.vba.va.gov/benefits-awards/DependencyDecnService?WSDL
readDependency and readCPDChildDependency in Award Decisions API</t>
  </si>
  <si>
    <t>http://bepdev.vba.va.gov/DependentOnAwardEJB/DependentOnAwardEJBService?WSDL</t>
  </si>
  <si>
    <t>http://bepdev.vba.va.gov/DevelopmentNotesService/DevelopmentNotesService?wsdl</t>
  </si>
  <si>
    <t>BENEFITS:VBMS   \apps\mapd\mapd-ejb\src\gov\va\vba\benefits\mapd\services</t>
  </si>
  <si>
    <t>http://bepdev.vba.va.gov/benefits-awards/DiariesService?WSDL
readDiaries and readHistoricalandPendingDiaries in Award Decisons API</t>
  </si>
  <si>
    <t>http://bepdev.vba.va.gov/VDC/DirectDepositService?WSDL</t>
  </si>
  <si>
    <t>http://bepdev.vba.va.gov/VDC/DisabilityContentionService?WSDL</t>
  </si>
  <si>
    <t>http://bepdev.vba.va.gov/DocumentService/DocumentService?WSDL</t>
  </si>
  <si>
    <t>http://bepdev.vba.va.gov/EBenefitsAddressUpdateWebServiceBean/EBenefitsAddressUpdateWebService?WSDL</t>
  </si>
  <si>
    <t>http://bepdev.vba.va.gov/EducationWebServiceBean/EducationWebService?WSDL</t>
  </si>
  <si>
    <t>http://bepdev.vba.va.gov/benefits-awards/ElectionDecnS ervice?WSDL</t>
  </si>
  <si>
    <t>http://bepdev.vba.va.gov/EmploymentWebServiceBean/EmploymentWebService?WSDL</t>
  </si>
  <si>
    <t>http://bepdev.vba.va.gov/FiduciaryWebServiceBean/FiduciaryWebService?WSDL</t>
  </si>
  <si>
    <t>http://bepdev.vba.va.gov/benefits-awards/FinancialDecnService?WSDL</t>
  </si>
  <si>
    <t>This service is used to find and modify Financial Decn Service information. This service uses the following tuxedo services: XCPREADFINDATA, XCPUPDFINDATA, XCPRDFINCURSMRY, XCPFINCANCEL, XCPRDFINALL, XCPFINDTLCANCEL, XCPFINDTLDELETE, XCPRDFINDTLADD, XCPRDFINDTL, XCPUPFINRESTORE, XCPDLFINPROPOSD, XCPUPFINALL, XCPDLFINEFCTVDT, XCPUPFINEFCTVDT, XCPFINDTLSAVE, XCPCRFINBENEDTL, XCPRDFINALL</t>
  </si>
  <si>
    <t>http://bepdev.vba.va.gov/benefits-awards/FraudDecnService?WSDL</t>
  </si>
  <si>
    <t>http://bepdev.vba.va.gov/benefits-awards/InstznDecnService?WSDL</t>
  </si>
  <si>
    <t>http://bepdev.vba.va.gov/IntentToFileWebServiceBean/IntentToFileWebService?WSDL</t>
  </si>
  <si>
    <t>http://bepdev.vba.va.gov/VDC/ManageRepresentativeService?wsdl</t>
  </si>
  <si>
    <t>http://bepdev.vba.va.gov/VDC/MedicalTreatmentFacilityLookupService?WSDL</t>
  </si>
  <si>
    <t>http://bepdev.vba.va.gov/VDC/MedicalTreatmentService?WSDL</t>
  </si>
  <si>
    <t>The MilitaryPayDecnService is a service supporting operations to access/update data related to (Compensation and Pension) Awards. This service will also support business processes such as reading military and retirement pay awards and the updating of military pay awards. This service uses the following tuxedo services: XVNUPMLTYPAY, XVNRDMLTYPAY, XVNBIRLSMLTYPAY, SCPMLTYELIGDEC, PCPMLTYELIGDEC, PCPBENE_CTRL</t>
  </si>
  <si>
    <t>http://bepdev.vba.va.gov/VDC/MilitaryPayService?WSDL</t>
  </si>
  <si>
    <t>http://bepdev.vba.va.gov/VDC/MilitaryServiceService?WSDL</t>
  </si>
  <si>
    <t>http://bepdev.vba.va.gov/MilitaryWebServiceBean/MilitaryWebService?WSDL</t>
  </si>
  <si>
    <t>https://bepdev.vba.va.gov/benefits-awards/MiscAwardService?wsdl</t>
  </si>
  <si>
    <t>http://bepdev.vba.va.gov/benefits-awards/MOHDecnService?WSDL</t>
  </si>
  <si>
    <t>http://bepdev.vba.va.gov/MVISyncService/MVISyncService?WSDL</t>
  </si>
  <si>
    <t>http://bepdev.vba.va.gov/VDC/NonFederalMedicalTreatmentService?WSDL</t>
  </si>
  <si>
    <t>Yes - See Org. API</t>
  </si>
  <si>
    <t>http://bepdev.vba.va.gov/PaiWebServiceBean/PaiWebService?WSDL</t>
  </si>
  <si>
    <t>BEPBGS-6128 BEP Conversion to Utilize Liquibase for VBA CRP Baselines – Solutioning </t>
  </si>
  <si>
    <t>BEPBGS-6361 BEP Service Request: Service for RES to Ingest Participant Payment Data for Chapter 33, 30, 34, 35, 1605, and 1606 Educational Benefits – Design </t>
  </si>
  <si>
    <t>BEPBGS-6423 Team 2b Environment Support Sprint 246 </t>
  </si>
  <si>
    <t>http://bepdev.vba.va.gov:80/vrm-ws/PaymentInformationService?WSDL</t>
  </si>
  <si>
    <t>BEPBGS-6429 RBPS Letter Failed to Generate – Testing </t>
  </si>
  <si>
    <t>http://bepdev.vba.va.gov/PersonWebServiceBean/PersonWebService?WSDL</t>
  </si>
  <si>
    <t>BEPBGS-6399 Testing the impact of multiple copies of the RBPS app in PERF to determine the impact on throughput </t>
  </si>
  <si>
    <t>http://bepdev.vba.va.gov/PhoneWebServiceBean/PhoneWebService?WSDL</t>
  </si>
  <si>
    <t>BEPBGS-6365 VBAAP (Mail Automation Services) eMASS 1143/VASI 2522 </t>
  </si>
  <si>
    <t>See - PIES API</t>
  </si>
  <si>
    <t>BEPBGS-6395 POA Request Data Storage Issue - PERF Testing </t>
  </si>
  <si>
    <t>BEPBGS-6160 RBPS- work with VA.gov to test processing VA.gov Standalone 674 school child claims </t>
  </si>
  <si>
    <t>BEPBGS-6071 RBPS -Empty birthdate note “date must not be null” needs modified </t>
  </si>
  <si>
    <t>http://vbmsdev.vba.va.gov/QvnMltyPersonEJB/QvnMltyPersonEJBService?WSDL</t>
  </si>
  <si>
    <t>BEPBGS-4755 INC29247494 VNP Person insert, remove check that SSN and File Number cannot be different </t>
  </si>
  <si>
    <t>http://vbmsdev.vba.va.gov/QvnPersonEJB/QvnPersonEJBService?WSDL</t>
  </si>
  <si>
    <t>BEPBGS-6040 RBPS Letter Failed to Generate - Code change </t>
  </si>
  <si>
    <t>http://bepdev.vba.va.gov/RatingCombinatorService/RatingCombinatorService?WSDL</t>
  </si>
  <si>
    <t>BENEFITS:VBMS   \apps\rba\rba-ejb\src\gov\va\vba\benefits\rba\services</t>
  </si>
  <si>
    <t>http://bepdev.vba.va.gov/RatingInformationService/RatingInformationService?wsdl
readCurrentRatingProfile is in Ratings API</t>
  </si>
  <si>
    <t>http://bepdev.vba.va.gov/RatingManagementService/RatingManagementService?WSDL</t>
  </si>
  <si>
    <t>This service is used to manage the rating profiles.  Several types of rating inquiries are located here.  In addition, reprints and two types of unlocks are located in this web service. This service uses the following tuxedo service: XCPRDNEWRATING, XCPGETRATING, XCPRDCMPLRATING, XCPUNLOCKRATING
XCPSTRICTUNLOCK, XCPRDINCMPLRTNG, XCPRDNWRTGNODES, XCPNWRTGDESWP, XCPNWRTGNODESWP
XCPREPRINT, ZCPGETRATING, SCPRATSUMSRC, XCPRATESUMSRC</t>
  </si>
  <si>
    <t>http://bepdev.vba.va.gov/RatingServiceBean/RatingWebService?WSDL</t>
  </si>
  <si>
    <t>http://bepdev.vba.va.gov/RatingUpdateService/RatingUpdateService?WSDL</t>
  </si>
  <si>
    <t>http://bepdev.vba.va.gov/RatingWebServiceBean/RatingWebService?WSDL</t>
  </si>
  <si>
    <t>http://bepdev.vba.va.gov/ReadMilitaryPayEJB/ReadMilitaryPayService?WSDL</t>
  </si>
  <si>
    <t>BENEFITS:INITIAL   \apps\common-services\src\gov\va\vba\benefits\cp\ejb\session</t>
  </si>
  <si>
    <t>https://bepiamdev.vba.va.gov/benefits-awards/REPSDecnService?WSDL</t>
  </si>
  <si>
    <t>http://bepdev.vba.va.gov/RORoutingServiceWS/RORoutingService?WSDL</t>
  </si>
  <si>
    <t>http://bepdev.vba.va.gov/RvnPersonEJB/RvnPersonEJBService?WSDL</t>
  </si>
  <si>
    <t>http://bepdev.vba.va.gov/SearchService/SearchService?wsdl</t>
  </si>
  <si>
    <t>http://bepdev.vba.va.gov/SEPVeteranSearchService/SEPVeteranSearchService?wsdl</t>
  </si>
  <si>
    <t>Data API for replacement
Legacy WSDL: http://bepdev.vba.va.gov/ShareStandardDataServiceBean/ShareStandardDataWebService?WSDL</t>
  </si>
  <si>
    <t>http://bepwebtest.vba.va.gov/SsaInquiryServiceBean/SsaInquiryService?WSDL</t>
  </si>
  <si>
    <t>http://bepdev.vba.va.gov/StandardDataService/StandardDataService?WSDL</t>
  </si>
  <si>
    <t>http://bepdev.vba.va.gov/StandardDataWebServiceBean/StandardDataWebService?WSDL</t>
  </si>
  <si>
    <t>http://bepdev.vba.va.gov/SvnMltyDecEJB/SvnMltyDecEJBService?WSDL
See Military History API</t>
  </si>
  <si>
    <t>http://bepdev.vba.va.gov/SvnMltyTheatrEJB/SvnMltyTheatrEJBService?WSDL
See Military History API</t>
  </si>
  <si>
    <t>http://bepdev.vba.va.gov/SvnPowEJB/SvnPowEJBService?WSDL
See Military History API</t>
  </si>
  <si>
    <t>http://bepdev.vba.va.gov/SvnSvcPeriodEJB/SvnSvcPeriodEJBService?WSDL
See Military History API</t>
  </si>
  <si>
    <t>http://bepdev.vba.va.gov/SvnTypeEJB/SvnTypeEJBService?WSDL</t>
  </si>
  <si>
    <t>http://bepdev.vba.va.gov/SvnTypeEJB/SvnTypeEJBServiceV2?WSDL</t>
  </si>
  <si>
    <t>https://bepiamdev.vba.va.gov/SvnTypeEJBV2/SvnTypeV2Service?WSDL</t>
  </si>
  <si>
    <t>http://bepdev.vba.va.gov/SyncClaimService/SyncClaimService?WSDL</t>
  </si>
  <si>
    <t>http://bepdev.vba.va.gov/SyncIdService/SyncIdService?WSDL</t>
  </si>
  <si>
    <t>http://bepdev.vba.va.gov/SyncPersonService/SyncPersonService?WSDL</t>
  </si>
  <si>
    <t>https://bepiamdev.vba.va.gov/benefits-awards/TempAwardService?WSDL</t>
  </si>
  <si>
    <t>http://bepdev.vba.va.gov/TrackedItemService/TrackedItemService?WSDL</t>
  </si>
  <si>
    <t>http://linktestbepbenefits.vba.va.gov:80/TuxedoServiceBean/TuxedoService (service available on external domain).</t>
  </si>
  <si>
    <t>http://bepdev.vba.va.gov/UploadedDocumentWebServiceBean/UploadedDocumentWebService?WSDL</t>
  </si>
  <si>
    <t>http://bepdev.vba.va.gov/UserInformationWebServiceBean/UserInformationService?WSDL</t>
  </si>
  <si>
    <t>http://bepdev.vba.va.gov/VeteranInformationService/VeteranInformationService?WSDL
http://bepdev.vba.va.gov/VeteranInformationService/VeteranInformationService?xsd=1</t>
  </si>
  <si>
    <t>http://bepdev.vba.va.gov/VDC/VeteranOtherInformationService?WSDL</t>
  </si>
  <si>
    <t>http://bepdev.vba.va.gov/VeteranWebServiceBean/VeteranWebService?WSDL</t>
  </si>
  <si>
    <t>http://bepdev.vba.va.gov/VetRecordServiceBean/VetRecordWebService?WSDL</t>
  </si>
  <si>
    <t>Data API for replacement</t>
  </si>
  <si>
    <t>https://bepiamwebdevl.vba.va.gov/vnetstddata/VetsnetStandardDataUpdateService?WSDL</t>
  </si>
  <si>
    <t>http://bepdev.vba.va.gov/VhaWebServiceBean/SecurityWebService?WSDL</t>
  </si>
  <si>
    <t>Yes - See VNP API</t>
  </si>
  <si>
    <t>http://bepdev.vba.va.gov/VnpAtchmsWebServiceBean/VnpAtchmsService?WSDL</t>
  </si>
  <si>
    <t>http://bepdev.vba.va.gov/VnpAtchmsWebServiceBeanV2/VnpAtchmsServiceV2?WSDL</t>
  </si>
  <si>
    <t>ttp://bepdev.vba.va.gov/VnpBnftClaimWebServiceBean/VnpBnftClaimService?WSDL</t>
  </si>
  <si>
    <t>http://bepdev.vba.va.gov/VnpClaimInformationWebServiceBean/VnpClaimInformationService?WSDL</t>
  </si>
  <si>
    <t>http://bepdev.vba.va.gov/VnpPersonWebServiceBean/VnpPersonService?WSDL</t>
  </si>
  <si>
    <t>http://bepdev.vba.va.gov/VnpProcTempDataWebServiceBean/VnpProcTempDataService?WSDL</t>
  </si>
  <si>
    <t>trac</t>
  </si>
  <si>
    <t>http://bepdev.vba.va.gov/VnpPtcpntRlnshpWebServiceBean/VnpPtcpntRlnshpService?WSDL</t>
  </si>
  <si>
    <t>http://bepdev.vba.va.gov/VnpTempDataRfrncWebServiceBean/VnpTempDataRfrncService?WSDL</t>
  </si>
  <si>
    <t>http://bepdev.vba.va.gov//VreFormDataWebServiceBean/VreFormDataWebService?WSDL</t>
  </si>
  <si>
    <t>http://bepdev.vba.va.gov/VSOWorkQueueService/VSOWorkQueueService?wsdl</t>
  </si>
  <si>
    <t>http://bepdev.vba.va.gov/WorkLoadService/WorkQueueService1?WSDL</t>
  </si>
  <si>
    <t>http://bepdev.vba.va.gov/WvnMltyDecEJB/WvnMltyDecEJBService?WSDL</t>
  </si>
  <si>
    <t>http://bepdev.vba.va.gov/WvnMltyTheatrEJB/WvnMltyTheatrEJBService?WSDL</t>
  </si>
  <si>
    <t>http://bepdev.vba.va.gov/WvnPowEJB/WvnPowEJBService?WSDL</t>
  </si>
  <si>
    <t>http://bepdev.vba.va.gov/WvnSvcPeriodEJB/WvnSvcPeriodEJBService?WSDL</t>
  </si>
  <si>
    <t>http://bepdev.vba.va.gov/XvnRdPrsnProfleEJB/XvnRdPrsnProfleEJBService?WSDL</t>
  </si>
  <si>
    <t>Tux Service</t>
  </si>
  <si>
    <t>Y/N</t>
  </si>
  <si>
    <t xml:space="preserve"> XCPRDACCRUED, XCPRDSUBSETCLM, XCPUPACCRUED, XCPCALCACCR</t>
  </si>
  <si>
    <t xml:space="preserve"> XCPCONFIRMADDRS, XCPSYNCHADDR, XCPRDCURPAYADDR, XCPUPPAYADDR, SVNFINCL_ORG, XCPRDPAMADDRS</t>
  </si>
  <si>
    <t xml:space="preserve"> SCPREADCONENT, XCPUPDCONENT, XCPGETAVLCHDROW, SCPRETDDEC, PCPRETDDEC</t>
  </si>
  <si>
    <t xml:space="preserve"> SCPALLOTDEC, XCPGETFIDALTDEC, XCPGETSCHMNRSTS, PCPALLOTDEC</t>
  </si>
  <si>
    <t xml:space="preserve"> YCPAWDPRT, YCPSUPPRT, RCPRECIP_EVNT, UCPRECIP_EVNT, XCPRDAWDDOC, XCPSUPPRT</t>
  </si>
  <si>
    <t xml:space="preserve"> XCPRDPTCPNTAWDS, RCPAWARD, XCPRDDISALWHIST, SCPAWARD, XCPCRPTCPNTAWD, XCPTESTGAOEXIST, XCPRDAWDALLHIST, XCPRDAWDCHGHIST, XCPRDAWDVLDHIST, XCPRDSRALLHIST, GCPAWARD, DCPAWARDSTAT, XCPVALCLMJRSDCN, ZCPAWARDAUTH, ZCPAWARDAUTHSS, ZCPAWARDCONCUR, ZCPAWARDAUTH, YCPRDCLAIMANT, XCPRDGAOBLANK, XCPRDGAOWORKSHT, XCPRDGAOPROPOSD, XCPDLGAOWORKSHT, XCPDLPTCPNTAWD, XCPGENGAOAWARD, XCPUPGAOWORKSHT, XCPREVERTAWD, SCPAWARDSTATUS, XCPTERMAWDMISC, XCPRDPRFLFRMCLM</t>
  </si>
  <si>
    <t xml:space="preserve"> XCPBASELIGDEC, SCPBASELIGDEC, PCPBASELIGDEC</t>
  </si>
  <si>
    <t xml:space="preserve"> SCPBRLBFT_DECN, XCPRDCLAIMANT, XCPRDCLAIMTYPES, GCPBRLENTLMNT, PCPBRLBFT_DECN</t>
  </si>
  <si>
    <t xml:space="preserve"> SCPBDFCT_DTL, XCPUPBDFCTDTL, XCPREADMISCAWD, XCPCALCMISCAWD, XCPUPDMISCAWD, RCPBDFCT, SCPMISC_EINFO, XCPRDSBIFIDA, XCPUPSBIFIDA</t>
  </si>
  <si>
    <r>
      <rPr>
        <sz val="11"/>
        <rFont val="Calibri"/>
        <family val="2"/>
        <scheme val="minor"/>
      </rPr>
      <t xml:space="preserve"> shrinq1, </t>
    </r>
    <r>
      <rPr>
        <sz val="11"/>
        <color rgb="FFFF0000"/>
        <rFont val="Calibri"/>
        <family val="2"/>
        <scheme val="minor"/>
      </rPr>
      <t>shrinqf</t>
    </r>
    <r>
      <rPr>
        <sz val="11"/>
        <rFont val="Calibri"/>
        <family val="2"/>
        <scheme val="minor"/>
      </rPr>
      <t xml:space="preserve">, shrinq3, shrinq6, </t>
    </r>
    <r>
      <rPr>
        <sz val="11"/>
        <color rgb="FFFF0000"/>
        <rFont val="Calibri"/>
        <family val="2"/>
        <scheme val="minor"/>
      </rPr>
      <t>shrinqm</t>
    </r>
    <r>
      <rPr>
        <sz val="11"/>
        <rFont val="Calibri"/>
        <family val="2"/>
        <scheme val="minor"/>
      </rPr>
      <t xml:space="preserve">, </t>
    </r>
    <r>
      <rPr>
        <sz val="11"/>
        <color rgb="FFFF0000"/>
        <rFont val="Calibri"/>
        <family val="2"/>
        <scheme val="minor"/>
      </rPr>
      <t>shrinqa</t>
    </r>
    <r>
      <rPr>
        <sz val="11"/>
        <rFont val="Calibri"/>
        <family val="2"/>
        <scheme val="minor"/>
      </rPr>
      <t>, modupdate, shrinqden</t>
    </r>
  </si>
  <si>
    <t>Austin -&gt;shrinqf, shrinqm, shrinqa</t>
  </si>
  <si>
    <t xml:space="preserve"> XCDUPDCLAIMSTAT, XCDRDMNTNCLMLVS, XCDRDCLAIMSTAT, XCDUPMNTNCLMLVS</t>
  </si>
  <si>
    <t xml:space="preserve"> XCPRDAWDCLMDTL,XCPRDAVAILCLAIM</t>
  </si>
  <si>
    <t xml:space="preserve"> SCPCLOTH_DECN, XCPUPDATECLTHAW</t>
  </si>
  <si>
    <t xml:space="preserve"> XCDUPDCNTNCFTN, XCDREADCNTNCFTN</t>
  </si>
  <si>
    <t xml:space="preserve"> SCPCUSTCHLD_DEC, XCPUPTCUSCHDECN, XCPRDAWDADJ, XCPUPAWDADJ, SCPDICSP_DECN, XCPUPTDICSPDECN, SCPPMRRD_DECN, XCPUPTPMRRDDECN</t>
  </si>
  <si>
    <t xml:space="preserve"> SCPDEPENDDEC, QCPDEPENDDEC, PCPDEPENDDEC</t>
  </si>
  <si>
    <t xml:space="preserve"> CCDNOTE, DCDNOTE, XCDRDNOTES, UCDNOTE</t>
  </si>
  <si>
    <t>XCPRDDIARY, XCPRDHSTRCDIARY, WCPDIARY</t>
  </si>
  <si>
    <t xml:space="preserve"> XCDWRCNTNADR, XCDGENTRKDITEMS, XCDUPCLMNTLTR, XCDUPTHRDPRTY, XCDRDCLMNTLTR, SCDDEVACTN_GRP, XCDRDPRNTDOC, XCDRDTHRDPRTY</t>
  </si>
  <si>
    <t xml:space="preserve"> SCPAWDELECTDEC, PCPAWDELECTDEC</t>
  </si>
  <si>
    <t xml:space="preserve"> XCPREADFINDATA, XCPUPFINDATA, XCPRDFINCURSMRY, XCPFINCANCEL, XCPRDFINALL, XCPFINDTLCANCEL, XCPFINDTLDELETE, XCPRDFINDTLADD, XCPRDFINDTL, XCPUPFINRESTORE, XCPDLFINPROPOSD, XCPUPFINALL, XCPDLFINEFCTVDT, XCPUPFINEFCTVDT, XCPFINDTLSAVE, XCPCRFINBENEDTL, XCPRDFINALL</t>
  </si>
  <si>
    <t xml:space="preserve"> SCPFRAUD_DECN, PCPFRAUD_DECN</t>
  </si>
  <si>
    <t xml:space="preserve"> SCPREADINSTADJ, XCPEDITINSTADJ</t>
  </si>
  <si>
    <t xml:space="preserve"> XVNUPMLTYPAY, XVNRDMLTYPAY, XVNBIRLSMLTYPAY, SCPMLTYELIGDEC, PCPMLTYELIGDEC, PCPBENE_CTR</t>
  </si>
  <si>
    <t xml:space="preserve"> SCPMOH_DECN, PCPEDTNBLDMOH</t>
  </si>
  <si>
    <t xml:space="preserve"> XVNSSNFILESRCH, XVNRLNSHPSRCH, XVNSEARCHRLNSHP, XCPUPGENDER, YVNUPDPERSON, SVNMLTY_DEC, RVNPERSON, UVNPERSON</t>
  </si>
  <si>
    <r>
      <rPr>
        <sz val="11"/>
        <color rgb="FF000000"/>
        <rFont val="Calibri"/>
        <scheme val="minor"/>
      </rPr>
      <t xml:space="preserve"> tptodmiv, </t>
    </r>
    <r>
      <rPr>
        <sz val="11"/>
        <color rgb="FFFF0000"/>
        <rFont val="Calibri"/>
        <scheme val="minor"/>
      </rPr>
      <t>shrinq8</t>
    </r>
  </si>
  <si>
    <t xml:space="preserve"> SCPPAYRATE_DECN, PCPPAYRATE_DECN</t>
  </si>
  <si>
    <t xml:space="preserve"> XCPRDPRIORS, XCPUPPRIORS, XCPDLPRIORS</t>
  </si>
  <si>
    <t xml:space="preserve"> XCPCOMBWEBLGL, XCPCOMBWEBOMB</t>
  </si>
  <si>
    <t>XCPRDNEWRATING, XCPGETRATING, XCPGETNWRTNG, XCPRDCMPLRATING, XCPUNLOCKRATING,XCPSTRICTUNLOCK, XCPRDINCMPLRTNG, XCPRDNWRTGNODES, XCPNWRTGDESWP, XCPNWRTGNODESWP,XCPREPRINT, ZCPGETRATING, SCPRATSUMSRC, XCPRATESUMSRC</t>
  </si>
  <si>
    <t xml:space="preserve"> YCPUPDRATING</t>
  </si>
  <si>
    <t xml:space="preserve"> XCPUPDREPS</t>
  </si>
  <si>
    <t xml:space="preserve"> RVNMLTY_PERSON</t>
  </si>
  <si>
    <t xml:space="preserve"> shrlists, secmpoas, seclists</t>
  </si>
  <si>
    <t xml:space="preserve"> shrinqcu, vaausssa</t>
  </si>
  <si>
    <t>Austin -&gt; vaaussa (cobol), shirnqcu</t>
  </si>
  <si>
    <t xml:space="preserve"> SCPRECIP_EVNT, XCPRDSRBYAWD, XCPRDSUSPRES, XCPDLSUSPRES, XCPGENSUSPRES</t>
  </si>
  <si>
    <t xml:space="preserve"> XCPUPDTEMPAWD.</t>
  </si>
  <si>
    <t xml:space="preserve"> XCDDELTRKDITEMS, XCDUPUNSOLICIT, XCDRDCSCLMOPEN, SCDUNSOL_EVDNCE, XCDUPDTRKDITEMS</t>
  </si>
  <si>
    <t xml:space="preserve"> XCPGETVETINFO </t>
  </si>
  <si>
    <r>
      <rPr>
        <sz val="11"/>
        <color rgb="FF000000"/>
        <rFont val="Calibri"/>
        <scheme val="minor"/>
      </rPr>
      <t xml:space="preserve"> vaausibm, shrinq1, shrinq2,</t>
    </r>
    <r>
      <rPr>
        <sz val="11"/>
        <color rgb="FFFF0000"/>
        <rFont val="Calibri"/>
        <scheme val="minor"/>
      </rPr>
      <t xml:space="preserve"> shrinq7</t>
    </r>
    <r>
      <rPr>
        <sz val="11"/>
        <color rgb="FF000000"/>
        <rFont val="Calibri"/>
        <scheme val="minor"/>
      </rPr>
      <t xml:space="preserve">, cestrouter, tptodmiv, </t>
    </r>
    <r>
      <rPr>
        <sz val="11"/>
        <color rgb="FFFF0000"/>
        <rFont val="Calibri"/>
        <scheme val="minor"/>
      </rPr>
      <t>shrinqm</t>
    </r>
    <r>
      <rPr>
        <sz val="11"/>
        <color rgb="FF000000"/>
        <rFont val="Calibri"/>
        <scheme val="minor"/>
      </rPr>
      <t>, secrssn</t>
    </r>
  </si>
  <si>
    <t>Austin-&gt;shrinqm, shrinq7</t>
  </si>
  <si>
    <t xml:space="preserve"> XCDRDCLMLIST</t>
  </si>
  <si>
    <t xml:space="preserve"> XCDREADWORKASGN, XCDEDITWORKASGN</t>
  </si>
  <si>
    <t xml:space="preserve"> WVNMLTY_DEC</t>
  </si>
  <si>
    <t xml:space="preserve"> WVNMLTY_THEATR</t>
  </si>
  <si>
    <t xml:space="preserve"> WVNPOW</t>
  </si>
  <si>
    <t xml:space="preserve"> WVNSVC_PERIOD</t>
  </si>
  <si>
    <t xml:space="preserve"> XVNRDPRSNPROFLE</t>
  </si>
  <si>
    <t>key POC / owner (remediation) </t>
  </si>
  <si>
    <t>E_BCSLeads@bah.com</t>
  </si>
  <si>
    <t>description URL (landing page with info about the API and includes endpoint URL)</t>
  </si>
  <si>
    <t>endpoint URL (the actual API, i.e. JSON)</t>
  </si>
  <si>
    <t>initial prod deployment date </t>
  </si>
  <si>
    <t>Earliest confirmed date but likely much earlier than this</t>
  </si>
  <si>
    <t>N/A</t>
  </si>
  <si>
    <t>internal, external, or both</t>
  </si>
  <si>
    <t>Both</t>
  </si>
  <si>
    <t>API description</t>
  </si>
  <si>
    <t>The BPDS (Benefits Processing Data Service) API is a RESTful service on the VA's Benefits Integration Platform (BIP) that serves as a centralized data store for Benefits Processing Data (BPD) — structured payloads associated with veterans' claims.</t>
  </si>
  <si>
    <t>API type (application, cloud, mobile, service, user interface, or web)</t>
  </si>
  <si>
    <t>Cloud</t>
  </si>
  <si>
    <t>external facing (true = yes; false = no)  </t>
  </si>
  <si>
    <t>No</t>
  </si>
  <si>
    <t>API access level (public, restricted public, or private)</t>
  </si>
  <si>
    <t>Private</t>
  </si>
  <si>
    <t>parent API (if applicable) </t>
  </si>
  <si>
    <t>GitHub repo</t>
  </si>
  <si>
    <t>https://va.ghe.com/software/bip-bpds</t>
  </si>
  <si>
    <t>Endpoints:</t>
  </si>
  <si>
    <t>Method</t>
  </si>
  <si>
    <t>Endpoint</t>
  </si>
  <si>
    <t>Full URL</t>
  </si>
  <si>
    <t>Get BPD by UUID</t>
  </si>
  <si>
    <t>Delete BPD by UUID (testing use only)</t>
  </si>
  <si>
    <t>Get BPD by namespace defining system</t>
  </si>
  <si>
    <t>Get BPD by namespace and payload type</t>
  </si>
  <si>
    <t>Get BPD by namespace, payload type, and version</t>
  </si>
  <si>
    <t>Get BPD by Claim ID (latest by request date; use ?all=true for full list)</t>
  </si>
  <si>
    <t>Get BPD by eFolder GUID (latest by request date; use ?all=true for full list)</t>
  </si>
  <si>
    <t>Get BPD by File Number (latest by request date; use ?all=true for full list)</t>
  </si>
  <si>
    <t>Get BPD by Participant ID (latest by request date; use ?all=true for full list)</t>
  </si>
  <si>
    <t>Earliest confirmed release but likely before this date</t>
  </si>
  <si>
    <t>This API provides functionality around the C&amp;P Benefit Claim and seeks to provide simple and concise mechanisms to create and view claim information. The functionality falls within two primary areas.</t>
  </si>
  <si>
    <t>https://va.ghe.com/software/bip-vetservices-claims</t>
  </si>
  <si>
    <t>#</t>
  </si>
  <si>
    <t>Summary</t>
  </si>
  <si>
    <t>/token</t>
  </si>
  <si>
    <t>Get JWT Token</t>
  </si>
  <si>
    <t>Get summaries of claims for a given Veteran</t>
  </si>
  <si>
    <t>Create a new claim (BGS)</t>
  </si>
  <si>
    <t>Access claim summary information for a claim, using the claimId</t>
  </si>
  <si>
    <t>Update an existing claim (deprecated)</t>
  </si>
  <si>
    <t>/benefit/claims</t>
  </si>
  <si>
    <t>Create a new claim</t>
  </si>
  <si>
    <t>/benefit/claims/{claimId}</t>
  </si>
  <si>
    <t>Update benefit claim</t>
  </si>
  <si>
    <t>/claims/broker</t>
  </si>
  <si>
    <t>Broker multiple claims to different stations</t>
  </si>
  <si>
    <t>/claims/assigned_user/{userPtcpntId}</t>
  </si>
  <si>
    <t>Get summaries of claims assigned to a user participant ID</t>
  </si>
  <si>
    <t>/claims/details/veteran/{vetParticipantId}</t>
  </si>
  <si>
    <t>Get claim details by veteran participant ID</t>
  </si>
  <si>
    <t>/claims/details/{claimId}</t>
  </si>
  <si>
    <t>Get claim details by claimId</t>
  </si>
  <si>
    <t>/claims/{claimId}/special_issue</t>
  </si>
  <si>
    <t>Get a special issue associated with an existing claim</t>
  </si>
  <si>
    <t>Create a special issue associated with an existing claim</t>
  </si>
  <si>
    <t>Delete a special issue associated with an existing claim</t>
  </si>
  <si>
    <t>Update the benefit claim type code of an existing claim</t>
  </si>
  <si>
    <t>Get the claim suspense statuses of an existing claim</t>
  </si>
  <si>
    <t>Get the lifecycle status(es) of an existing claim</t>
  </si>
  <si>
    <t>Operation to close an existing claim</t>
  </si>
  <si>
    <t>Operation to cancel an existing claim</t>
  </si>
  <si>
    <t>/benefit/claims/{claimId}/close</t>
  </si>
  <si>
    <t>/benefit/claims/{claimId}/cancel</t>
  </si>
  <si>
    <t>Creates new POA or updates an existing POA for a benefit claim</t>
  </si>
  <si>
    <t>/claims/intent</t>
  </si>
  <si>
    <t>Get Intent To File records by Participant ID</t>
  </si>
  <si>
    <t>List summaries for contentions associated with a given claim</t>
  </si>
  <si>
    <t>Creates one or more Contentions for a claim</t>
  </si>
  <si>
    <t>Updates one or more contentions</t>
  </si>
  <si>
    <t>Gets contentions by ID from a specific claim</t>
  </si>
  <si>
    <t>Deletes one or more contentions</t>
  </si>
  <si>
    <t>List detailed summaries for contentions associated with a given claim</t>
  </si>
  <si>
    <t>List detailed summaries for contentions by contention IDs</t>
  </si>
  <si>
    <t>List journal records for a contention Id</t>
  </si>
  <si>
    <t>Creates one or more contention/tracked item associations</t>
  </si>
  <si>
    <t>Deletes one or more contention/tracked item associations</t>
  </si>
  <si>
    <t>Record an event on one or more contentions</t>
  </si>
  <si>
    <t>Update lifecycle status on one or more contentions</t>
  </si>
  <si>
    <t>Record an action taken against one or more contentions</t>
  </si>
  <si>
    <t>Update a Contention automation status</t>
  </si>
  <si>
    <t>/claims/tracked-items</t>
  </si>
  <si>
    <t>Gets the tracked items associated with a given claim id OR document id</t>
  </si>
  <si>
    <t>Deletes one or more tracked items</t>
  </si>
  <si>
    <t>/claims/tracked-items/{participantId}/unsolicited-evidences</t>
  </si>
  <si>
    <t>Get unsolicited evidences (incoming documents) for a participant</t>
  </si>
  <si>
    <t>Updates the JDES ID column for the given Claim</t>
  </si>
  <si>
    <t>Gets the JDES ID associated with the given claim id</t>
  </si>
  <si>
    <t>Get a list of claim IDs by JDES ID</t>
  </si>
  <si>
    <t>Add a rated issue to a contention (optionally with claim ID)</t>
  </si>
  <si>
    <t>Deletes a rated issue</t>
  </si>
  <si>
    <t>/claims/benefit_claim_types</t>
  </si>
  <si>
    <t>Get the benefit claim types</t>
  </si>
  <si>
    <t>Get active pre-discharge values</t>
  </si>
  <si>
    <t>Gets VA service types</t>
  </si>
  <si>
    <t>Gets VA program types</t>
  </si>
  <si>
    <t>Lists contention types</t>
  </si>
  <si>
    <t>Lists contention classification types</t>
  </si>
  <si>
    <t>Lists special issue types</t>
  </si>
  <si>
    <t>Lists original source types</t>
  </si>
  <si>
    <t>Lists diagnostic types</t>
  </si>
  <si>
    <t>/contentions/lifecycle_status</t>
  </si>
  <si>
    <t>Lists valid lifecycle statuses for contentions</t>
  </si>
  <si>
    <t>Lists valid actions that can be taken against a contention</t>
  </si>
  <si>
    <t>Lists valid results of actions taken against a contention</t>
  </si>
  <si>
    <t>Lists suspense reason types</t>
  </si>
  <si>
    <t>Lists lifecycle closing status reason types</t>
  </si>
  <si>
    <t>Lists any feature flags and their status</t>
  </si>
  <si>
    <t>/pmc</t>
  </si>
  <si>
    <t>Create a Presidential Memorial Certificate record</t>
  </si>
  <si>
    <t>/pmc/{participantId}</t>
  </si>
  <si>
    <t>Retrieve Presidential Memorial Certificate records by participant ID</t>
  </si>
  <si>
    <t>Confirmed date</t>
  </si>
  <si>
    <t>The MPI API is a REST API that provides veteran identity and record lookup.</t>
  </si>
  <si>
    <t>https://va.ghe.com/software/bip-vetservices-mpi</t>
  </si>
  <si>
    <t>HTTPS URL</t>
  </si>
  <si>
    <t>Will return data related to the given participant's id. Searches the Corporate database on a single participant ID.</t>
  </si>
  <si>
    <t>Will return data related to the given participant id's. Searches the Corporate database on a list of participant IDs (via participantIdList query param).</t>
  </si>
  <si>
    <t>/api/v1/mpi/birls/search/{fileNumber}</t>
  </si>
  <si>
    <t>https://bip-vetservices-mpi-dev.dev.bip.va.gov/swagger-ui.html#/BirlsVetRecords/findMVIBirlsSearchByFileNumber</t>
  </si>
  <si>
    <t>Will return data related to the given file number. Searches the corp prod database for a BIRLS veteran record by file number.</t>
  </si>
  <si>
    <t>https://va.ghe.com/software/bip-vetservices-organization</t>
  </si>
  <si>
    <t>Return organization info for the specified participant.</t>
  </si>
  <si>
    <t>Return POA History info for the specified participant.</t>
  </si>
  <si>
    <t>Updates POA access for the specified participant ID.</t>
  </si>
  <si>
    <t>Return list of POAs specified by the corresponding participant IDs.</t>
  </si>
  <si>
    <t>This is an API that provides financial and payment-related data for veterans and beneficiaries.</t>
  </si>
  <si>
    <t>https://va.ghe.com/software/bip-vetservices-payment-history</t>
  </si>
  <si>
    <t>Returns payment summaries from multiple sources (CORP, FMS, MEP)</t>
  </si>
  <si>
    <t>/api/v2/payment/summary/{participantId}/bdn</t>
  </si>
  <si>
    <t>https://payment-history-dev.dev.bip.va.gov/swagger-ui.html#/Payment%20Summary/getPaymentSummaryForBDN</t>
  </si>
  <si>
    <t>Returns payment summaries from BDN</t>
  </si>
  <si>
    <t>Account balances for a given Beneficiary</t>
  </si>
  <si>
    <t>Receivables for a given Participant</t>
  </si>
  <si>
    <t>Offset Plans for a given Participant</t>
  </si>
  <si>
    <t>The sum of all active deductions for a given Participant</t>
  </si>
  <si>
    <t>Receivable Offsets for a given Participant</t>
  </si>
  <si>
    <t>The Person API is for managing veteran and person-related data sourced from the VA Corporate database.</t>
  </si>
  <si>
    <t>https://va.ghe.com/software/bip-vetservices-person</t>
  </si>
  <si>
    <t>URL</t>
  </si>
  <si>
    <t>Get a JWT bearer token with 'person' data. Include MVI correlationIds if required by the target API.</t>
  </si>
  <si>
    <t>Return Person Info from CorpDB using multiple lookup parameters (phone, service number, tax ID, mortgage loan ID).</t>
  </si>
  <si>
    <t>Create new Person in CorpDB.</t>
  </si>
  <si>
    <t>Return Person Info from CorpDB by participant ID.</t>
  </si>
  <si>
    <t>PATCH</t>
  </si>
  <si>
    <t>Patch Person Info in CorpDB by participant ID.</t>
  </si>
  <si>
    <t>/api/v1/person/insIbs/{insFileNbr}</t>
  </si>
  <si>
    <t>Return Person Info from CorpDB using insurance file number.</t>
  </si>
  <si>
    <t>Returns a list of Person objects using a list of participant IDs.</t>
  </si>
  <si>
    <t>/api/v1/person/{participantId}/user</t>
  </si>
  <si>
    <t>Return User Info from CorpDB by participant ID.</t>
  </si>
  <si>
    <t>/api/v1/person/vet-id/{participantId}</t>
  </si>
  <si>
    <t>Add, update, or remove Social Security Number or File Number for a participant.</t>
  </si>
  <si>
    <t>Return all Person Flashes from CorpDB.</t>
  </si>
  <si>
    <t>Return assigned-only Person Flashes from CorpDB.</t>
  </si>
  <si>
    <t>/api/v1/person/{participantId}/flash</t>
  </si>
  <si>
    <t>Insert a flash for a participant.</t>
  </si>
  <si>
    <t>Delete a flash given a participant ID and person special status type name.</t>
  </si>
  <si>
    <t>/api/v1/person/{participantId}/militaryDecoration</t>
  </si>
  <si>
    <t>Return Military Decorations from CorpDB for a person.</t>
  </si>
  <si>
    <t>/api/v1/person/{participantId}/servicePeriod</t>
  </si>
  <si>
    <t>Return service period list from CorpDB.</t>
  </si>
  <si>
    <t>/api/v1/person/{participantId}/award-addresses</t>
  </si>
  <si>
    <t>Retrieve a list of award addresses given a participant ID.</t>
  </si>
  <si>
    <t>Retrieve death certificate info from CorpDB.</t>
  </si>
  <si>
    <t>Edit death certificate info.</t>
  </si>
  <si>
    <t>/api/v1/person/{participantId}/month-of-death-record</t>
  </si>
  <si>
    <t>Return Person Month of Death Record from CorpDB.</t>
  </si>
  <si>
    <t>Update Person Month of Death Record.</t>
  </si>
  <si>
    <t>/api/v1/person/{participantId}/poa</t>
  </si>
  <si>
    <t>Retrieve current POA and POA history for a participant; falls back to fiduciary if no POA found.</t>
  </si>
  <si>
    <t>/api/v1/person/{participantId}/dependentList</t>
  </si>
  <si>
    <t>(DEPRECATED) — Use GET /api/v1/relationships/{principalParticipantId}/dependents instead.</t>
  </si>
  <si>
    <t>/api/v1/person/{participantId}/dependents</t>
  </si>
  <si>
    <t>Update (or create) multiple dependents for a participant. Supports upsert behavior.</t>
  </si>
  <si>
    <t>/api/v1/person/{participantId}/fiduciary</t>
  </si>
  <si>
    <t>Return Fiduciary information for a given participant ID.</t>
  </si>
  <si>
    <t>Return relationships for a given participant ID, optionally filtered by relationship type.</t>
  </si>
  <si>
    <t>/api/v1/relationships/{principalParticipantId}/dependents</t>
  </si>
  <si>
    <t>Returns a list of dependents for the participant ID of the principal.</t>
  </si>
  <si>
    <t>/api/v1/relationships/poa/withdrawn/{poa_code}</t>
  </si>
  <si>
    <t>Return withdrawn Power of Attorney relationships for a given POA code and optional date range.</t>
  </si>
  <si>
    <t>Add a new participant relationship record to the database.</t>
  </si>
  <si>
    <t>Update an existing participant relationship.</t>
  </si>
  <si>
    <t>(DEPRECATED) — Update POA Relationship. Use PUT /api/v1/relationship instead.</t>
  </si>
  <si>
    <t>/api/v1/fiduciary/controlFBS</t>
  </si>
  <si>
    <t>Retrieve the Control FBS list.</t>
  </si>
  <si>
    <t>/api/v1/fiduciary/controlFBS/{cntrlFbsId}</t>
  </si>
  <si>
    <t>Delete a controlFBS object for a specified cntrlFbsId.</t>
  </si>
  <si>
    <t>/api/v1/fiduciary/{participantId}/dependent</t>
  </si>
  <si>
    <t>Returns veteran details, veteran's fiduciaries, all dependents, and each dependent's fiduciaries.</t>
  </si>
  <si>
    <t>/api/v1/employee/employeeList</t>
  </si>
  <si>
    <t>Returns a list of Employees using participant IDs and/or benefit claim IDs.</t>
  </si>
  <si>
    <t>/api/v1/participant/{participantId}</t>
  </si>
  <si>
    <t>Patch Participant Info in CorpDB.</t>
  </si>
  <si>
    <t>/api/v1/carma/person/search-by-ssn</t>
  </si>
  <si>
    <t>Retrieve a list of CARMA Person records by SSN (POST used as GET by design for security).</t>
  </si>
  <si>
    <t>/api/v1/carma/person</t>
  </si>
  <si>
    <t>Update an existing CARMA Person by SSN or create a new one if not found (upsert).</t>
  </si>
  <si>
    <t>Delete a person record from CARMA_PERSON table by SSN.</t>
  </si>
  <si>
    <t>/api/v1/carma/person/sbop</t>
  </si>
  <si>
    <t>Return list of SBOP (State Bureau of Prisons) records.</t>
  </si>
  <si>
    <t>/api/v1/carma/person/fbop</t>
  </si>
  <si>
    <t>Return list of FBOP (Federal Bureau of Prisons) records.</t>
  </si>
  <si>
    <t>/api/v1/bank-info/deposit-account</t>
  </si>
  <si>
    <t>Return Deposit Account information by participant ID or deposit account ID.</t>
  </si>
  <si>
    <t>/api/v1/person/bank-info/direct-deposit-accounts/{ptcpntId}/history</t>
  </si>
  <si>
    <t>Return Deposit Account History information by participant ID.</t>
  </si>
  <si>
    <t>/api/v1/bank-info/financial-institution</t>
  </si>
  <si>
    <t>Retrieve bank name by routing transit number or financial institution ID.</t>
  </si>
  <si>
    <t>/api/v1/bank-info/comerica-routing-transit-number</t>
  </si>
  <si>
    <t>Retrieve Comerica routing transit number (returns VA routing transit number by default).</t>
  </si>
  <si>
    <t>The PIES (Personnel Information Exchange System) API is a RESTful service that provides programmatic access to veteran military service records.</t>
  </si>
  <si>
    <t>https://va.ghe.com/software/bip-vetservices-pies</t>
  </si>
  <si>
    <t>Retrieve PIES info by piesId (query param)</t>
  </si>
  <si>
    <t>Retrieve branch info for a PIES record</t>
  </si>
  <si>
    <t>Retrieve request info for a PIES record</t>
  </si>
  <si>
    <t>Retrieve service period info for a PIES record</t>
  </si>
  <si>
    <t>Retrieve registry hits by piesId</t>
  </si>
  <si>
    <t>/api/v1/pies/requests</t>
  </si>
  <si>
    <t>https://bip-vetservices-pies-dev.dev.bip.va.gov/swagger-ui.html#/BipVetservicesPies/createPiesRequest</t>
  </si>
  <si>
    <t>Create a new PIES request (returns 201)</t>
  </si>
  <si>
    <t>/api/v1/pies/{piesId}</t>
  </si>
  <si>
    <t>https://bip-vetservices-pies-dev.dev.bip.va.gov/swagger-ui.html#/BipVetservicesPies/deletePiesRequest</t>
  </si>
  <si>
    <t>Delete a PIES request (optional trackedItemId query param)</t>
  </si>
  <si>
    <t>https://va.ghe.com/software/bip-vetservices-standard-data</t>
  </si>
  <si>
    <t>https://va.ghe.com/software/bip-vetservices-vnp</t>
  </si>
  <si>
    <t>https://va.ghe.com/software/bip-vetservices-vre</t>
  </si>
  <si>
    <t>Benefits Processing Data Service (BPDS)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</si>
</sst>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scheme val="minor"/>
    </font>
    <font>
      <sz val="11"/>
      <color theme="1"/>
      <name val="Calibri"/>
      <family val="2"/>
      <scheme val="minor"/>
    </font>
    <font>
      <u/>
      <sz val="11"/>
      <color theme="10"/>
      <name val="Calibri"/>
      <family val="2"/>
      <scheme val="minor"/>
    </font>
    <font>
      <sz val="11"/>
      <color rgb="FF000000"/>
      <name val="Calibri"/>
      <family val="2"/>
      <scheme val="minor"/>
    </font>
    <font>
      <b/>
      <sz val="11"/>
      <color theme="1"/>
      <name val="Calibri"/>
      <family val="2"/>
      <scheme val="minor"/>
    </font>
    <font>
      <sz val="11"/>
      <color rgb="FF444444"/>
      <name val="Calibri"/>
      <family val="2"/>
      <scheme val="minor"/>
    </font>
    <font>
      <sz val="11"/>
      <color rgb="FF000000"/>
      <name val="Calibri"/>
      <family val="2"/>
    </font>
    <font>
      <sz val="9"/>
      <color theme="1"/>
      <name val="Arial"/>
      <family val="2"/>
    </font>
    <font>
      <sz val="11"/>
      <color rgb="FFFF0000"/>
      <name val="Calibri"/>
      <family val="2"/>
      <scheme val="minor"/>
    </font>
    <font>
      <sz val="11"/>
      <name val="Calibri"/>
      <family val="2"/>
      <scheme val="minor"/>
    </font>
    <font>
      <sz val="11"/>
      <name val="Calibri"/>
      <family val="2"/>
    </font>
    <font>
      <b/>
      <u/>
      <sz val="11"/>
      <color rgb="FF000000"/>
      <name val="Aptos Narrow"/>
      <family val="2"/>
    </font>
    <font>
      <sz val="11"/>
      <color rgb="FF000000"/>
      <name val="Aptos Narrow"/>
      <family val="2"/>
    </font>
    <font>
      <strike/>
      <sz val="11"/>
      <color rgb="FF000000"/>
      <name val="Aptos Narrow"/>
      <family val="2"/>
    </font>
    <font>
      <sz val="11"/>
      <color rgb="FF3B4151"/>
      <name val="Aptos Narrow"/>
      <family val="2"/>
    </font>
    <font>
      <u/>
      <sz val="11"/>
      <color rgb="FF467886"/>
      <name val="Aptos Narrow"/>
      <family val="2"/>
    </font>
    <font>
      <sz val="11"/>
      <color rgb="FFFF0000"/>
      <name val="Calibri"/>
      <scheme val="minor"/>
    </font>
    <font>
      <sz val="11"/>
      <color rgb="FF000000"/>
      <name val="Calibri"/>
      <scheme val="minor"/>
    </font>
  </fonts>
  <fills count="15">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4" tint="0.79998168889431442"/>
        <bgColor indexed="65"/>
      </patternFill>
    </fill>
    <fill>
      <patternFill patternType="solid">
        <fgColor theme="9" tint="0.79998168889431442"/>
        <bgColor indexed="65"/>
      </patternFill>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
      <patternFill patternType="solid">
        <fgColor rgb="FFFFFFFF"/>
        <bgColor rgb="FF000000"/>
      </patternFill>
    </fill>
    <fill>
      <patternFill patternType="solid">
        <fgColor rgb="FFFFFF00"/>
        <bgColor rgb="FF000000"/>
      </patternFill>
    </fill>
    <fill>
      <patternFill patternType="solid">
        <fgColor rgb="FFFBE2D5"/>
        <bgColor rgb="FF000000"/>
      </patternFill>
    </fill>
    <fill>
      <patternFill patternType="solid">
        <fgColor theme="7" tint="0.79998168889431442"/>
        <bgColor indexed="64"/>
      </patternFill>
    </fill>
  </fills>
  <borders count="22">
    <border>
      <left/>
      <right/>
      <top/>
      <bottom/>
      <diagonal/>
    </border>
    <border>
      <left style="dashed">
        <color auto="1"/>
      </left>
      <right style="dashed">
        <color auto="1"/>
      </right>
      <top style="dashed">
        <color auto="1"/>
      </top>
      <bottom style="dashed">
        <color auto="1"/>
      </bottom>
      <diagonal/>
    </border>
    <border>
      <left style="thin">
        <color auto="1"/>
      </left>
      <right style="thin">
        <color auto="1"/>
      </right>
      <top style="thin">
        <color auto="1"/>
      </top>
      <bottom style="thin">
        <color auto="1"/>
      </bottom>
      <diagonal/>
    </border>
    <border>
      <left style="dashed">
        <color auto="1"/>
      </left>
      <right style="dashed">
        <color auto="1"/>
      </right>
      <top/>
      <bottom style="dashed">
        <color auto="1"/>
      </bottom>
      <diagonal/>
    </border>
    <border>
      <left/>
      <right style="dashed">
        <color auto="1"/>
      </right>
      <top style="thin">
        <color indexed="64"/>
      </top>
      <bottom style="thin">
        <color indexed="64"/>
      </bottom>
      <diagonal/>
    </border>
    <border>
      <left/>
      <right style="dashed">
        <color auto="1"/>
      </right>
      <top style="dashed">
        <color auto="1"/>
      </top>
      <bottom style="thin">
        <color indexed="64"/>
      </bottom>
      <diagonal/>
    </border>
    <border>
      <left style="dashed">
        <color auto="1"/>
      </left>
      <right style="dashed">
        <color auto="1"/>
      </right>
      <top style="dashed">
        <color auto="1"/>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4">
    <xf numFmtId="0" fontId="0" fillId="0" borderId="0"/>
    <xf numFmtId="0" fontId="2" fillId="5" borderId="0" applyNumberFormat="0" applyBorder="0" applyAlignment="0" applyProtection="0"/>
    <xf numFmtId="0" fontId="2" fillId="6" borderId="0" applyNumberFormat="0" applyBorder="0" applyAlignment="0" applyProtection="0"/>
    <xf numFmtId="0" fontId="3" fillId="0" borderId="0" applyNumberFormat="0" applyFill="0" applyBorder="0" applyAlignment="0" applyProtection="0"/>
  </cellStyleXfs>
  <cellXfs count="127">
    <xf numFmtId="0" fontId="0" fillId="0" borderId="0" xfId="0"/>
    <xf numFmtId="0" fontId="0" fillId="0" borderId="0" xfId="0" applyAlignment="1">
      <alignment vertical="top" wrapText="1"/>
    </xf>
    <xf numFmtId="0" fontId="0" fillId="0" borderId="2" xfId="0" applyBorder="1" applyAlignment="1">
      <alignment vertical="top" wrapText="1"/>
    </xf>
    <xf numFmtId="0" fontId="0" fillId="4" borderId="2" xfId="0" applyFill="1" applyBorder="1"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0" fillId="8" borderId="2" xfId="0" applyFill="1" applyBorder="1" applyAlignment="1">
      <alignment vertical="top" wrapText="1"/>
    </xf>
    <xf numFmtId="0" fontId="0" fillId="9" borderId="0" xfId="0" applyFill="1" applyAlignment="1">
      <alignment vertical="top" wrapText="1"/>
    </xf>
    <xf numFmtId="0" fontId="0" fillId="0" borderId="1" xfId="0" applyBorder="1" applyAlignment="1">
      <alignment horizontal="center" vertical="top" wrapText="1"/>
    </xf>
    <xf numFmtId="0" fontId="0" fillId="0" borderId="1" xfId="2" applyFont="1" applyFill="1" applyBorder="1" applyAlignment="1">
      <alignment horizontal="center" vertical="top" wrapText="1"/>
    </xf>
    <xf numFmtId="0" fontId="0" fillId="0" borderId="1" xfId="2" applyFont="1" applyFill="1" applyBorder="1" applyAlignment="1">
      <alignment horizontal="center" vertical="top"/>
    </xf>
    <xf numFmtId="0" fontId="0" fillId="3" borderId="1" xfId="0" applyFill="1" applyBorder="1" applyAlignment="1">
      <alignment horizontal="center" vertical="top" wrapText="1"/>
    </xf>
    <xf numFmtId="0" fontId="0" fillId="2" borderId="1" xfId="0" applyFill="1" applyBorder="1" applyAlignment="1">
      <alignment horizontal="center" vertical="top" wrapText="1"/>
    </xf>
    <xf numFmtId="0" fontId="0" fillId="10" borderId="1" xfId="0" applyFill="1" applyBorder="1" applyAlignment="1">
      <alignment horizontal="center" vertical="top" wrapText="1"/>
    </xf>
    <xf numFmtId="0" fontId="0" fillId="0" borderId="1" xfId="1" applyFont="1" applyFill="1" applyBorder="1" applyAlignment="1">
      <alignment horizontal="center" vertical="top" wrapText="1"/>
    </xf>
    <xf numFmtId="0" fontId="0" fillId="0" borderId="1" xfId="1" applyFont="1" applyFill="1" applyBorder="1" applyAlignment="1">
      <alignment horizontal="center" vertical="top"/>
    </xf>
    <xf numFmtId="0" fontId="0" fillId="9" borderId="1" xfId="0" applyFill="1" applyBorder="1" applyAlignment="1">
      <alignment horizontal="center" vertical="top" wrapText="1"/>
    </xf>
    <xf numFmtId="0" fontId="0" fillId="9" borderId="1" xfId="1" applyFont="1" applyFill="1" applyBorder="1" applyAlignment="1">
      <alignment horizontal="center" vertical="top"/>
    </xf>
    <xf numFmtId="0" fontId="3" fillId="0" borderId="1" xfId="3" applyFill="1" applyBorder="1" applyAlignment="1">
      <alignment horizontal="center" vertical="top"/>
    </xf>
    <xf numFmtId="0" fontId="3" fillId="0" borderId="1" xfId="3" applyBorder="1" applyAlignment="1">
      <alignment horizontal="center" vertical="top"/>
    </xf>
    <xf numFmtId="0" fontId="0" fillId="7" borderId="1" xfId="0" applyFill="1" applyBorder="1" applyAlignment="1">
      <alignment horizontal="center" vertical="top" wrapText="1"/>
    </xf>
    <xf numFmtId="0" fontId="4" fillId="0" borderId="0" xfId="0" applyFont="1" applyAlignment="1">
      <alignment horizontal="center" vertical="top" wrapText="1"/>
    </xf>
    <xf numFmtId="0" fontId="0" fillId="9" borderId="0" xfId="0" applyFill="1" applyAlignment="1">
      <alignment horizontal="center" vertical="top" wrapText="1"/>
    </xf>
    <xf numFmtId="0" fontId="0" fillId="0" borderId="0" xfId="0" applyAlignment="1">
      <alignment horizontal="center" vertical="top"/>
    </xf>
    <xf numFmtId="0" fontId="4" fillId="0" borderId="0" xfId="0" applyFont="1" applyAlignment="1">
      <alignment horizontal="center" vertical="top"/>
    </xf>
    <xf numFmtId="0" fontId="0" fillId="10" borderId="0" xfId="0" applyFill="1" applyAlignment="1">
      <alignment horizontal="center" vertical="top"/>
    </xf>
    <xf numFmtId="0" fontId="0" fillId="10" borderId="0" xfId="0" applyFill="1" applyAlignment="1">
      <alignment horizontal="center" vertical="top" wrapText="1"/>
    </xf>
    <xf numFmtId="0" fontId="0" fillId="10" borderId="4" xfId="0" applyFill="1" applyBorder="1" applyAlignment="1">
      <alignment horizontal="center" vertical="top"/>
    </xf>
    <xf numFmtId="0" fontId="0" fillId="10" borderId="3" xfId="0" applyFill="1" applyBorder="1" applyAlignment="1">
      <alignment horizontal="center" vertical="top" wrapText="1"/>
    </xf>
    <xf numFmtId="0" fontId="0" fillId="10" borderId="5" xfId="0" applyFill="1" applyBorder="1" applyAlignment="1">
      <alignment horizontal="center" vertical="top"/>
    </xf>
    <xf numFmtId="0" fontId="3" fillId="7" borderId="1" xfId="3" applyFill="1" applyBorder="1" applyAlignment="1">
      <alignment horizontal="center" vertical="top" wrapText="1"/>
    </xf>
    <xf numFmtId="0" fontId="0" fillId="7" borderId="1" xfId="2" applyFont="1" applyFill="1" applyBorder="1" applyAlignment="1">
      <alignment horizontal="center" vertical="top" wrapText="1"/>
    </xf>
    <xf numFmtId="0" fontId="0" fillId="10" borderId="1" xfId="2" applyFont="1" applyFill="1" applyBorder="1" applyAlignment="1">
      <alignment horizontal="center" vertical="top"/>
    </xf>
    <xf numFmtId="0" fontId="6" fillId="0" borderId="0" xfId="0" applyFont="1" applyAlignment="1">
      <alignment horizontal="center" vertical="top" wrapText="1"/>
    </xf>
    <xf numFmtId="0" fontId="0" fillId="3" borderId="1" xfId="0" applyFill="1" applyBorder="1" applyAlignment="1">
      <alignment horizontal="lef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0" borderId="1" xfId="1" applyFont="1" applyFill="1" applyBorder="1" applyAlignment="1">
      <alignment horizontal="left" vertical="top" wrapText="1"/>
    </xf>
    <xf numFmtId="0" fontId="0" fillId="9" borderId="1" xfId="1" applyFont="1" applyFill="1" applyBorder="1" applyAlignment="1">
      <alignment horizontal="left" vertical="top" wrapText="1"/>
    </xf>
    <xf numFmtId="0" fontId="0" fillId="0" borderId="1" xfId="2" applyFont="1" applyFill="1" applyBorder="1" applyAlignment="1">
      <alignment horizontal="left" vertical="top" wrapText="1"/>
    </xf>
    <xf numFmtId="0" fontId="0" fillId="0" borderId="1" xfId="2" applyFont="1" applyFill="1" applyBorder="1" applyAlignment="1">
      <alignment horizontal="left" vertical="top"/>
    </xf>
    <xf numFmtId="0" fontId="7" fillId="0" borderId="3" xfId="0" applyFont="1" applyBorder="1" applyAlignment="1">
      <alignment vertical="top" wrapText="1"/>
    </xf>
    <xf numFmtId="0" fontId="7" fillId="11" borderId="3" xfId="0" applyFont="1" applyFill="1" applyBorder="1" applyAlignment="1">
      <alignment vertical="top" wrapText="1"/>
    </xf>
    <xf numFmtId="0" fontId="3" fillId="0" borderId="3" xfId="3" applyBorder="1" applyAlignment="1">
      <alignment vertical="top" wrapText="1"/>
    </xf>
    <xf numFmtId="0" fontId="0" fillId="0" borderId="0" xfId="0" applyAlignment="1">
      <alignment vertical="top"/>
    </xf>
    <xf numFmtId="0" fontId="2" fillId="0" borderId="3" xfId="3" applyFont="1" applyBorder="1" applyAlignment="1">
      <alignment vertical="top" wrapText="1"/>
    </xf>
    <xf numFmtId="0" fontId="8" fillId="0" borderId="0" xfId="0" applyFont="1" applyAlignment="1">
      <alignment vertical="top" wrapText="1"/>
    </xf>
    <xf numFmtId="0" fontId="8" fillId="0" borderId="0" xfId="0" applyFont="1" applyAlignment="1">
      <alignment horizontal="left" vertical="center" wrapText="1" indent="2"/>
    </xf>
    <xf numFmtId="0" fontId="3" fillId="0" borderId="1" xfId="3" applyBorder="1" applyAlignment="1">
      <alignment vertical="top" wrapText="1"/>
    </xf>
    <xf numFmtId="0" fontId="3" fillId="0" borderId="1" xfId="3" applyFill="1" applyBorder="1" applyAlignment="1">
      <alignment horizontal="center" vertical="top" wrapText="1"/>
    </xf>
    <xf numFmtId="0" fontId="0" fillId="0" borderId="0" xfId="0" applyAlignment="1">
      <alignment wrapText="1"/>
    </xf>
    <xf numFmtId="0" fontId="0" fillId="10" borderId="6" xfId="0" applyFill="1" applyBorder="1" applyAlignment="1">
      <alignment horizontal="center" vertical="top" wrapText="1"/>
    </xf>
    <xf numFmtId="0" fontId="0" fillId="7" borderId="2" xfId="0" applyFill="1" applyBorder="1" applyAlignment="1">
      <alignment horizontal="center" vertical="top" wrapText="1"/>
    </xf>
    <xf numFmtId="0" fontId="0" fillId="7" borderId="2" xfId="0" applyFill="1" applyBorder="1" applyAlignment="1">
      <alignment wrapText="1"/>
    </xf>
    <xf numFmtId="0" fontId="0" fillId="7" borderId="2" xfId="0" applyFill="1" applyBorder="1"/>
    <xf numFmtId="0" fontId="3" fillId="0" borderId="0" xfId="3" applyFill="1" applyAlignment="1">
      <alignment vertical="top"/>
    </xf>
    <xf numFmtId="0" fontId="0" fillId="0" borderId="2" xfId="0" applyBorder="1" applyAlignment="1">
      <alignment horizontal="center" vertical="top" wrapText="1"/>
    </xf>
    <xf numFmtId="0" fontId="0" fillId="0" borderId="2" xfId="0" applyBorder="1" applyAlignment="1">
      <alignment wrapText="1"/>
    </xf>
    <xf numFmtId="0" fontId="0" fillId="0" borderId="2" xfId="0" applyBorder="1"/>
    <xf numFmtId="0" fontId="9" fillId="7" borderId="2" xfId="0" applyFont="1" applyFill="1" applyBorder="1" applyAlignment="1">
      <alignment wrapText="1"/>
    </xf>
    <xf numFmtId="0" fontId="3" fillId="0" borderId="0" xfId="3" applyAlignment="1">
      <alignment horizontal="left" vertical="top" wrapText="1"/>
    </xf>
    <xf numFmtId="0" fontId="11" fillId="0" borderId="0" xfId="0" applyFont="1" applyAlignment="1">
      <alignment wrapText="1"/>
    </xf>
    <xf numFmtId="0" fontId="7" fillId="0" borderId="1" xfId="0" applyFont="1" applyBorder="1" applyAlignment="1">
      <alignment vertical="top" wrapText="1"/>
    </xf>
    <xf numFmtId="0" fontId="0" fillId="0" borderId="1" xfId="2" applyFont="1" applyFill="1" applyBorder="1" applyAlignment="1" applyProtection="1">
      <alignment horizontal="left" vertical="top" wrapText="1"/>
      <protection locked="0"/>
    </xf>
    <xf numFmtId="0" fontId="0" fillId="3" borderId="1" xfId="0" applyFill="1" applyBorder="1" applyAlignment="1" applyProtection="1">
      <alignment horizontal="left" vertical="top" wrapText="1"/>
      <protection locked="0"/>
    </xf>
    <xf numFmtId="0" fontId="0" fillId="2" borderId="1" xfId="0" applyFill="1" applyBorder="1" applyAlignment="1" applyProtection="1">
      <alignment horizontal="left" vertical="top" wrapText="1"/>
      <protection locked="0"/>
    </xf>
    <xf numFmtId="0" fontId="0" fillId="0" borderId="1" xfId="1" applyFont="1" applyFill="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4" fillId="0" borderId="1" xfId="0" applyFont="1" applyBorder="1" applyAlignment="1" applyProtection="1">
      <alignment horizontal="left" vertical="top" wrapText="1" readingOrder="1"/>
      <protection locked="0"/>
    </xf>
    <xf numFmtId="0" fontId="0" fillId="0" borderId="0" xfId="0" applyAlignment="1" applyProtection="1">
      <alignment horizontal="left" vertical="top" wrapText="1"/>
      <protection locked="0"/>
    </xf>
    <xf numFmtId="0" fontId="0" fillId="10" borderId="1" xfId="0" applyFill="1" applyBorder="1" applyAlignment="1" applyProtection="1">
      <alignment horizontal="center" vertical="top" wrapText="1"/>
      <protection locked="0"/>
    </xf>
    <xf numFmtId="0" fontId="0" fillId="0" borderId="1" xfId="0" applyBorder="1" applyAlignment="1" applyProtection="1">
      <alignment horizontal="center" vertical="top" wrapText="1"/>
      <protection locked="0"/>
    </xf>
    <xf numFmtId="0" fontId="0" fillId="0" borderId="1" xfId="1" applyFont="1" applyFill="1" applyBorder="1" applyAlignment="1" applyProtection="1">
      <alignment horizontal="center" vertical="top" wrapText="1"/>
      <protection locked="0"/>
    </xf>
    <xf numFmtId="0" fontId="0" fillId="0" borderId="0" xfId="0" applyAlignment="1" applyProtection="1">
      <alignment vertical="top" wrapText="1"/>
      <protection locked="0"/>
    </xf>
    <xf numFmtId="0" fontId="3" fillId="0" borderId="1" xfId="3" applyFill="1" applyBorder="1" applyAlignment="1" applyProtection="1">
      <alignment horizontal="center" vertical="top" wrapText="1"/>
      <protection locked="0"/>
    </xf>
    <xf numFmtId="0" fontId="6" fillId="0" borderId="0" xfId="0" applyFont="1" applyAlignment="1" applyProtection="1">
      <alignment horizontal="left" vertical="top" wrapText="1"/>
      <protection locked="0"/>
    </xf>
    <xf numFmtId="0" fontId="12" fillId="0" borderId="7" xfId="0" applyFont="1" applyBorder="1"/>
    <xf numFmtId="0" fontId="12" fillId="0" borderId="8" xfId="0" applyFont="1" applyBorder="1"/>
    <xf numFmtId="0" fontId="12" fillId="0" borderId="9" xfId="0" applyFont="1" applyBorder="1"/>
    <xf numFmtId="0" fontId="13" fillId="0" borderId="10" xfId="0" applyFont="1" applyBorder="1"/>
    <xf numFmtId="0" fontId="13" fillId="0" borderId="11" xfId="0" applyFont="1" applyBorder="1"/>
    <xf numFmtId="0" fontId="3" fillId="0" borderId="11" xfId="3" applyFill="1" applyBorder="1" applyAlignment="1"/>
    <xf numFmtId="0" fontId="13" fillId="0" borderId="12" xfId="0" applyFont="1" applyBorder="1"/>
    <xf numFmtId="0" fontId="13" fillId="0" borderId="13" xfId="0" applyFont="1" applyBorder="1"/>
    <xf numFmtId="0" fontId="13" fillId="0" borderId="14" xfId="0" applyFont="1" applyBorder="1"/>
    <xf numFmtId="0" fontId="3" fillId="0" borderId="14" xfId="3" applyFill="1" applyBorder="1" applyAlignment="1"/>
    <xf numFmtId="0" fontId="13" fillId="0" borderId="15" xfId="0" applyFont="1" applyBorder="1"/>
    <xf numFmtId="0" fontId="13" fillId="12" borderId="11" xfId="0" applyFont="1" applyFill="1" applyBorder="1"/>
    <xf numFmtId="0" fontId="3" fillId="0" borderId="12" xfId="3" applyFill="1" applyBorder="1" applyAlignment="1"/>
    <xf numFmtId="0" fontId="13" fillId="0" borderId="11" xfId="0" applyFont="1" applyBorder="1" applyAlignment="1">
      <alignment wrapText="1"/>
    </xf>
    <xf numFmtId="0" fontId="3" fillId="0" borderId="15" xfId="3" applyFill="1" applyBorder="1" applyAlignment="1"/>
    <xf numFmtId="0" fontId="13" fillId="12" borderId="10" xfId="0" applyFont="1" applyFill="1" applyBorder="1"/>
    <xf numFmtId="0" fontId="3" fillId="12" borderId="12" xfId="3" applyFill="1" applyBorder="1" applyAlignment="1"/>
    <xf numFmtId="0" fontId="13" fillId="13" borderId="11" xfId="0" applyFont="1" applyFill="1" applyBorder="1"/>
    <xf numFmtId="0" fontId="14" fillId="0" borderId="10" xfId="0" applyFont="1" applyBorder="1"/>
    <xf numFmtId="0" fontId="14" fillId="0" borderId="11" xfId="0" applyFont="1" applyBorder="1"/>
    <xf numFmtId="0" fontId="13" fillId="0" borderId="16" xfId="0" applyFont="1" applyBorder="1"/>
    <xf numFmtId="0" fontId="3" fillId="0" borderId="17" xfId="3" applyFill="1" applyBorder="1" applyAlignment="1"/>
    <xf numFmtId="0" fontId="13" fillId="12" borderId="13" xfId="0" applyFont="1" applyFill="1" applyBorder="1"/>
    <xf numFmtId="0" fontId="13" fillId="12" borderId="14" xfId="0" applyFont="1" applyFill="1" applyBorder="1"/>
    <xf numFmtId="0" fontId="13" fillId="0" borderId="8" xfId="0" applyFont="1" applyBorder="1"/>
    <xf numFmtId="0" fontId="13" fillId="0" borderId="9" xfId="0" applyFont="1" applyBorder="1"/>
    <xf numFmtId="0" fontId="15" fillId="0" borderId="11" xfId="0" applyFont="1" applyBorder="1"/>
    <xf numFmtId="0" fontId="16" fillId="0" borderId="12" xfId="0" applyFont="1" applyBorder="1"/>
    <xf numFmtId="0" fontId="13" fillId="0" borderId="18" xfId="0" applyFont="1" applyBorder="1"/>
    <xf numFmtId="0" fontId="13" fillId="0" borderId="19" xfId="0" applyFont="1" applyBorder="1"/>
    <xf numFmtId="0" fontId="13" fillId="12" borderId="10" xfId="0" applyFont="1" applyFill="1" applyBorder="1" applyAlignment="1">
      <alignment wrapText="1"/>
    </xf>
    <xf numFmtId="0" fontId="13" fillId="12" borderId="11" xfId="0" applyFont="1" applyFill="1" applyBorder="1" applyAlignment="1">
      <alignment wrapText="1"/>
    </xf>
    <xf numFmtId="0" fontId="13" fillId="13" borderId="14" xfId="0" applyFont="1" applyFill="1" applyBorder="1"/>
    <xf numFmtId="0" fontId="14" fillId="0" borderId="13" xfId="0" applyFont="1" applyBorder="1"/>
    <xf numFmtId="0" fontId="14" fillId="0" borderId="14" xfId="0" applyFont="1" applyBorder="1"/>
    <xf numFmtId="0" fontId="13" fillId="0" borderId="2" xfId="0" applyFont="1" applyBorder="1"/>
    <xf numFmtId="0" fontId="13" fillId="12" borderId="16" xfId="0" applyFont="1" applyFill="1" applyBorder="1"/>
    <xf numFmtId="0" fontId="13" fillId="0" borderId="20" xfId="0" applyFont="1" applyBorder="1"/>
    <xf numFmtId="0" fontId="13" fillId="12" borderId="0" xfId="0" applyFont="1" applyFill="1"/>
    <xf numFmtId="0" fontId="13" fillId="0" borderId="0" xfId="0" applyFont="1"/>
    <xf numFmtId="0" fontId="3" fillId="0" borderId="0" xfId="3" applyFill="1" applyBorder="1" applyAlignment="1"/>
    <xf numFmtId="0" fontId="13" fillId="0" borderId="0" xfId="0" applyFont="1" applyAlignment="1">
      <alignment wrapText="1"/>
    </xf>
    <xf numFmtId="0" fontId="3" fillId="12" borderId="0" xfId="3" applyFill="1" applyBorder="1" applyAlignment="1"/>
    <xf numFmtId="0" fontId="13" fillId="12" borderId="21" xfId="0" applyFont="1" applyFill="1" applyBorder="1"/>
    <xf numFmtId="0" fontId="3" fillId="0" borderId="0" xfId="3" applyAlignment="1">
      <alignment vertical="top" wrapText="1"/>
    </xf>
    <xf numFmtId="0" fontId="13" fillId="14" borderId="11" xfId="0" applyFont="1" applyFill="1" applyBorder="1"/>
    <xf numFmtId="0" fontId="3" fillId="0" borderId="0" xfId="3"/>
    <xf numFmtId="15" fontId="0" fillId="0" borderId="0" xfId="0" applyNumberFormat="1"/>
    <xf numFmtId="0" fontId="1" fillId="7" borderId="2" xfId="0" applyFont="1" applyFill="1" applyBorder="1" applyAlignment="1">
      <alignment wrapText="1"/>
    </xf>
    <xf numFmtId="0" fontId="0" fillId="0" borderId="0" xfId="0" applyAlignment="1">
      <alignment vertical="top" wrapText="1"/>
    </xf>
    <xf numFmtId="0" fontId="5" fillId="0" borderId="0" xfId="0" applyFont="1"/>
  </cellXfs>
  <cellStyles count="4">
    <cellStyle name="20% - Accent1" xfId="1" builtinId="30"/>
    <cellStyle name="20% - Accent6" xfId="2" builtinId="50"/>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AGOVAPI" id="{9DC0031B-B6B0-489C-84DB-FF86B8FDCCEB}">
    <nsvFilter filterId="{94C88D36-E9B7-4FF9-A82E-D2A131B68EAA}" ref="A1:AM157" tableId="0">
      <columnFilter colId="22">
        <filter colId="22">
          <x:filters>
            <x:filter val="X"/>
          </x:filters>
        </filter>
      </columnFilter>
      <columnFilter colId="26">
        <filter colId="26">
          <x:customFilters>
            <x:customFilter operator="notEqual" val=" "/>
          </x:custom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Williams, Monica N. (Booz Allen Hamilton)" id="{9D4D1006-C9E4-46FB-A983-97D2A46A1E5B}" userId="S::Monica.Williams8@va.gov::0d11d1a8-fcfa-477b-a8b8-36d36fd47e6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0" dT="2026-01-20T19:21:11.71" personId="{9D4D1006-C9E4-46FB-A983-97D2A46A1E5B}" id="{B0FF8112-3CF9-4AD7-B65E-3504694FC8BE}">
    <text>Don’t think this one maps - updateBnftClaim allows you to update a vet-level POA for a given claimant</text>
  </threadedComment>
  <threadedComment ref="H500" dT="2026-01-20T21:12:29.23" personId="{9D4D1006-C9E4-46FB-A983-97D2A46A1E5B}" id="{C1087A1E-E196-4193-A281-ECD611365C18}">
    <text>Also modernized by /api/v1/standarddata/types</text>
  </threadedComment>
  <threadedComment ref="H513" dT="2026-01-20T21:14:12.72" personId="{9D4D1006-C9E4-46FB-A983-97D2A46A1E5B}" id="{6257FC68-0734-4252-AA9F-39AB4E809CE7}">
    <text>Also modernized by /api/v1/standarddata/types</text>
  </threadedComment>
  <threadedComment ref="H514" dT="2026-01-20T21:17:15.62" personId="{9D4D1006-C9E4-46FB-A983-97D2A46A1E5B}" id="{8E182476-0427-42EA-B992-39FA8F51D6FE}">
    <text>Don’t think there is a ‘type’ value for state - not sure what to pass in to get this to work</text>
  </threadedComment>
  <threadedComment ref="H557" dT="2026-01-20T21:29:12.28" personId="{9D4D1006-C9E4-46FB-A983-97D2A46A1E5B}" id="{20852AF5-1225-4BED-9195-9A0DA0F36FCF}">
    <text>Don’t think there is a ‘type’ value for state - not sure what to pass in to get this to work</text>
  </threadedComment>
  <threadedComment ref="H560" dT="2026-01-20T21:30:52.56" personId="{9D4D1006-C9E4-46FB-A983-97D2A46A1E5B}" id="{627F06D8-202F-4401-A1A4-3CF87F1EDB71}">
    <text>Also modernized by /api/v1/standarddata/types</text>
  </threadedComment>
  <threadedComment ref="H651" dT="2026-01-20T21:34:57.33" personId="{9D4D1006-C9E4-46FB-A983-97D2A46A1E5B}" id="{635E5BB1-CF59-452D-A3D0-BB2B0DD11ECF}">
    <text>Also modernized by /api/v1/standarddata/types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bepdev.vba.va.gov:80/css-webservices/CommonSecurityServiceImplWSV1" TargetMode="External"/><Relationship Id="rId13" Type="http://schemas.openxmlformats.org/officeDocument/2006/relationships/hyperlink" Target="https://benefits-services-vetservices-awards-dev.dev.bip.va.gov/swagger-ui.html" TargetMode="External"/><Relationship Id="rId18" Type="http://schemas.openxmlformats.org/officeDocument/2006/relationships/hyperlink" Target="https://bip-vetservices-vre-dev.dev.bip.va.gov/swagger-ui.html" TargetMode="External"/><Relationship Id="rId3" Type="http://schemas.openxmlformats.org/officeDocument/2006/relationships/hyperlink" Target="http://bepdev.vba.va.gov/benefits-awards/AdjustmentDecnsService?WSDL" TargetMode="External"/><Relationship Id="rId7" Type="http://schemas.openxmlformats.org/officeDocument/2006/relationships/hyperlink" Target="https://bpds-dev.dev.bip.va.gov/swagger-ui.html" TargetMode="External"/><Relationship Id="rId12" Type="http://schemas.openxmlformats.org/officeDocument/2006/relationships/hyperlink" Target="https://standard-data-dev.dev.bip.va.gov/swagger-ui.html" TargetMode="External"/><Relationship Id="rId17" Type="http://schemas.openxmlformats.org/officeDocument/2006/relationships/hyperlink" Target="https://bip-vetservices-mpi-dev.dev.bip.va.gov/swagger-ui.html" TargetMode="External"/><Relationship Id="rId2" Type="http://schemas.openxmlformats.org/officeDocument/2006/relationships/hyperlink" Target="http://bepdev.vba.va.gov/RatingInformationService/RatingInformationService?WSDL" TargetMode="External"/><Relationship Id="rId16" Type="http://schemas.openxmlformats.org/officeDocument/2006/relationships/hyperlink" Target="https://bip-vetservices-organization-dev.dev.bip.va.gov/swagger-ui.html" TargetMode="External"/><Relationship Id="rId20" Type="http://schemas.openxmlformats.org/officeDocument/2006/relationships/printerSettings" Target="../printerSettings/printerSettings2.bin"/><Relationship Id="rId1" Type="http://schemas.openxmlformats.org/officeDocument/2006/relationships/hyperlink" Target="https://benefits-services-vetservices-awards-dev.dev.bip.va.gov/swagger-ui.html" TargetMode="External"/><Relationship Id="rId6" Type="http://schemas.openxmlformats.org/officeDocument/2006/relationships/hyperlink" Target="https://vetservices-military-history-dev.dev.bip.va.gov/swagger-ui.html" TargetMode="External"/><Relationship Id="rId11" Type="http://schemas.openxmlformats.org/officeDocument/2006/relationships/hyperlink" Target="https://payment-history-dev.dev.bip.va.gov/swagger-ui.html" TargetMode="External"/><Relationship Id="rId5" Type="http://schemas.openxmlformats.org/officeDocument/2006/relationships/hyperlink" Target="https://benefits-services-vetservices-ratings-dev.dev.bip.va.gov/swagger-ui.html" TargetMode="External"/><Relationship Id="rId15" Type="http://schemas.openxmlformats.org/officeDocument/2006/relationships/hyperlink" Target="https://bip-vetservices-person-dev.dev.bip.va.gov/swagger-ui.html" TargetMode="External"/><Relationship Id="rId10" Type="http://schemas.openxmlformats.org/officeDocument/2006/relationships/hyperlink" Target="https://claims-dev.dev.bip.va.gov/swagger-ui.html" TargetMode="External"/><Relationship Id="rId19" Type="http://schemas.openxmlformats.org/officeDocument/2006/relationships/hyperlink" Target="https://bip-vetservices-pies-dev.dev.bip.va.gov/swagger-ui.html" TargetMode="External"/><Relationship Id="rId4" Type="http://schemas.openxmlformats.org/officeDocument/2006/relationships/hyperlink" Target="https://vetservices-award-decisions-dev.dev.bip.va.gov/swagger-ui.html" TargetMode="External"/><Relationship Id="rId9" Type="http://schemas.openxmlformats.org/officeDocument/2006/relationships/hyperlink" Target="https://vetservices-security-dev.dev.bip.va.gov/swagger-ui.html" TargetMode="External"/><Relationship Id="rId14" Type="http://schemas.openxmlformats.org/officeDocument/2006/relationships/hyperlink" Target="https://bip-vetservices-vnp-dev.dev.bip.va.gov/swagger-ui.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cc02.safelinks.protection.outlook.com/?url=http%3A%2F%2Flinktestbepbenefits.vba.va.gov%2FTuxedoServiceBean%2FTuxedoService&amp;data=05%7C01%7C%7C0c9274800b464a136c3808db35e71b7b%7Ce95f1b23abaf45ee821db7ab251ab3bf%7C0%7C0%7C638163038930181369%7CUnknown%7CTWFpbGZsb3d8eyJWIjoiMC4wLjAwMDAiLCJQIjoiV2luMzIiLCJBTiI6Ik1haWwiLCJXVCI6Mn0%3D%7C3000%7C%7C%7C&amp;sdata=NL%2FsbTuPVlck%2BEIyUz51QL0O0vd%2Fpmh0hxZEPAmLvHc%3D&amp;reserved=0" TargetMode="External"/><Relationship Id="rId2" Type="http://schemas.openxmlformats.org/officeDocument/2006/relationships/hyperlink" Target="https://gcc02.safelinks.protection.outlook.com/?url=https%3A%2F%2Fbepintg.vba.va.gov%2FPiesSearchService%2FPiesSearchService&amp;data=05%7C01%7C%7C0c9274800b464a136c3808db35e71b7b%7Ce95f1b23abaf45ee821db7ab251ab3bf%7C0%7C0%7C638163038930181369%7CUnknown%7CTWFpbGZsb3d8eyJWIjoiMC4wLjAwMDAiLCJQIjoiV2luMzIiLCJBTiI6Ik1haWwiLCJXVCI6Mn0%3D%7C3000%7C%7C%7C&amp;sdata=aSSNzcLZDg4EZR1lQOGVz2qa6RzHeOpdJ9osbnuVWVs%3D&amp;reserved=0" TargetMode="External"/><Relationship Id="rId1" Type="http://schemas.openxmlformats.org/officeDocument/2006/relationships/hyperlink" Target="https://gcc02.safelinks.protection.outlook.com/?url=http%3A%2F%2Fbepdev.vba.va.gov%2FPiesRequestService%2FPiesRequestService&amp;data=05%7C01%7C%7C0c9274800b464a136c3808db35e71b7b%7Ce95f1b23abaf45ee821db7ab251ab3bf%7C0%7C0%7C638163038930181369%7CUnknown%7CTWFpbGZsb3d8eyJWIjoiMC4wLjAwMDAiLCJQIjoiV2luMzIiLCJBTiI6Ik1haWwiLCJXVCI6Mn0%3D%7C3000%7C%7C%7C&amp;sdata=ZDF5KhbOl01ShzNzd8iTChnlUc4PCiZZD6UgeR%2F9pr4%3D&amp;reserved=0"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s://bip-vetservices-vnp-dev.dev.bip.va.gov/swagger-ui.html" TargetMode="External"/><Relationship Id="rId21" Type="http://schemas.openxmlformats.org/officeDocument/2006/relationships/hyperlink" Target="https://bip-vetservices-mpi-dev.dev.bip.va.gov/swagger-ui.html" TargetMode="External"/><Relationship Id="rId42" Type="http://schemas.openxmlformats.org/officeDocument/2006/relationships/hyperlink" Target="https://bip-vetservices-person-dev.dev.bip.va.gov/swagger-ui.html" TargetMode="External"/><Relationship Id="rId63" Type="http://schemas.openxmlformats.org/officeDocument/2006/relationships/hyperlink" Target="https://standard-data-dev.dev.bip.va.gov/swagger-ui.html" TargetMode="External"/><Relationship Id="rId84" Type="http://schemas.openxmlformats.org/officeDocument/2006/relationships/hyperlink" Target="https://standard-data-dev.dev.bip.va.gov/swagger-ui.html" TargetMode="External"/><Relationship Id="rId138" Type="http://schemas.openxmlformats.org/officeDocument/2006/relationships/hyperlink" Target="https://bip-vetservices-vnp-dev.dev.bip.va.gov/swagger-ui.html" TargetMode="External"/><Relationship Id="rId159" Type="http://schemas.openxmlformats.org/officeDocument/2006/relationships/hyperlink" Target="https://bip-vetservices-person-dev.dev.bip.va.gov/swagger-ui.html" TargetMode="External"/><Relationship Id="rId170" Type="http://schemas.openxmlformats.org/officeDocument/2006/relationships/hyperlink" Target="https://bip-vetservices-vnp-dev.dev.bip.va.gov/swagger-ui.html" TargetMode="External"/><Relationship Id="rId191" Type="http://schemas.openxmlformats.org/officeDocument/2006/relationships/hyperlink" Target="https://claims-dev.dev.bip.va.gov/swagger-ui.html" TargetMode="External"/><Relationship Id="rId205" Type="http://schemas.openxmlformats.org/officeDocument/2006/relationships/hyperlink" Target="https://claims-dev.dev.bip.va.gov/swagger-ui.html" TargetMode="External"/><Relationship Id="rId107" Type="http://schemas.openxmlformats.org/officeDocument/2006/relationships/hyperlink" Target="https://standard-data-dev.dev.bip.va.gov/swagger-ui.html" TargetMode="External"/><Relationship Id="rId11" Type="http://schemas.openxmlformats.org/officeDocument/2006/relationships/hyperlink" Target="https://claims-dev.dev.bip.va.gov/swagger-ui.html" TargetMode="External"/><Relationship Id="rId32" Type="http://schemas.openxmlformats.org/officeDocument/2006/relationships/hyperlink" Target="https://bip-vetservices-person-dev.dev.bip.va.gov/swagger-ui.html" TargetMode="External"/><Relationship Id="rId53" Type="http://schemas.openxmlformats.org/officeDocument/2006/relationships/hyperlink" Target="https://standard-data-dev.dev.bip.va.gov/swagger-ui.html" TargetMode="External"/><Relationship Id="rId74" Type="http://schemas.openxmlformats.org/officeDocument/2006/relationships/hyperlink" Target="https://standard-data-dev.dev.bip.va.gov/swagger-ui.html" TargetMode="External"/><Relationship Id="rId128" Type="http://schemas.openxmlformats.org/officeDocument/2006/relationships/hyperlink" Target="https://bip-vetservices-vnp-dev.dev.bip.va.gov/swagger-ui.html" TargetMode="External"/><Relationship Id="rId149" Type="http://schemas.openxmlformats.org/officeDocument/2006/relationships/hyperlink" Target="https://bip-vetservices-vnp-dev.dev.bip.va.gov/swagger-ui.html" TargetMode="External"/><Relationship Id="rId5" Type="http://schemas.openxmlformats.org/officeDocument/2006/relationships/hyperlink" Target="https://bip-vetservices-vnp-dev.dev.bip.va.gov/swagger-ui.html" TargetMode="External"/><Relationship Id="rId90" Type="http://schemas.openxmlformats.org/officeDocument/2006/relationships/hyperlink" Target="https://claims-dev.dev.bip.va.gov/swagger-ui.html" TargetMode="External"/><Relationship Id="rId95" Type="http://schemas.openxmlformats.org/officeDocument/2006/relationships/hyperlink" Target="https://standard-data-dev.dev.bip.va.gov/swagger-ui.html" TargetMode="External"/><Relationship Id="rId160" Type="http://schemas.openxmlformats.org/officeDocument/2006/relationships/hyperlink" Target="https://bip-vetservices-person-dev.dev.bip.va.gov/swagger-ui.html" TargetMode="External"/><Relationship Id="rId165" Type="http://schemas.openxmlformats.org/officeDocument/2006/relationships/hyperlink" Target="https://payment-history-dev.dev.bip.va.gov/swagger-ui.html" TargetMode="External"/><Relationship Id="rId181" Type="http://schemas.openxmlformats.org/officeDocument/2006/relationships/hyperlink" Target="https://standard-data-dev.dev.bip.va.gov/swagger-ui.html" TargetMode="External"/><Relationship Id="rId186" Type="http://schemas.openxmlformats.org/officeDocument/2006/relationships/hyperlink" Target="https://standard-data-dev.dev.bip.va.gov/swagger-ui.html" TargetMode="External"/><Relationship Id="rId216" Type="http://schemas.openxmlformats.org/officeDocument/2006/relationships/vmlDrawing" Target="../drawings/vmlDrawing1.vml"/><Relationship Id="rId211" Type="http://schemas.openxmlformats.org/officeDocument/2006/relationships/hyperlink" Target="https://claims-dev.dev.bip.va.gov/swagger-ui.html" TargetMode="External"/><Relationship Id="rId22" Type="http://schemas.openxmlformats.org/officeDocument/2006/relationships/hyperlink" Target="https://bip-vetservices-organization-int.dev.bip.va.gov/swagger-ui.html" TargetMode="External"/><Relationship Id="rId27" Type="http://schemas.openxmlformats.org/officeDocument/2006/relationships/hyperlink" Target="https://bip-vetservices-organization-int.dev.bip.va.gov/swagger-ui.html" TargetMode="External"/><Relationship Id="rId43" Type="http://schemas.openxmlformats.org/officeDocument/2006/relationships/hyperlink" Target="https://bip-vetservices-person-dev.dev.bip.va.gov/swagger-ui.html" TargetMode="External"/><Relationship Id="rId48" Type="http://schemas.openxmlformats.org/officeDocument/2006/relationships/hyperlink" Target="https://standard-data-int.dev.bip.va.gov/swagger-ui.html" TargetMode="External"/><Relationship Id="rId64" Type="http://schemas.openxmlformats.org/officeDocument/2006/relationships/hyperlink" Target="https://standard-data-dev.dev.bip.va.gov/swagger-ui.html" TargetMode="External"/><Relationship Id="rId69" Type="http://schemas.openxmlformats.org/officeDocument/2006/relationships/hyperlink" Target="https://standard-data-int.dev.bip.va.gov/swagger-ui.html" TargetMode="External"/><Relationship Id="rId113" Type="http://schemas.openxmlformats.org/officeDocument/2006/relationships/hyperlink" Target="https://bip-vetservices-vnp-dev.dev.bip.va.gov/swagger-ui.html" TargetMode="External"/><Relationship Id="rId118" Type="http://schemas.openxmlformats.org/officeDocument/2006/relationships/hyperlink" Target="https://bip-vetservices-vnp-dev.dev.bip.va.gov/swagger-ui.html" TargetMode="External"/><Relationship Id="rId134" Type="http://schemas.openxmlformats.org/officeDocument/2006/relationships/hyperlink" Target="https://bip-vetservices-vnp-dev.dev.bip.va.gov/swagger-ui.html" TargetMode="External"/><Relationship Id="rId139" Type="http://schemas.openxmlformats.org/officeDocument/2006/relationships/hyperlink" Target="https://bip-vetservices-vnp-dev.dev.bip.va.gov/swagger-ui.html" TargetMode="External"/><Relationship Id="rId80" Type="http://schemas.openxmlformats.org/officeDocument/2006/relationships/hyperlink" Target="https://standard-data-int.dev.bip.va.gov/swagger-ui.html" TargetMode="External"/><Relationship Id="rId85" Type="http://schemas.openxmlformats.org/officeDocument/2006/relationships/hyperlink" Target="https://standard-data-dev.dev.bip.va.gov/swagger-ui.html" TargetMode="External"/><Relationship Id="rId150" Type="http://schemas.openxmlformats.org/officeDocument/2006/relationships/hyperlink" Target="https://bip-vetservices-vnp-dev.dev.bip.va.gov/swagger-ui.html" TargetMode="External"/><Relationship Id="rId155" Type="http://schemas.openxmlformats.org/officeDocument/2006/relationships/hyperlink" Target="https://bip-vetservices-vnp-dev.dev.bip.va.gov/swagger-ui.html" TargetMode="External"/><Relationship Id="rId171" Type="http://schemas.openxmlformats.org/officeDocument/2006/relationships/hyperlink" Target="https://bpds-dev.dev.bip.va.gov/swagger-ui.html" TargetMode="External"/><Relationship Id="rId176" Type="http://schemas.openxmlformats.org/officeDocument/2006/relationships/hyperlink" Target="https://bpds-dev.dev.bip.va.gov/swagger-ui.html" TargetMode="External"/><Relationship Id="rId192" Type="http://schemas.openxmlformats.org/officeDocument/2006/relationships/hyperlink" Target="https://claims-dev.dev.bip.va.gov/swagger-ui.html" TargetMode="External"/><Relationship Id="rId197" Type="http://schemas.openxmlformats.org/officeDocument/2006/relationships/hyperlink" Target="https://claims-dev.dev.bip.va.gov/swagger-ui.html" TargetMode="External"/><Relationship Id="rId206" Type="http://schemas.openxmlformats.org/officeDocument/2006/relationships/hyperlink" Target="https://claims-dev.dev.bip.va.gov/swagger-ui.html" TargetMode="External"/><Relationship Id="rId201" Type="http://schemas.openxmlformats.org/officeDocument/2006/relationships/hyperlink" Target="https://claims-dev.dev.bip.va.gov/swagger-ui.html" TargetMode="External"/><Relationship Id="rId12" Type="http://schemas.openxmlformats.org/officeDocument/2006/relationships/hyperlink" Target="https://bip-vetservices-vre-dev.dev.bip.va.gov/swagger-ui.html" TargetMode="External"/><Relationship Id="rId17" Type="http://schemas.openxmlformats.org/officeDocument/2006/relationships/hyperlink" Target="https://claims-dev.dev.bip.va.gov/swagger-ui.html" TargetMode="External"/><Relationship Id="rId33" Type="http://schemas.openxmlformats.org/officeDocument/2006/relationships/hyperlink" Target="https://bip-vetservices-person-dev.dev.bip.va.gov/swagger-ui.html" TargetMode="External"/><Relationship Id="rId38" Type="http://schemas.openxmlformats.org/officeDocument/2006/relationships/hyperlink" Target="https://bip-vetservices-person-dev.dev.bip.va.gov/swagger-ui.html" TargetMode="External"/><Relationship Id="rId59" Type="http://schemas.openxmlformats.org/officeDocument/2006/relationships/hyperlink" Target="https://standard-data-dev.dev.bip.va.gov/swagger-ui.html" TargetMode="External"/><Relationship Id="rId103" Type="http://schemas.openxmlformats.org/officeDocument/2006/relationships/hyperlink" Target="https://standard-data-dev.dev.bip.va.gov/swagger-ui.html" TargetMode="External"/><Relationship Id="rId108" Type="http://schemas.openxmlformats.org/officeDocument/2006/relationships/hyperlink" Target="https://standard-data-dev.dev.bip.va.gov/swagger-ui.html" TargetMode="External"/><Relationship Id="rId124" Type="http://schemas.openxmlformats.org/officeDocument/2006/relationships/hyperlink" Target="https://bip-vetservices-vnp-dev.dev.bip.va.gov/swagger-ui.html" TargetMode="External"/><Relationship Id="rId129" Type="http://schemas.openxmlformats.org/officeDocument/2006/relationships/hyperlink" Target="https://bip-vetservices-vnp-dev.dev.bip.va.gov/swagger-ui.html" TargetMode="External"/><Relationship Id="rId54" Type="http://schemas.openxmlformats.org/officeDocument/2006/relationships/hyperlink" Target="https://standard-data-dev.dev.bip.va.gov/swagger-ui.html" TargetMode="External"/><Relationship Id="rId70" Type="http://schemas.openxmlformats.org/officeDocument/2006/relationships/hyperlink" Target="https://claims-dev.dev.bip.va.gov/swagger-ui.html" TargetMode="External"/><Relationship Id="rId75" Type="http://schemas.openxmlformats.org/officeDocument/2006/relationships/hyperlink" Target="https://standard-data-dev.dev.bip.va.gov/swagger-ui.html" TargetMode="External"/><Relationship Id="rId91" Type="http://schemas.openxmlformats.org/officeDocument/2006/relationships/hyperlink" Target="https://standard-data-dev.dev.bip.va.gov/swagger-ui.html" TargetMode="External"/><Relationship Id="rId96" Type="http://schemas.openxmlformats.org/officeDocument/2006/relationships/hyperlink" Target="https://bepdev.vba.va.gov/vnetstddata/VetsnetStandardDataService?WSDL" TargetMode="External"/><Relationship Id="rId140" Type="http://schemas.openxmlformats.org/officeDocument/2006/relationships/hyperlink" Target="https://bip-vetservices-vnp-dev.dev.bip.va.gov/swagger-ui.html" TargetMode="External"/><Relationship Id="rId145" Type="http://schemas.openxmlformats.org/officeDocument/2006/relationships/hyperlink" Target="https://bip-vetservices-vnp-dev.dev.bip.va.gov/swagger-ui.html" TargetMode="External"/><Relationship Id="rId161" Type="http://schemas.openxmlformats.org/officeDocument/2006/relationships/hyperlink" Target="https://bip-vetservices-pies-dev.dev.bip.va.gov/swagger-ui.html" TargetMode="External"/><Relationship Id="rId166" Type="http://schemas.openxmlformats.org/officeDocument/2006/relationships/hyperlink" Target="https://payment-history-dev.dev.bip.va.gov/swagger-ui.html" TargetMode="External"/><Relationship Id="rId182" Type="http://schemas.openxmlformats.org/officeDocument/2006/relationships/hyperlink" Target="https://standard-data-dev.dev.bip.va.gov/swagger-ui.html" TargetMode="External"/><Relationship Id="rId187" Type="http://schemas.openxmlformats.org/officeDocument/2006/relationships/hyperlink" Target="https://standard-data-dev.dev.bip.va.gov/swagger-ui.html" TargetMode="External"/><Relationship Id="rId217" Type="http://schemas.openxmlformats.org/officeDocument/2006/relationships/comments" Target="../comments1.xml"/><Relationship Id="rId1" Type="http://schemas.openxmlformats.org/officeDocument/2006/relationships/hyperlink" Target="https://bepdev.vba.va.gov/benefits-awards/AccruedDecnService?WSDL" TargetMode="External"/><Relationship Id="rId6" Type="http://schemas.openxmlformats.org/officeDocument/2006/relationships/hyperlink" Target="https://bip-vetservices-vnp-dev.dev.bip.va.gov/swagger-ui.html" TargetMode="External"/><Relationship Id="rId212" Type="http://schemas.openxmlformats.org/officeDocument/2006/relationships/hyperlink" Target="https://claims-dev.dev.bip.va.gov/swagger-ui.html" TargetMode="External"/><Relationship Id="rId23" Type="http://schemas.openxmlformats.org/officeDocument/2006/relationships/hyperlink" Target="https://bip-vetservices-organization-int.dev.bip.va.gov/swagger-ui.html" TargetMode="External"/><Relationship Id="rId28" Type="http://schemas.openxmlformats.org/officeDocument/2006/relationships/hyperlink" Target="https://bip-vetservices-organization-int.dev.bip.va.gov/swagger-ui.html" TargetMode="External"/><Relationship Id="rId49" Type="http://schemas.openxmlformats.org/officeDocument/2006/relationships/hyperlink" Target="https://standard-data-dev.dev.bip.va.gov/swagger-ui.html" TargetMode="External"/><Relationship Id="rId114" Type="http://schemas.openxmlformats.org/officeDocument/2006/relationships/hyperlink" Target="https://bip-vetservices-vnp-dev.dev.bip.va.gov/swagger-ui.html" TargetMode="External"/><Relationship Id="rId119" Type="http://schemas.openxmlformats.org/officeDocument/2006/relationships/hyperlink" Target="https://bip-vetservices-vnp-dev.dev.bip.va.gov/swagger-ui.html" TargetMode="External"/><Relationship Id="rId44" Type="http://schemas.openxmlformats.org/officeDocument/2006/relationships/hyperlink" Target="https://standard-data-dev.dev.bip.va.gov/swagger-ui.html" TargetMode="External"/><Relationship Id="rId60" Type="http://schemas.openxmlformats.org/officeDocument/2006/relationships/hyperlink" Target="https://standard-data-dev.dev.bip.va.gov/swagger-ui.html" TargetMode="External"/><Relationship Id="rId65" Type="http://schemas.openxmlformats.org/officeDocument/2006/relationships/hyperlink" Target="https://standard-data-int.dev.bip.va.gov/swagger-ui.html" TargetMode="External"/><Relationship Id="rId81" Type="http://schemas.openxmlformats.org/officeDocument/2006/relationships/hyperlink" Target="https://standard-data-dev.dev.bip.va.gov/swagger-ui.html" TargetMode="External"/><Relationship Id="rId86" Type="http://schemas.openxmlformats.org/officeDocument/2006/relationships/hyperlink" Target="https://claims-dev.dev.bip.va.gov/swagger-ui.html" TargetMode="External"/><Relationship Id="rId130" Type="http://schemas.openxmlformats.org/officeDocument/2006/relationships/hyperlink" Target="https://bip-vetservices-vnp-dev.dev.bip.va.gov/swagger-ui.html" TargetMode="External"/><Relationship Id="rId135" Type="http://schemas.openxmlformats.org/officeDocument/2006/relationships/hyperlink" Target="https://bip-vetservices-vnp-dev.dev.bip.va.gov/swagger-ui.html" TargetMode="External"/><Relationship Id="rId151" Type="http://schemas.openxmlformats.org/officeDocument/2006/relationships/hyperlink" Target="https://bip-vetservices-vnp-dev.dev.bip.va.gov/swagger-ui.html" TargetMode="External"/><Relationship Id="rId156" Type="http://schemas.openxmlformats.org/officeDocument/2006/relationships/hyperlink" Target="https://bip-vetservices-vnp-dev.dev.bip.va.gov/swagger-ui.html" TargetMode="External"/><Relationship Id="rId177" Type="http://schemas.openxmlformats.org/officeDocument/2006/relationships/hyperlink" Target="https://bpds-dev.dev.bip.va.gov/swagger-ui.html" TargetMode="External"/><Relationship Id="rId198" Type="http://schemas.openxmlformats.org/officeDocument/2006/relationships/hyperlink" Target="https://claims-dev.dev.bip.va.gov/swagger-ui.html" TargetMode="External"/><Relationship Id="rId172" Type="http://schemas.openxmlformats.org/officeDocument/2006/relationships/hyperlink" Target="https://bpds-dev.dev.bip.va.gov/swagger-ui.html" TargetMode="External"/><Relationship Id="rId193" Type="http://schemas.openxmlformats.org/officeDocument/2006/relationships/hyperlink" Target="https://claims-dev.dev.bip.va.gov/swagger-ui.html" TargetMode="External"/><Relationship Id="rId202" Type="http://schemas.openxmlformats.org/officeDocument/2006/relationships/hyperlink" Target="https://claims-dev.dev.bip.va.gov/swagger-ui.html" TargetMode="External"/><Relationship Id="rId207" Type="http://schemas.openxmlformats.org/officeDocument/2006/relationships/hyperlink" Target="https://claims-dev.dev.bip.va.gov/swagger-ui.html" TargetMode="External"/><Relationship Id="rId13" Type="http://schemas.openxmlformats.org/officeDocument/2006/relationships/hyperlink" Target="https://claims-dev.dev.bip.va.gov/swagger-ui.html" TargetMode="External"/><Relationship Id="rId18" Type="http://schemas.openxmlformats.org/officeDocument/2006/relationships/hyperlink" Target="https://claims-dev.dev.bip.va.gov/swagger-ui.html" TargetMode="External"/><Relationship Id="rId39" Type="http://schemas.openxmlformats.org/officeDocument/2006/relationships/hyperlink" Target="https://bip-vetservices-person-dev.dev.bip.va.gov/swagger-ui.html" TargetMode="External"/><Relationship Id="rId109" Type="http://schemas.openxmlformats.org/officeDocument/2006/relationships/hyperlink" Target="https://standard-data-int.dev.bip.va.gov/swagger-ui.html" TargetMode="External"/><Relationship Id="rId34" Type="http://schemas.openxmlformats.org/officeDocument/2006/relationships/hyperlink" Target="https://bip-vetservices-person-dev.dev.bip.va.gov/swagger-ui.html" TargetMode="External"/><Relationship Id="rId50" Type="http://schemas.openxmlformats.org/officeDocument/2006/relationships/hyperlink" Target="https://standard-data-int.dev.bip.va.gov/swagger-ui.html" TargetMode="External"/><Relationship Id="rId55" Type="http://schemas.openxmlformats.org/officeDocument/2006/relationships/hyperlink" Target="https://standard-data-int.dev.bip.va.gov/swagger-ui.html" TargetMode="External"/><Relationship Id="rId76" Type="http://schemas.openxmlformats.org/officeDocument/2006/relationships/hyperlink" Target="https://claims-dev.dev.bip.va.gov/swagger-ui.html" TargetMode="External"/><Relationship Id="rId97" Type="http://schemas.openxmlformats.org/officeDocument/2006/relationships/hyperlink" Target="https://standard-data-dev.dev.bip.va.gov/swagger-ui.html" TargetMode="External"/><Relationship Id="rId104" Type="http://schemas.openxmlformats.org/officeDocument/2006/relationships/hyperlink" Target="https://standard-data-dev.dev.bip.va.gov/swagger-ui.html" TargetMode="External"/><Relationship Id="rId120" Type="http://schemas.openxmlformats.org/officeDocument/2006/relationships/hyperlink" Target="https://bip-vetservices-vnp-dev.dev.bip.va.gov/swagger-ui.html" TargetMode="External"/><Relationship Id="rId125" Type="http://schemas.openxmlformats.org/officeDocument/2006/relationships/hyperlink" Target="https://bip-vetservices-vnp-dev.dev.bip.va.gov/swagger-ui.html" TargetMode="External"/><Relationship Id="rId141" Type="http://schemas.openxmlformats.org/officeDocument/2006/relationships/hyperlink" Target="https://bip-vetservices-vnp-dev.dev.bip.va.gov/swagger-ui.html" TargetMode="External"/><Relationship Id="rId146" Type="http://schemas.openxmlformats.org/officeDocument/2006/relationships/hyperlink" Target="https://bip-vetservices-vnp-dev.dev.bip.va.gov/swagger-ui.html" TargetMode="External"/><Relationship Id="rId167" Type="http://schemas.openxmlformats.org/officeDocument/2006/relationships/hyperlink" Target="https://payment-history-dev.dev.bip.va.gov/swagger-ui.html" TargetMode="External"/><Relationship Id="rId188" Type="http://schemas.openxmlformats.org/officeDocument/2006/relationships/hyperlink" Target="https://claims-dev.dev.bip.va.gov/swagger-ui.html" TargetMode="External"/><Relationship Id="rId7" Type="http://schemas.openxmlformats.org/officeDocument/2006/relationships/hyperlink" Target="https://claims-dev.dev.bip.va.gov/swagger-ui.html" TargetMode="External"/><Relationship Id="rId71" Type="http://schemas.openxmlformats.org/officeDocument/2006/relationships/hyperlink" Target="https://standard-data-dev.dev.bip.va.gov/swagger-ui.html" TargetMode="External"/><Relationship Id="rId92" Type="http://schemas.openxmlformats.org/officeDocument/2006/relationships/hyperlink" Target="https://claims-dev.dev.bip.va.gov/swagger-ui.html" TargetMode="External"/><Relationship Id="rId162" Type="http://schemas.openxmlformats.org/officeDocument/2006/relationships/hyperlink" Target="https://bip-vetservices-pies-dev.dev.bip.va.gov/swagger-ui.html" TargetMode="External"/><Relationship Id="rId183" Type="http://schemas.openxmlformats.org/officeDocument/2006/relationships/hyperlink" Target="https://standard-data-dev.dev.bip.va.gov/swagger-ui.html" TargetMode="External"/><Relationship Id="rId213" Type="http://schemas.openxmlformats.org/officeDocument/2006/relationships/hyperlink" Target="https://claims-dev.dev.bip.va.gov/swagger-ui.html" TargetMode="External"/><Relationship Id="rId218" Type="http://schemas.microsoft.com/office/2017/10/relationships/threadedComment" Target="../threadedComments/threadedComment1.xml"/><Relationship Id="rId2" Type="http://schemas.openxmlformats.org/officeDocument/2006/relationships/hyperlink" Target="https://bepdev.vba.va.gov/benefits-awards/AccruedDecnService?WSDL" TargetMode="External"/><Relationship Id="rId29" Type="http://schemas.openxmlformats.org/officeDocument/2006/relationships/hyperlink" Target="https://payment-history-dev.dev.bip.va.gov/swagger-ui.html" TargetMode="External"/><Relationship Id="rId24" Type="http://schemas.openxmlformats.org/officeDocument/2006/relationships/hyperlink" Target="https://bip-vetservices-organization-int.dev.bip.va.gov/swagger-ui.html" TargetMode="External"/><Relationship Id="rId40" Type="http://schemas.openxmlformats.org/officeDocument/2006/relationships/hyperlink" Target="https://bip-vetservices-person-dev.dev.bip.va.gov/swagger-ui.html" TargetMode="External"/><Relationship Id="rId45" Type="http://schemas.openxmlformats.org/officeDocument/2006/relationships/hyperlink" Target="https://claims-dev.dev.bip.va.gov/swagger-ui.html" TargetMode="External"/><Relationship Id="rId66" Type="http://schemas.openxmlformats.org/officeDocument/2006/relationships/hyperlink" Target="https://claims-dev.dev.bip.va.gov/swagger-ui.html" TargetMode="External"/><Relationship Id="rId87" Type="http://schemas.openxmlformats.org/officeDocument/2006/relationships/hyperlink" Target="https://standard-data-int.dev.bip.va.gov/swagger-ui.html" TargetMode="External"/><Relationship Id="rId110" Type="http://schemas.openxmlformats.org/officeDocument/2006/relationships/hyperlink" Target="https://standard-data-dev.dev.bip.va.gov/swagger-ui.html" TargetMode="External"/><Relationship Id="rId115" Type="http://schemas.openxmlformats.org/officeDocument/2006/relationships/hyperlink" Target="https://bip-vetservices-vnp-dev.dev.bip.va.gov/swagger-ui.html" TargetMode="External"/><Relationship Id="rId131" Type="http://schemas.openxmlformats.org/officeDocument/2006/relationships/hyperlink" Target="https://bip-vetservices-vnp-dev.dev.bip.va.gov/swagger-ui.html" TargetMode="External"/><Relationship Id="rId136" Type="http://schemas.openxmlformats.org/officeDocument/2006/relationships/hyperlink" Target="https://bip-vetservices-vnp-dev.dev.bip.va.gov/swagger-ui.html" TargetMode="External"/><Relationship Id="rId157" Type="http://schemas.openxmlformats.org/officeDocument/2006/relationships/hyperlink" Target="https://bip-vetservices-vnp-dev.dev.bip.va.gov/swagger-ui.html" TargetMode="External"/><Relationship Id="rId178" Type="http://schemas.openxmlformats.org/officeDocument/2006/relationships/hyperlink" Target="https://bpds-dev.dev.bip.va.gov/swagger-ui.html" TargetMode="External"/><Relationship Id="rId61" Type="http://schemas.openxmlformats.org/officeDocument/2006/relationships/hyperlink" Target="https://standard-data-int.dev.bip.va.gov/swagger-ui.html" TargetMode="External"/><Relationship Id="rId82" Type="http://schemas.openxmlformats.org/officeDocument/2006/relationships/hyperlink" Target="https://standard-data-int.dev.bip.va.gov/swagger-ui.html" TargetMode="External"/><Relationship Id="rId152" Type="http://schemas.openxmlformats.org/officeDocument/2006/relationships/hyperlink" Target="https://bip-vetservices-vnp-dev.dev.bip.va.gov/swagger-ui.html" TargetMode="External"/><Relationship Id="rId173" Type="http://schemas.openxmlformats.org/officeDocument/2006/relationships/hyperlink" Target="https://bpds-dev.dev.bip.va.gov/swagger-ui.html" TargetMode="External"/><Relationship Id="rId194" Type="http://schemas.openxmlformats.org/officeDocument/2006/relationships/hyperlink" Target="https://claims-dev.dev.bip.va.gov/swagger-ui.html" TargetMode="External"/><Relationship Id="rId199" Type="http://schemas.openxmlformats.org/officeDocument/2006/relationships/hyperlink" Target="https://claims-dev.dev.bip.va.gov/swagger-ui.html" TargetMode="External"/><Relationship Id="rId203" Type="http://schemas.openxmlformats.org/officeDocument/2006/relationships/hyperlink" Target="https://claims-dev.dev.bip.va.gov/swagger-ui.html" TargetMode="External"/><Relationship Id="rId208" Type="http://schemas.openxmlformats.org/officeDocument/2006/relationships/hyperlink" Target="https://claims-dev.dev.bip.va.gov/swagger-ui.html" TargetMode="External"/><Relationship Id="rId19" Type="http://schemas.openxmlformats.org/officeDocument/2006/relationships/hyperlink" Target="https://claims-dev.dev.bip.va.gov/swagger-ui.html" TargetMode="External"/><Relationship Id="rId14" Type="http://schemas.openxmlformats.org/officeDocument/2006/relationships/hyperlink" Target="https://claims-dev.dev.bip.va.gov/swagger-ui.html" TargetMode="External"/><Relationship Id="rId30" Type="http://schemas.openxmlformats.org/officeDocument/2006/relationships/hyperlink" Target="https://payment-history-dev.dev.bip.va.gov/swagger-ui.html" TargetMode="External"/><Relationship Id="rId35" Type="http://schemas.openxmlformats.org/officeDocument/2006/relationships/hyperlink" Target="https://bip-vetservices-person-dev.dev.bip.va.gov/swagger-ui.html" TargetMode="External"/><Relationship Id="rId56" Type="http://schemas.openxmlformats.org/officeDocument/2006/relationships/hyperlink" Target="https://standard-data-dev.dev.bip.va.gov/swagger-ui.html" TargetMode="External"/><Relationship Id="rId77" Type="http://schemas.openxmlformats.org/officeDocument/2006/relationships/hyperlink" Target="https://standard-data-dev.dev.bip.va.gov/swagger-ui.html" TargetMode="External"/><Relationship Id="rId100" Type="http://schemas.openxmlformats.org/officeDocument/2006/relationships/hyperlink" Target="https://standard-data-dev.dev.bip.va.gov/swagger-ui.html" TargetMode="External"/><Relationship Id="rId105" Type="http://schemas.openxmlformats.org/officeDocument/2006/relationships/hyperlink" Target="https://standard-data-dev.dev.bip.va.gov/swagger-ui.html" TargetMode="External"/><Relationship Id="rId126" Type="http://schemas.openxmlformats.org/officeDocument/2006/relationships/hyperlink" Target="https://bip-vetservices-vnp-dev.dev.bip.va.gov/swagger-ui.html" TargetMode="External"/><Relationship Id="rId147" Type="http://schemas.openxmlformats.org/officeDocument/2006/relationships/hyperlink" Target="https://bip-vetservices-vnp-dev.dev.bip.va.gov/swagger-ui.html" TargetMode="External"/><Relationship Id="rId168" Type="http://schemas.openxmlformats.org/officeDocument/2006/relationships/hyperlink" Target="https://payment-history-dev.dev.bip.va.gov/swagger-ui.html" TargetMode="External"/><Relationship Id="rId8" Type="http://schemas.openxmlformats.org/officeDocument/2006/relationships/hyperlink" Target="https://claims-dev.dev.bip.va.gov/swagger-ui.html" TargetMode="External"/><Relationship Id="rId51" Type="http://schemas.openxmlformats.org/officeDocument/2006/relationships/hyperlink" Target="https://standard-data-int.dev.bip.va.gov/swagger-ui.html" TargetMode="External"/><Relationship Id="rId72" Type="http://schemas.openxmlformats.org/officeDocument/2006/relationships/hyperlink" Target="https://standard-data-dev.dev.bip.va.gov/swagger-ui.html" TargetMode="External"/><Relationship Id="rId93" Type="http://schemas.openxmlformats.org/officeDocument/2006/relationships/hyperlink" Target="https://claims-dev.dev.bip.va.gov/swagger-ui.html" TargetMode="External"/><Relationship Id="rId98" Type="http://schemas.openxmlformats.org/officeDocument/2006/relationships/hyperlink" Target="https://standard-data-int.dev.bip.va.gov/swagger-ui.html" TargetMode="External"/><Relationship Id="rId121" Type="http://schemas.openxmlformats.org/officeDocument/2006/relationships/hyperlink" Target="https://bip-vetservices-vnp-dev.dev.bip.va.gov/swagger-ui.html" TargetMode="External"/><Relationship Id="rId142" Type="http://schemas.openxmlformats.org/officeDocument/2006/relationships/hyperlink" Target="https://bip-vetservices-vnp-dev.dev.bip.va.gov/swagger-ui.html" TargetMode="External"/><Relationship Id="rId163" Type="http://schemas.openxmlformats.org/officeDocument/2006/relationships/hyperlink" Target="https://bip-vetservices-pies-dev.dev.bip.va.gov/swagger-ui.html" TargetMode="External"/><Relationship Id="rId184" Type="http://schemas.openxmlformats.org/officeDocument/2006/relationships/hyperlink" Target="https://standard-data-dev.dev.bip.va.gov/swagger-ui.html" TargetMode="External"/><Relationship Id="rId189" Type="http://schemas.openxmlformats.org/officeDocument/2006/relationships/hyperlink" Target="https://claims-dev.dev.bip.va.gov/swagger-ui.html" TargetMode="External"/><Relationship Id="rId3" Type="http://schemas.openxmlformats.org/officeDocument/2006/relationships/hyperlink" Target="https://bepdev.vba.va.gov/benefits-awards/AccruedDecnService?WSDL" TargetMode="External"/><Relationship Id="rId214" Type="http://schemas.openxmlformats.org/officeDocument/2006/relationships/hyperlink" Target="https://claims-dev.dev.bip.va.gov/swagger-ui.html" TargetMode="External"/><Relationship Id="rId25" Type="http://schemas.openxmlformats.org/officeDocument/2006/relationships/hyperlink" Target="https://claims-dev.dev.bip.va.gov/swagger-ui.html" TargetMode="External"/><Relationship Id="rId46" Type="http://schemas.openxmlformats.org/officeDocument/2006/relationships/hyperlink" Target="https://standard-data-int.dev.bip.va.gov/swagger-ui.html" TargetMode="External"/><Relationship Id="rId67" Type="http://schemas.openxmlformats.org/officeDocument/2006/relationships/hyperlink" Target="https://standard-data-int.dev.bip.va.gov/swagger-ui.html" TargetMode="External"/><Relationship Id="rId116" Type="http://schemas.openxmlformats.org/officeDocument/2006/relationships/hyperlink" Target="https://bip-vetservices-vnp-dev.dev.bip.va.gov/swagger-ui.html" TargetMode="External"/><Relationship Id="rId137" Type="http://schemas.openxmlformats.org/officeDocument/2006/relationships/hyperlink" Target="https://bip-vetservices-vnp-dev.dev.bip.va.gov/swagger-ui.html" TargetMode="External"/><Relationship Id="rId158" Type="http://schemas.openxmlformats.org/officeDocument/2006/relationships/hyperlink" Target="https://bip-vetservices-pies-dev.dev.bip.va.gov/swagger-ui.html" TargetMode="External"/><Relationship Id="rId20" Type="http://schemas.openxmlformats.org/officeDocument/2006/relationships/hyperlink" Target="https://bip-vetservices-mpi-dev.dev.bip.va.gov/swagger-ui.html" TargetMode="External"/><Relationship Id="rId41" Type="http://schemas.openxmlformats.org/officeDocument/2006/relationships/hyperlink" Target="https://bip-vetservices-person-dev.dev.bip.va.gov/swagger-ui.html" TargetMode="External"/><Relationship Id="rId62" Type="http://schemas.openxmlformats.org/officeDocument/2006/relationships/hyperlink" Target="https://standard-data-int.dev.bip.va.gov/swagger-ui.html" TargetMode="External"/><Relationship Id="rId83" Type="http://schemas.openxmlformats.org/officeDocument/2006/relationships/hyperlink" Target="https://standard-data-int.dev.bip.va.gov/swagger-ui.html" TargetMode="External"/><Relationship Id="rId88" Type="http://schemas.openxmlformats.org/officeDocument/2006/relationships/hyperlink" Target="https://standard-data-dev.dev.bip.va.gov/swagger-ui.html" TargetMode="External"/><Relationship Id="rId111" Type="http://schemas.openxmlformats.org/officeDocument/2006/relationships/hyperlink" Target="https://standard-data-dev.dev.bip.va.gov/swagger-ui.html" TargetMode="External"/><Relationship Id="rId132" Type="http://schemas.openxmlformats.org/officeDocument/2006/relationships/hyperlink" Target="https://bip-vetservices-vnp-dev.dev.bip.va.gov/swagger-ui.html" TargetMode="External"/><Relationship Id="rId153" Type="http://schemas.openxmlformats.org/officeDocument/2006/relationships/hyperlink" Target="https://bip-vetservices-vnp-dev.dev.bip.va.gov/swagger-ui.html" TargetMode="External"/><Relationship Id="rId174" Type="http://schemas.openxmlformats.org/officeDocument/2006/relationships/hyperlink" Target="https://bpds-dev.dev.bip.va.gov/swagger-ui.html" TargetMode="External"/><Relationship Id="rId179" Type="http://schemas.openxmlformats.org/officeDocument/2006/relationships/hyperlink" Target="https://bpds-dev.dev.bip.va.gov/swagger-ui.html" TargetMode="External"/><Relationship Id="rId195" Type="http://schemas.openxmlformats.org/officeDocument/2006/relationships/hyperlink" Target="https://claims-dev.dev.bip.va.gov/swagger-ui.html" TargetMode="External"/><Relationship Id="rId209" Type="http://schemas.openxmlformats.org/officeDocument/2006/relationships/hyperlink" Target="https://claims-dev.dev.bip.va.gov/swagger-ui.html" TargetMode="External"/><Relationship Id="rId190" Type="http://schemas.openxmlformats.org/officeDocument/2006/relationships/hyperlink" Target="https://claims-dev.dev.bip.va.gov/swagger-ui.html" TargetMode="External"/><Relationship Id="rId204" Type="http://schemas.openxmlformats.org/officeDocument/2006/relationships/hyperlink" Target="https://claims-dev.dev.bip.va.gov/swagger-ui.html" TargetMode="External"/><Relationship Id="rId15" Type="http://schemas.openxmlformats.org/officeDocument/2006/relationships/hyperlink" Target="https://bip-vetservices-person-dev.dev.bip.va.gov/swagger-ui.html" TargetMode="External"/><Relationship Id="rId36" Type="http://schemas.openxmlformats.org/officeDocument/2006/relationships/hyperlink" Target="https://bip-vetservices-person-dev.dev.bip.va.gov/swagger-ui.html" TargetMode="External"/><Relationship Id="rId57" Type="http://schemas.openxmlformats.org/officeDocument/2006/relationships/hyperlink" Target="https://standard-data-int.dev.bip.va.gov/swagger-ui.html" TargetMode="External"/><Relationship Id="rId106" Type="http://schemas.openxmlformats.org/officeDocument/2006/relationships/hyperlink" Target="https://standard-data-dev.dev.bip.va.gov/swagger-ui.html" TargetMode="External"/><Relationship Id="rId127" Type="http://schemas.openxmlformats.org/officeDocument/2006/relationships/hyperlink" Target="https://bip-vetservices-vnp-dev.dev.bip.va.gov/swagger-ui.html" TargetMode="External"/><Relationship Id="rId10" Type="http://schemas.openxmlformats.org/officeDocument/2006/relationships/hyperlink" Target="https://claims-dev.dev.bip.va.gov/swagger-ui.html" TargetMode="External"/><Relationship Id="rId31" Type="http://schemas.openxmlformats.org/officeDocument/2006/relationships/hyperlink" Target="https://payment-history-dev.dev.bip.va.gov/swagger-ui.html" TargetMode="External"/><Relationship Id="rId52" Type="http://schemas.openxmlformats.org/officeDocument/2006/relationships/hyperlink" Target="https://standard-data-int.dev.bip.va.gov/swagger-ui.html" TargetMode="External"/><Relationship Id="rId73" Type="http://schemas.openxmlformats.org/officeDocument/2006/relationships/hyperlink" Target="https://standard-data-dev.dev.bip.va.gov/swagger-ui.html" TargetMode="External"/><Relationship Id="rId78" Type="http://schemas.openxmlformats.org/officeDocument/2006/relationships/hyperlink" Target="https://standard-data-dev.dev.bip.va.gov/swagger-ui.html" TargetMode="External"/><Relationship Id="rId94" Type="http://schemas.openxmlformats.org/officeDocument/2006/relationships/hyperlink" Target="https://standard-data-dev.dev.bip.va.gov/swagger-ui.html" TargetMode="External"/><Relationship Id="rId99" Type="http://schemas.openxmlformats.org/officeDocument/2006/relationships/hyperlink" Target="https://standard-data-dev.dev.bip.va.gov/swagger-ui.html" TargetMode="External"/><Relationship Id="rId101" Type="http://schemas.openxmlformats.org/officeDocument/2006/relationships/hyperlink" Target="https://standard-data-dev.dev.bip.va.gov/swagger-ui.html" TargetMode="External"/><Relationship Id="rId122" Type="http://schemas.openxmlformats.org/officeDocument/2006/relationships/hyperlink" Target="https://bip-vetservices-vnp-dev.dev.bip.va.gov/swagger-ui.html" TargetMode="External"/><Relationship Id="rId143" Type="http://schemas.openxmlformats.org/officeDocument/2006/relationships/hyperlink" Target="https://bip-vetservices-vnp-dev.dev.bip.va.gov/swagger-ui.html" TargetMode="External"/><Relationship Id="rId148" Type="http://schemas.openxmlformats.org/officeDocument/2006/relationships/hyperlink" Target="https://bip-vetservices-vnp-dev.dev.bip.va.gov/swagger-ui.html" TargetMode="External"/><Relationship Id="rId164" Type="http://schemas.openxmlformats.org/officeDocument/2006/relationships/hyperlink" Target="https://bip-vetservices-pies-dev.dev.bip.va.gov/swagger-ui.html" TargetMode="External"/><Relationship Id="rId169" Type="http://schemas.openxmlformats.org/officeDocument/2006/relationships/hyperlink" Target="https://payment-history-dev.dev.bip.va.gov/swagger-ui.html" TargetMode="External"/><Relationship Id="rId185" Type="http://schemas.openxmlformats.org/officeDocument/2006/relationships/hyperlink" Target="https://standard-data-dev.dev.bip.va.gov/swagger-ui.html" TargetMode="External"/><Relationship Id="rId4" Type="http://schemas.openxmlformats.org/officeDocument/2006/relationships/hyperlink" Target="https://bepdev.vba.va.gov/benefits-awards/AccruedDecnService?WSDL" TargetMode="External"/><Relationship Id="rId9" Type="http://schemas.openxmlformats.org/officeDocument/2006/relationships/hyperlink" Target="https://claims-dev.dev.bip.va.gov/swagger-ui.html" TargetMode="External"/><Relationship Id="rId180" Type="http://schemas.openxmlformats.org/officeDocument/2006/relationships/hyperlink" Target="https://bpds-dev.dev.bip.va.gov/swagger-ui.html" TargetMode="External"/><Relationship Id="rId210" Type="http://schemas.openxmlformats.org/officeDocument/2006/relationships/hyperlink" Target="https://claims-dev.dev.bip.va.gov/swagger-ui.html" TargetMode="External"/><Relationship Id="rId215" Type="http://schemas.openxmlformats.org/officeDocument/2006/relationships/hyperlink" Target="https://claims-dev.dev.bip.va.gov/swagger-ui.html" TargetMode="External"/><Relationship Id="rId26" Type="http://schemas.openxmlformats.org/officeDocument/2006/relationships/hyperlink" Target="https://bip-vetservices-organization-int.dev.bip.va.gov/swagger-ui.html" TargetMode="External"/><Relationship Id="rId47" Type="http://schemas.openxmlformats.org/officeDocument/2006/relationships/hyperlink" Target="https://standard-data-int.dev.bip.va.gov/swagger-ui.html" TargetMode="External"/><Relationship Id="rId68" Type="http://schemas.openxmlformats.org/officeDocument/2006/relationships/hyperlink" Target="https://standard-data-dev.dev.bip.va.gov/swagger-ui.html" TargetMode="External"/><Relationship Id="rId89" Type="http://schemas.openxmlformats.org/officeDocument/2006/relationships/hyperlink" Target="https://standard-data-int.dev.bip.va.gov/swagger-ui.html" TargetMode="External"/><Relationship Id="rId112" Type="http://schemas.openxmlformats.org/officeDocument/2006/relationships/hyperlink" Target="https://bip-vetservices-vnp-dev.dev.bip.va.gov/swagger-ui.html" TargetMode="External"/><Relationship Id="rId133" Type="http://schemas.openxmlformats.org/officeDocument/2006/relationships/hyperlink" Target="https://bip-vetservices-vnp-dev.dev.bip.va.gov/swagger-ui.html" TargetMode="External"/><Relationship Id="rId154" Type="http://schemas.openxmlformats.org/officeDocument/2006/relationships/hyperlink" Target="https://bip-vetservices-vnp-dev.dev.bip.va.gov/swagger-ui.html" TargetMode="External"/><Relationship Id="rId175" Type="http://schemas.openxmlformats.org/officeDocument/2006/relationships/hyperlink" Target="https://bpds-dev.dev.bip.va.gov/swagger-ui.html" TargetMode="External"/><Relationship Id="rId196" Type="http://schemas.openxmlformats.org/officeDocument/2006/relationships/hyperlink" Target="https://claims-dev.dev.bip.va.gov/swagger-ui.html" TargetMode="External"/><Relationship Id="rId200" Type="http://schemas.openxmlformats.org/officeDocument/2006/relationships/hyperlink" Target="https://claims-dev.dev.bip.va.gov/swagger-ui.html" TargetMode="External"/><Relationship Id="rId16" Type="http://schemas.openxmlformats.org/officeDocument/2006/relationships/hyperlink" Target="https://bip-vetservices-person-dev.dev.bip.va.gov/swagger-ui.html" TargetMode="External"/><Relationship Id="rId37" Type="http://schemas.openxmlformats.org/officeDocument/2006/relationships/hyperlink" Target="https://bip-vetservices-person-dev.dev.bip.va.gov/swagger-ui.html" TargetMode="External"/><Relationship Id="rId58" Type="http://schemas.openxmlformats.org/officeDocument/2006/relationships/hyperlink" Target="https://standard-data-int.dev.bip.va.gov/swagger-ui.html" TargetMode="External"/><Relationship Id="rId79" Type="http://schemas.openxmlformats.org/officeDocument/2006/relationships/hyperlink" Target="https://standard-data-dev.dev.bip.va.gov/swagger-ui.html" TargetMode="External"/><Relationship Id="rId102" Type="http://schemas.openxmlformats.org/officeDocument/2006/relationships/hyperlink" Target="https://standard-data-dev.dev.bip.va.gov/swagger-ui.html" TargetMode="External"/><Relationship Id="rId123" Type="http://schemas.openxmlformats.org/officeDocument/2006/relationships/hyperlink" Target="https://bip-vetservices-vnp-dev.dev.bip.va.gov/swagger-ui.html" TargetMode="External"/><Relationship Id="rId144" Type="http://schemas.openxmlformats.org/officeDocument/2006/relationships/hyperlink" Target="https://bip-vetservices-vnp-dev.dev.bip.va.gov/swagger-ui.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bepdev.vba.va.gov/vrm-ws/PaymentInformationService?WSDL" TargetMode="External"/><Relationship Id="rId13" Type="http://schemas.openxmlformats.org/officeDocument/2006/relationships/hyperlink" Target="http://bepdev.vba.va.gov/VnpPtcpntPhoneWebServiceBean/VnpPtcpntPhoneService?WSDL" TargetMode="External"/><Relationship Id="rId18" Type="http://schemas.openxmlformats.org/officeDocument/2006/relationships/hyperlink" Target="http://bepdev.vba.va.gov/PaiWebServiceBean/PaiWebService?WSDL" TargetMode="External"/><Relationship Id="rId26" Type="http://schemas.openxmlformats.org/officeDocument/2006/relationships/hyperlink" Target="http://bepdev.vba.va.gov/UserInformationWebServiceBean/UserInformationService?WSDL" TargetMode="External"/><Relationship Id="rId39" Type="http://schemas.microsoft.com/office/2019/04/relationships/namedSheetView" Target="../namedSheetViews/namedSheetView1.xml"/><Relationship Id="rId3" Type="http://schemas.openxmlformats.org/officeDocument/2006/relationships/hyperlink" Target="http://bepdev.vba.va.gov/benefits-awards/AccruedDecnService?WSDL" TargetMode="External"/><Relationship Id="rId21" Type="http://schemas.openxmlformats.org/officeDocument/2006/relationships/hyperlink" Target="http://bepdev.vba.va.gov/DependencyDecisionEJB/DependencyDecisionEJBService?WSDL" TargetMode="External"/><Relationship Id="rId34" Type="http://schemas.openxmlformats.org/officeDocument/2006/relationships/hyperlink" Target="http://bepdev.vba.va.gov/VDC/ManageRepresentativeService?wsdl" TargetMode="External"/><Relationship Id="rId7" Type="http://schemas.openxmlformats.org/officeDocument/2006/relationships/hyperlink" Target="http://bepdev.vba.va.gov/benefits-awards/SuspendResumeService?WSDL" TargetMode="External"/><Relationship Id="rId12" Type="http://schemas.openxmlformats.org/officeDocument/2006/relationships/hyperlink" Target="http://bepdev.vba.va.gov/VnpPtcpntAddrsWebServiceBean/VnpPtcpntAddrsService?WSDL" TargetMode="External"/><Relationship Id="rId17" Type="http://schemas.openxmlformats.org/officeDocument/2006/relationships/hyperlink" Target="http://bepdev.vba.va.gov/WvnSvcPeriodEJB/WvnSvcPeriodEJBService?WSDL" TargetMode="External"/><Relationship Id="rId25" Type="http://schemas.openxmlformats.org/officeDocument/2006/relationships/hyperlink" Target="http://bepdev.vba.va.gov/Vet360MailingAddressActionsBean/Vet360MailingAddressActions?WSDL" TargetMode="External"/><Relationship Id="rId33" Type="http://schemas.openxmlformats.org/officeDocument/2006/relationships/hyperlink" Target="http://bepdev.vba.va.gov/VDC/MedicalTreatmentFacilityLookupService?WSDL" TargetMode="External"/><Relationship Id="rId38" Type="http://schemas.openxmlformats.org/officeDocument/2006/relationships/printerSettings" Target="../printerSettings/printerSettings4.bin"/><Relationship Id="rId2" Type="http://schemas.openxmlformats.org/officeDocument/2006/relationships/hyperlink" Target="http://bepdev.vba.va.gov/TrackedItemService/TrackedItemService?WSDL" TargetMode="External"/><Relationship Id="rId16" Type="http://schemas.openxmlformats.org/officeDocument/2006/relationships/hyperlink" Target="http://bepdev.vba.va.gov/WvnPowEJB/WvnPowEJBService?WSDL" TargetMode="External"/><Relationship Id="rId20" Type="http://schemas.openxmlformats.org/officeDocument/2006/relationships/hyperlink" Target="http://bepdev.vba.va.gov/benefits-awards/ClothingAllowanceDecnService?WSDL" TargetMode="External"/><Relationship Id="rId29" Type="http://schemas.openxmlformats.org/officeDocument/2006/relationships/hyperlink" Target="http://bepdev.vba.va.gov/VDC/AdaptiveEquipService?WSDL" TargetMode="External"/><Relationship Id="rId1" Type="http://schemas.openxmlformats.org/officeDocument/2006/relationships/hyperlink" Target="http://bepdev.vba.va.gov/VDC/MilitaryServiceService?WSDL" TargetMode="External"/><Relationship Id="rId6" Type="http://schemas.openxmlformats.org/officeDocument/2006/relationships/hyperlink" Target="http://bepdev.vba.va.gov/benefits-awards/FinancialDecnService?WSDL" TargetMode="External"/><Relationship Id="rId11" Type="http://schemas.openxmlformats.org/officeDocument/2006/relationships/hyperlink" Target="http://bepdev.vba.va.gov/VnpPersonWebServiceBean/VnpPersonService?WSDL" TargetMode="External"/><Relationship Id="rId24" Type="http://schemas.openxmlformats.org/officeDocument/2006/relationships/hyperlink" Target="http://bepdev.vba.va.gov/WvnMltyTheatrEJB/WvnMltyTheatrEJBService?WSDL" TargetMode="External"/><Relationship Id="rId32" Type="http://schemas.openxmlformats.org/officeDocument/2006/relationships/hyperlink" Target="http://bepdev.vba.va.gov/PiesRequestService/PiesRequestService" TargetMode="External"/><Relationship Id="rId37" Type="http://schemas.openxmlformats.org/officeDocument/2006/relationships/hyperlink" Target="http://linktestbepbenefits.vba.va.gov/TuxedoServiceBean/TuxedoService%20(service%20available%20on%20external%20domain" TargetMode="External"/><Relationship Id="rId5" Type="http://schemas.openxmlformats.org/officeDocument/2006/relationships/hyperlink" Target="http://bepdev.vba.va.gov/benefits-awards/BasicEligibilityDecnService?WSDL" TargetMode="External"/><Relationship Id="rId15" Type="http://schemas.openxmlformats.org/officeDocument/2006/relationships/hyperlink" Target="http://bepdev.vba.va.gov/VnpChildSchoolWebServiceBean/VnpChildSchoolService?WSDL" TargetMode="External"/><Relationship Id="rId23" Type="http://schemas.openxmlformats.org/officeDocument/2006/relationships/hyperlink" Target="http://bepdev.vba.va.gov/XvnRdPrsnProfleEJB/XvnRdPrsnProfleEJBService?WSDL" TargetMode="External"/><Relationship Id="rId28" Type="http://schemas.openxmlformats.org/officeDocument/2006/relationships/hyperlink" Target="http://bepdev.vba.va.gov/UploadedDocumentWebServiceBean/UploadedDocumentWebService?WSDL" TargetMode="External"/><Relationship Id="rId36" Type="http://schemas.openxmlformats.org/officeDocument/2006/relationships/hyperlink" Target="http://bepdev.vba.va.gov/BenefitClaimServiceBean/BenefitClaimWebService?WSDL" TargetMode="External"/><Relationship Id="rId10" Type="http://schemas.openxmlformats.org/officeDocument/2006/relationships/hyperlink" Target="http://bepdev.vba.va.gov/StandardDataWebServiceBean/StandardDataWebService?WSDL" TargetMode="External"/><Relationship Id="rId19" Type="http://schemas.openxmlformats.org/officeDocument/2006/relationships/hyperlink" Target="http://bepdev.vba.va.gov/benefits-awards/BurialDecnService?WSDL" TargetMode="External"/><Relationship Id="rId31" Type="http://schemas.openxmlformats.org/officeDocument/2006/relationships/hyperlink" Target="http://bepdev.vba.va.gov/DevelopmentNotesService/DevelopmentNotesService?wsdl" TargetMode="External"/><Relationship Id="rId4" Type="http://schemas.openxmlformats.org/officeDocument/2006/relationships/hyperlink" Target="http://bepdev.vba.va.gov/benefits-awards/AwardsService?WSDL" TargetMode="External"/><Relationship Id="rId9" Type="http://schemas.openxmlformats.org/officeDocument/2006/relationships/hyperlink" Target="http://bepdev.vba.va.gov/ContentionService/ContentionService?WSDL" TargetMode="External"/><Relationship Id="rId14" Type="http://schemas.openxmlformats.org/officeDocument/2006/relationships/hyperlink" Target="http://bepdev.vba.va.gov/VnpPtcpntRlnshpWebServiceBean/VnpPtcpntRlnshpService?WSDL" TargetMode="External"/><Relationship Id="rId22" Type="http://schemas.openxmlformats.org/officeDocument/2006/relationships/hyperlink" Target="http://bepdev.vba.va.gov/benefits-awards/DiariesService?WSDLreadDiaries%20and%20readHistoricalandPendingDiaries%20in%20Award%20Decisons%20API" TargetMode="External"/><Relationship Id="rId27" Type="http://schemas.openxmlformats.org/officeDocument/2006/relationships/hyperlink" Target="http://bepdev.vba.va.gov/VDC/UserInformationServiceV2?WSDL" TargetMode="External"/><Relationship Id="rId30" Type="http://schemas.openxmlformats.org/officeDocument/2006/relationships/hyperlink" Target="http://bepdev.vba.va.gov/vbmsc-ws/AwardsCorrespondenceRequestService?wsdl" TargetMode="External"/><Relationship Id="rId35" Type="http://schemas.openxmlformats.org/officeDocument/2006/relationships/hyperlink" Target="http://bepdev.vba.va.gov/PersonWebServiceBean/PersonWebService?WSD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hyperlink" Target="https://va.ghe.com/software/bip-bpds" TargetMode="External"/><Relationship Id="rId1" Type="http://schemas.openxmlformats.org/officeDocument/2006/relationships/hyperlink" Target="mailto:E_BCSLeads@bah.com"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va.ghe.com/software/bip-vetservices-claims" TargetMode="External"/><Relationship Id="rId1" Type="http://schemas.openxmlformats.org/officeDocument/2006/relationships/hyperlink" Target="mailto:E_BCSLeads@bah.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bip-vetservices-mpi-dev.dev.bip.va.gov/swagger-ui.html" TargetMode="External"/><Relationship Id="rId2" Type="http://schemas.openxmlformats.org/officeDocument/2006/relationships/hyperlink" Target="https://bip-vetservices-mpi-dev.dev.bip.va.gov/swagger-ui.html" TargetMode="External"/><Relationship Id="rId1" Type="http://schemas.openxmlformats.org/officeDocument/2006/relationships/hyperlink" Target="mailto:E_BCSLeads@bah.com" TargetMode="External"/><Relationship Id="rId5" Type="http://schemas.openxmlformats.org/officeDocument/2006/relationships/hyperlink" Target="https://va.ghe.com/software/bip-vetservices-mpi" TargetMode="External"/><Relationship Id="rId4" Type="http://schemas.openxmlformats.org/officeDocument/2006/relationships/hyperlink" Target="https://bip-vetservices-mpi-dev.dev.bip.va.gov/swagger-ui.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va.ghe.com/software/bip-vetservices-organization" TargetMode="External"/><Relationship Id="rId3" Type="http://schemas.openxmlformats.org/officeDocument/2006/relationships/hyperlink" Target="https://bip-vetservices-organization-int.dev.bip.va.gov/swagger-ui.html" TargetMode="External"/><Relationship Id="rId7" Type="http://schemas.openxmlformats.org/officeDocument/2006/relationships/hyperlink" Target="https://bip-vetservices-organization-int.dev.bip.va.gov/swagger-ui.html" TargetMode="External"/><Relationship Id="rId2" Type="http://schemas.openxmlformats.org/officeDocument/2006/relationships/hyperlink" Target="https://bip-vetservices-organization-int.dev.bip.va.gov/swagger-ui.html" TargetMode="External"/><Relationship Id="rId1" Type="http://schemas.openxmlformats.org/officeDocument/2006/relationships/hyperlink" Target="mailto:E_BCSLeads@bah.com" TargetMode="External"/><Relationship Id="rId6" Type="http://schemas.openxmlformats.org/officeDocument/2006/relationships/hyperlink" Target="https://bip-vetservices-organization-int.dev.bip.va.gov/swagger-ui.html" TargetMode="External"/><Relationship Id="rId5" Type="http://schemas.openxmlformats.org/officeDocument/2006/relationships/hyperlink" Target="https://bip-vetservices-organization-int.dev.bip.va.gov/swagger-ui.html" TargetMode="External"/><Relationship Id="rId4" Type="http://schemas.openxmlformats.org/officeDocument/2006/relationships/hyperlink" Target="https://bip-vetservices-organization-int.dev.bip.va.gov/swagger-ui.htm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payment-history-dev.dev.bip.va.gov/swagger-ui.html" TargetMode="External"/><Relationship Id="rId3" Type="http://schemas.openxmlformats.org/officeDocument/2006/relationships/hyperlink" Target="https://payment-history-dev.dev.bip.va.gov/swagger-ui.html" TargetMode="External"/><Relationship Id="rId7" Type="http://schemas.openxmlformats.org/officeDocument/2006/relationships/hyperlink" Target="https://payment-history-dev.dev.bip.va.gov/swagger-ui.html" TargetMode="External"/><Relationship Id="rId2" Type="http://schemas.openxmlformats.org/officeDocument/2006/relationships/hyperlink" Target="https://va.ghe.com/software/bip-vetservices-payment-history" TargetMode="External"/><Relationship Id="rId1" Type="http://schemas.openxmlformats.org/officeDocument/2006/relationships/hyperlink" Target="mailto:E_BCSLeads@bah.com" TargetMode="External"/><Relationship Id="rId6" Type="http://schemas.openxmlformats.org/officeDocument/2006/relationships/hyperlink" Target="https://payment-history-dev.dev.bip.va.gov/swagger-ui.html" TargetMode="External"/><Relationship Id="rId5" Type="http://schemas.openxmlformats.org/officeDocument/2006/relationships/hyperlink" Target="https://payment-history-dev.dev.bip.va.gov/swagger-ui.html" TargetMode="External"/><Relationship Id="rId4" Type="http://schemas.openxmlformats.org/officeDocument/2006/relationships/hyperlink" Target="https://payment-history-dev.dev.bip.va.gov/swagger-ui.html" TargetMode="External"/><Relationship Id="rId9" Type="http://schemas.openxmlformats.org/officeDocument/2006/relationships/hyperlink" Target="https://payment-history-dev.dev.bip.va.gov/swagger-ui.html"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va.ghe.com/software/bip-vetservices-person" TargetMode="External"/><Relationship Id="rId1" Type="http://schemas.openxmlformats.org/officeDocument/2006/relationships/hyperlink" Target="mailto:E_BCSLeads@bah.co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bip-vetservices-pies-dev.dev.bip.va.gov/swagger-ui.html" TargetMode="External"/><Relationship Id="rId3" Type="http://schemas.openxmlformats.org/officeDocument/2006/relationships/hyperlink" Target="https://bip-vetservices-pies-dev.dev.bip.va.gov/swagger-ui.html" TargetMode="External"/><Relationship Id="rId7" Type="http://schemas.openxmlformats.org/officeDocument/2006/relationships/hyperlink" Target="https://bip-vetservices-pies-dev.dev.bip.va.gov/swagger-ui.html" TargetMode="External"/><Relationship Id="rId2" Type="http://schemas.openxmlformats.org/officeDocument/2006/relationships/hyperlink" Target="https://va.ghe.com/software/bip-vetservices-pies" TargetMode="External"/><Relationship Id="rId1" Type="http://schemas.openxmlformats.org/officeDocument/2006/relationships/hyperlink" Target="mailto:E_BCSLeads@bah.com" TargetMode="External"/><Relationship Id="rId6" Type="http://schemas.openxmlformats.org/officeDocument/2006/relationships/hyperlink" Target="https://bip-vetservices-pies-dev.dev.bip.va.gov/swagger-ui.html" TargetMode="External"/><Relationship Id="rId5" Type="http://schemas.openxmlformats.org/officeDocument/2006/relationships/hyperlink" Target="https://bip-vetservices-pies-dev.dev.bip.va.gov/swagger-ui.html" TargetMode="External"/><Relationship Id="rId4" Type="http://schemas.openxmlformats.org/officeDocument/2006/relationships/hyperlink" Target="https://bip-vetservices-pies-dev.dev.bip.va.gov/swagger-ui.html" TargetMode="External"/><Relationship Id="rId9" Type="http://schemas.openxmlformats.org/officeDocument/2006/relationships/hyperlink" Target="https://bip-vetservices-pies-dev.dev.bip.va.gov/swagger-ui.html"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va.ghe.com/software/bip-vetservices-standard-data" TargetMode="External"/><Relationship Id="rId1" Type="http://schemas.openxmlformats.org/officeDocument/2006/relationships/hyperlink" Target="mailto:E_BCSLeads@bah.com"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va.ghe.com/software/bip-vetservices-vnp" TargetMode="External"/><Relationship Id="rId1" Type="http://schemas.openxmlformats.org/officeDocument/2006/relationships/hyperlink" Target="mailto:E_BCSLeads@bah.com"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va.ghe.com/software/bip-vetservices-vre" TargetMode="External"/><Relationship Id="rId1" Type="http://schemas.openxmlformats.org/officeDocument/2006/relationships/hyperlink" Target="mailto:E_BCSLeads@ba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F6FE4-6362-4325-A42C-FC057813BBBC}">
  <sheetPr codeName="Sheet2"/>
  <dimension ref="B2:C12"/>
  <sheetViews>
    <sheetView workbookViewId="0">
      <selection activeCell="C21" sqref="C21"/>
    </sheetView>
  </sheetViews>
  <sheetFormatPr defaultColWidth="8.54296875" defaultRowHeight="14.5" x14ac:dyDescent="0.35"/>
  <cols>
    <col min="1" max="1" width="8.54296875" style="1"/>
    <col min="2" max="2" width="33.81640625" style="1" customWidth="1"/>
    <col min="3" max="3" width="89.453125" style="1" customWidth="1"/>
    <col min="4" max="16384" width="8.54296875" style="1"/>
  </cols>
  <sheetData>
    <row r="2" spans="2:3" x14ac:dyDescent="0.35">
      <c r="B2" s="125" t="s">
        <v>0</v>
      </c>
      <c r="C2" s="125"/>
    </row>
    <row r="4" spans="2:3" x14ac:dyDescent="0.35">
      <c r="B4" s="6" t="s">
        <v>1</v>
      </c>
      <c r="C4" s="6" t="s">
        <v>2</v>
      </c>
    </row>
    <row r="5" spans="2:3" x14ac:dyDescent="0.35">
      <c r="B5" s="3" t="s">
        <v>3</v>
      </c>
      <c r="C5" s="2" t="s">
        <v>4</v>
      </c>
    </row>
    <row r="6" spans="2:3" ht="72.5" x14ac:dyDescent="0.35">
      <c r="B6" s="3" t="s">
        <v>5</v>
      </c>
      <c r="C6" s="2" t="s">
        <v>6</v>
      </c>
    </row>
    <row r="7" spans="2:3" ht="43.5" x14ac:dyDescent="0.35">
      <c r="B7" s="3" t="s">
        <v>7</v>
      </c>
      <c r="C7" s="2" t="s">
        <v>8</v>
      </c>
    </row>
    <row r="8" spans="2:3" ht="29" x14ac:dyDescent="0.35">
      <c r="B8" s="3" t="s">
        <v>9</v>
      </c>
      <c r="C8" s="2" t="s">
        <v>10</v>
      </c>
    </row>
    <row r="9" spans="2:3" x14ac:dyDescent="0.35">
      <c r="B9" s="3" t="s">
        <v>11</v>
      </c>
      <c r="C9" s="2" t="s">
        <v>12</v>
      </c>
    </row>
    <row r="10" spans="2:3" ht="29" x14ac:dyDescent="0.35">
      <c r="B10" s="3" t="s">
        <v>2</v>
      </c>
      <c r="C10" s="2" t="s">
        <v>13</v>
      </c>
    </row>
    <row r="11" spans="2:3" ht="29" x14ac:dyDescent="0.35">
      <c r="B11" s="3" t="s">
        <v>14</v>
      </c>
      <c r="C11" s="2" t="s">
        <v>15</v>
      </c>
    </row>
    <row r="12" spans="2:3" x14ac:dyDescent="0.35">
      <c r="B12" s="3" t="s">
        <v>16</v>
      </c>
      <c r="C12" s="2" t="s">
        <v>17</v>
      </c>
    </row>
  </sheetData>
  <mergeCells count="1">
    <mergeCell ref="B2: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1414-58D8-4324-A64E-87A22BCE4410}">
  <sheetPr codeName="Sheet3"/>
  <dimension ref="A1:AN18"/>
  <sheetViews>
    <sheetView topLeftCell="T1" zoomScale="80" zoomScaleNormal="80" workbookViewId="0">
      <pane ySplit="2" topLeftCell="A3" activePane="bottomLeft" state="frozen"/>
      <selection pane="bottomLeft" activeCell="AM3" sqref="AM3"/>
    </sheetView>
  </sheetViews>
  <sheetFormatPr defaultColWidth="8.54296875" defaultRowHeight="15" customHeight="1" x14ac:dyDescent="0.35"/>
  <cols>
    <col min="1" max="1" width="34.1796875" style="1" bestFit="1" customWidth="1"/>
    <col min="2" max="2" width="16" style="1" customWidth="1"/>
    <col min="3" max="3" width="22.54296875" style="4" customWidth="1"/>
    <col min="4" max="4" width="13.54296875" style="4" customWidth="1"/>
    <col min="5" max="5" width="69.54296875" style="5" customWidth="1"/>
    <col min="6" max="6" width="76.54296875" style="69" customWidth="1"/>
    <col min="7" max="7" width="86.1796875" style="69" customWidth="1"/>
    <col min="8" max="8" width="14.54296875" style="4" customWidth="1"/>
    <col min="9" max="21" width="12.54296875" style="4" customWidth="1"/>
    <col min="22" max="22" width="4.54296875" style="4" customWidth="1"/>
    <col min="23" max="30" width="12.54296875" style="4" customWidth="1"/>
    <col min="31" max="31" width="10.54296875" style="4" customWidth="1"/>
    <col min="32" max="38" width="12.54296875" style="4" customWidth="1"/>
    <col min="39" max="39" width="76.1796875" style="1" customWidth="1"/>
    <col min="40" max="40" width="41.54296875" style="1" bestFit="1" customWidth="1"/>
    <col min="41" max="16384" width="8.54296875" style="1"/>
  </cols>
  <sheetData>
    <row r="1" spans="1:40" ht="23.25" customHeight="1" x14ac:dyDescent="0.35">
      <c r="A1" s="8" t="s">
        <v>18</v>
      </c>
      <c r="B1" s="8"/>
      <c r="C1" s="11"/>
      <c r="D1" s="11"/>
      <c r="E1" s="11"/>
      <c r="F1" s="64"/>
      <c r="G1" s="64"/>
      <c r="H1" s="11" t="s">
        <v>19</v>
      </c>
      <c r="I1" s="11" t="s">
        <v>20</v>
      </c>
      <c r="J1" s="11" t="s">
        <v>21</v>
      </c>
      <c r="K1" s="11" t="s">
        <v>22</v>
      </c>
      <c r="L1" s="11" t="s">
        <v>23</v>
      </c>
      <c r="M1" s="11" t="s">
        <v>24</v>
      </c>
      <c r="N1" s="11" t="s">
        <v>25</v>
      </c>
      <c r="O1" s="11" t="s">
        <v>26</v>
      </c>
      <c r="P1" s="11" t="s">
        <v>27</v>
      </c>
      <c r="Q1" s="11" t="s">
        <v>28</v>
      </c>
      <c r="R1" s="11" t="s">
        <v>29</v>
      </c>
      <c r="S1" s="11" t="s">
        <v>30</v>
      </c>
      <c r="T1" s="11" t="s">
        <v>31</v>
      </c>
      <c r="U1" s="11" t="s">
        <v>32</v>
      </c>
      <c r="V1" s="11" t="s">
        <v>33</v>
      </c>
      <c r="W1" s="11" t="s">
        <v>34</v>
      </c>
      <c r="X1" s="11" t="s">
        <v>35</v>
      </c>
      <c r="Y1" s="11" t="s">
        <v>36</v>
      </c>
      <c r="Z1" s="11" t="s">
        <v>37</v>
      </c>
      <c r="AA1" s="11" t="s">
        <v>38</v>
      </c>
      <c r="AB1" s="11" t="s">
        <v>39</v>
      </c>
      <c r="AC1" s="11" t="s">
        <v>40</v>
      </c>
      <c r="AD1" s="11" t="s">
        <v>41</v>
      </c>
      <c r="AE1" s="11" t="s">
        <v>42</v>
      </c>
      <c r="AF1" s="11" t="s">
        <v>43</v>
      </c>
      <c r="AG1" s="11" t="s">
        <v>44</v>
      </c>
      <c r="AH1" s="11" t="s">
        <v>45</v>
      </c>
      <c r="AI1" s="11" t="s">
        <v>46</v>
      </c>
      <c r="AJ1" s="11" t="s">
        <v>47</v>
      </c>
      <c r="AK1" s="11" t="s">
        <v>48</v>
      </c>
      <c r="AL1" s="11" t="s">
        <v>49</v>
      </c>
      <c r="AM1" s="8"/>
      <c r="AN1" s="8"/>
    </row>
    <row r="2" spans="1:40" ht="29" x14ac:dyDescent="0.35">
      <c r="A2" s="12" t="s">
        <v>50</v>
      </c>
      <c r="B2" s="12" t="s">
        <v>51</v>
      </c>
      <c r="C2" s="12" t="s">
        <v>5</v>
      </c>
      <c r="D2" s="12" t="s">
        <v>7</v>
      </c>
      <c r="E2" s="12" t="s">
        <v>52</v>
      </c>
      <c r="F2" s="65" t="s">
        <v>11</v>
      </c>
      <c r="G2" s="65" t="s">
        <v>2</v>
      </c>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2" t="s">
        <v>53</v>
      </c>
      <c r="AN2" s="12" t="s">
        <v>54</v>
      </c>
    </row>
    <row r="3" spans="1:40" s="73" customFormat="1" ht="409.5" customHeight="1" x14ac:dyDescent="0.35">
      <c r="A3" s="70" t="s">
        <v>55</v>
      </c>
      <c r="B3" s="70" t="s">
        <v>56</v>
      </c>
      <c r="C3" s="71" t="s">
        <v>57</v>
      </c>
      <c r="D3" s="71" t="s">
        <v>58</v>
      </c>
      <c r="E3" s="74" t="s">
        <v>59</v>
      </c>
      <c r="F3" s="66" t="s">
        <v>60</v>
      </c>
      <c r="G3" s="66" t="s">
        <v>61</v>
      </c>
      <c r="H3" s="71"/>
      <c r="I3" s="71"/>
      <c r="J3" s="71"/>
      <c r="K3" s="71"/>
      <c r="L3" s="71"/>
      <c r="M3" s="71"/>
      <c r="N3" s="71"/>
      <c r="O3" s="71"/>
      <c r="P3" s="71"/>
      <c r="Q3" s="71"/>
      <c r="R3" s="71"/>
      <c r="S3" s="71"/>
      <c r="T3" s="71"/>
      <c r="U3" s="71" t="s">
        <v>62</v>
      </c>
      <c r="V3" s="71"/>
      <c r="W3" s="71"/>
      <c r="X3" s="71"/>
      <c r="Y3" s="71"/>
      <c r="Z3" s="71"/>
      <c r="AA3" s="71"/>
      <c r="AB3" s="71"/>
      <c r="AC3" s="71"/>
      <c r="AD3" s="71"/>
      <c r="AE3" s="71" t="s">
        <v>62</v>
      </c>
      <c r="AF3" s="71"/>
      <c r="AG3" s="71" t="s">
        <v>63</v>
      </c>
      <c r="AH3" s="71"/>
      <c r="AI3" s="71"/>
      <c r="AJ3" s="71"/>
      <c r="AK3" s="71"/>
      <c r="AL3" s="71"/>
      <c r="AM3" s="72" t="s">
        <v>64</v>
      </c>
      <c r="AN3" s="72" t="s">
        <v>65</v>
      </c>
    </row>
    <row r="4" spans="1:40" ht="246" customHeight="1" x14ac:dyDescent="0.35">
      <c r="A4" s="13" t="s">
        <v>66</v>
      </c>
      <c r="B4" s="13" t="s">
        <v>56</v>
      </c>
      <c r="C4" s="8" t="s">
        <v>57</v>
      </c>
      <c r="D4" s="8" t="s">
        <v>67</v>
      </c>
      <c r="E4" s="18" t="s">
        <v>68</v>
      </c>
      <c r="F4" s="66" t="s">
        <v>69</v>
      </c>
      <c r="G4" s="66" t="s">
        <v>70</v>
      </c>
      <c r="H4" s="8"/>
      <c r="I4" s="8"/>
      <c r="J4" s="8"/>
      <c r="K4" s="8"/>
      <c r="L4" s="8"/>
      <c r="M4" s="8"/>
      <c r="N4" s="8"/>
      <c r="O4" s="8"/>
      <c r="P4" s="8"/>
      <c r="Q4" s="8"/>
      <c r="R4" s="8"/>
      <c r="S4" s="8"/>
      <c r="T4" s="8"/>
      <c r="U4" s="8"/>
      <c r="V4" s="8" t="s">
        <v>62</v>
      </c>
      <c r="W4" s="8"/>
      <c r="X4" s="8"/>
      <c r="Y4" s="8"/>
      <c r="Z4" s="8"/>
      <c r="AA4" s="8"/>
      <c r="AB4" s="8"/>
      <c r="AC4" s="8" t="s">
        <v>62</v>
      </c>
      <c r="AD4" s="8"/>
      <c r="AE4" s="8" t="s">
        <v>62</v>
      </c>
      <c r="AF4" s="8"/>
      <c r="AG4" s="8" t="s">
        <v>71</v>
      </c>
      <c r="AH4" s="8"/>
      <c r="AI4" s="8"/>
      <c r="AJ4" s="8"/>
      <c r="AK4" s="8"/>
      <c r="AL4" s="8"/>
      <c r="AM4" s="8"/>
      <c r="AN4" s="8"/>
    </row>
    <row r="5" spans="1:40" ht="261" x14ac:dyDescent="0.35">
      <c r="A5" s="13" t="s">
        <v>72</v>
      </c>
      <c r="B5" s="13" t="s">
        <v>73</v>
      </c>
      <c r="C5" s="8" t="s">
        <v>57</v>
      </c>
      <c r="D5" s="8" t="s">
        <v>74</v>
      </c>
      <c r="E5" s="18" t="s">
        <v>75</v>
      </c>
      <c r="F5" s="36" t="s">
        <v>76</v>
      </c>
      <c r="G5" s="36" t="s">
        <v>77</v>
      </c>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row>
    <row r="6" spans="1:40" ht="320.14999999999998" customHeight="1" x14ac:dyDescent="0.35">
      <c r="A6" s="13" t="s">
        <v>78</v>
      </c>
      <c r="B6" s="13" t="s">
        <v>56</v>
      </c>
      <c r="C6" s="8" t="s">
        <v>57</v>
      </c>
      <c r="D6" s="8" t="s">
        <v>79</v>
      </c>
      <c r="E6" s="18" t="s">
        <v>80</v>
      </c>
      <c r="F6" s="63" t="s">
        <v>81</v>
      </c>
      <c r="G6" s="63" t="s">
        <v>82</v>
      </c>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30" t="s">
        <v>83</v>
      </c>
      <c r="AN6" s="31" t="s">
        <v>84</v>
      </c>
    </row>
    <row r="7" spans="1:40" ht="409.5" x14ac:dyDescent="0.35">
      <c r="A7" s="13" t="s">
        <v>85</v>
      </c>
      <c r="B7" s="13" t="s">
        <v>56</v>
      </c>
      <c r="C7" s="8" t="s">
        <v>86</v>
      </c>
      <c r="D7" s="8" t="s">
        <v>74</v>
      </c>
      <c r="E7" s="18" t="s">
        <v>87</v>
      </c>
      <c r="F7" s="67" t="s">
        <v>88</v>
      </c>
      <c r="G7" s="67" t="s">
        <v>89</v>
      </c>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row>
    <row r="8" spans="1:40" ht="101.5" x14ac:dyDescent="0.35">
      <c r="A8" s="13" t="s">
        <v>90</v>
      </c>
      <c r="B8" s="13" t="s">
        <v>56</v>
      </c>
      <c r="C8" s="8" t="s">
        <v>57</v>
      </c>
      <c r="D8" s="8" t="s">
        <v>91</v>
      </c>
      <c r="E8" s="18" t="s">
        <v>92</v>
      </c>
      <c r="F8" s="67" t="s">
        <v>93</v>
      </c>
      <c r="G8" s="67" t="s">
        <v>94</v>
      </c>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row>
    <row r="9" spans="1:40" ht="188.5" customHeight="1" x14ac:dyDescent="0.35">
      <c r="A9" s="13" t="s">
        <v>95</v>
      </c>
      <c r="B9" s="13" t="s">
        <v>56</v>
      </c>
      <c r="C9" s="8" t="s">
        <v>57</v>
      </c>
      <c r="D9" s="8" t="s">
        <v>96</v>
      </c>
      <c r="E9" s="18" t="s">
        <v>97</v>
      </c>
      <c r="F9" s="66" t="s">
        <v>98</v>
      </c>
      <c r="G9" s="66" t="s">
        <v>99</v>
      </c>
      <c r="H9" s="8"/>
      <c r="I9" s="8"/>
      <c r="J9" s="8"/>
      <c r="K9" s="8"/>
      <c r="L9" s="8"/>
      <c r="M9" s="8"/>
      <c r="N9" s="8"/>
      <c r="O9" s="8"/>
      <c r="P9" s="8"/>
      <c r="Q9" s="8"/>
      <c r="R9" s="8"/>
      <c r="S9" s="8"/>
      <c r="T9" s="8"/>
      <c r="U9" s="8" t="s">
        <v>62</v>
      </c>
      <c r="V9" s="8"/>
      <c r="W9" s="8"/>
      <c r="X9" s="8"/>
      <c r="Y9" s="8"/>
      <c r="Z9" s="8"/>
      <c r="AA9" s="8"/>
      <c r="AB9" s="8"/>
      <c r="AC9" s="8"/>
      <c r="AD9" s="8"/>
      <c r="AE9" s="8" t="s">
        <v>62</v>
      </c>
      <c r="AF9" s="8"/>
      <c r="AG9" s="8" t="s">
        <v>100</v>
      </c>
      <c r="AH9" s="8"/>
      <c r="AI9" s="8"/>
      <c r="AJ9" s="8"/>
      <c r="AK9" s="8"/>
      <c r="AL9" s="8"/>
      <c r="AM9" s="14" t="s">
        <v>101</v>
      </c>
      <c r="AN9" s="14" t="s">
        <v>102</v>
      </c>
    </row>
    <row r="10" spans="1:40" ht="409.5" x14ac:dyDescent="0.35">
      <c r="A10" s="13" t="s">
        <v>103</v>
      </c>
      <c r="B10" s="13" t="s">
        <v>56</v>
      </c>
      <c r="C10" s="8" t="s">
        <v>57</v>
      </c>
      <c r="D10" s="8" t="s">
        <v>104</v>
      </c>
      <c r="E10" s="49" t="s">
        <v>105</v>
      </c>
      <c r="F10" s="68" t="s">
        <v>106</v>
      </c>
      <c r="G10" s="67" t="s">
        <v>107</v>
      </c>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t="s">
        <v>108</v>
      </c>
      <c r="AN10" s="8"/>
    </row>
    <row r="11" spans="1:40" ht="127" customHeight="1" x14ac:dyDescent="0.35">
      <c r="A11" s="13" t="s">
        <v>109</v>
      </c>
      <c r="B11" s="13" t="s">
        <v>56</v>
      </c>
      <c r="C11" s="8" t="s">
        <v>57</v>
      </c>
      <c r="D11" s="8" t="s">
        <v>96</v>
      </c>
      <c r="E11" s="49" t="s">
        <v>110</v>
      </c>
      <c r="F11" s="68" t="s">
        <v>111</v>
      </c>
      <c r="G11" s="75" t="s">
        <v>112</v>
      </c>
      <c r="H11" s="8"/>
      <c r="I11" s="8"/>
      <c r="J11" s="8"/>
      <c r="K11" s="8"/>
      <c r="L11" s="8"/>
      <c r="M11" s="8"/>
      <c r="N11" s="8"/>
      <c r="O11" s="8"/>
      <c r="P11" s="8"/>
      <c r="Q11" s="8"/>
      <c r="R11" s="8"/>
      <c r="S11" s="8"/>
      <c r="T11" s="8"/>
      <c r="U11" s="8" t="s">
        <v>62</v>
      </c>
      <c r="V11" s="8"/>
      <c r="W11" s="8"/>
      <c r="X11" s="8"/>
      <c r="Y11" s="8"/>
      <c r="Z11" s="8"/>
      <c r="AA11" s="8"/>
      <c r="AB11" s="8"/>
      <c r="AC11" s="8"/>
      <c r="AD11" s="8"/>
      <c r="AE11" s="8"/>
      <c r="AF11" s="8"/>
      <c r="AG11" s="8"/>
      <c r="AH11" s="8"/>
      <c r="AI11" s="8"/>
      <c r="AJ11" s="8"/>
      <c r="AK11" s="8"/>
      <c r="AL11" s="8"/>
      <c r="AM11" s="8" t="s">
        <v>113</v>
      </c>
      <c r="AN11" s="33" t="s">
        <v>114</v>
      </c>
    </row>
    <row r="12" spans="1:40" ht="130.5" x14ac:dyDescent="0.35">
      <c r="A12" s="32" t="s">
        <v>115</v>
      </c>
      <c r="B12" s="13" t="s">
        <v>56</v>
      </c>
      <c r="C12" s="8" t="s">
        <v>57</v>
      </c>
      <c r="D12" s="8" t="s">
        <v>67</v>
      </c>
      <c r="E12" s="18" t="s">
        <v>116</v>
      </c>
      <c r="F12" s="63" t="s">
        <v>117</v>
      </c>
      <c r="G12" s="63" t="s">
        <v>118</v>
      </c>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20" t="s">
        <v>119</v>
      </c>
      <c r="AN12" s="8" t="s">
        <v>120</v>
      </c>
    </row>
    <row r="13" spans="1:40" ht="72.5" x14ac:dyDescent="0.35">
      <c r="A13" s="1" t="s">
        <v>121</v>
      </c>
      <c r="B13" s="13" t="s">
        <v>56</v>
      </c>
      <c r="C13" s="4" t="s">
        <v>57</v>
      </c>
      <c r="D13" s="4" t="s">
        <v>74</v>
      </c>
      <c r="E13" s="60" t="s">
        <v>122</v>
      </c>
      <c r="F13" s="69" t="s">
        <v>123</v>
      </c>
      <c r="G13" s="69" t="s">
        <v>124</v>
      </c>
    </row>
    <row r="14" spans="1:40" ht="29" x14ac:dyDescent="0.35">
      <c r="A14" s="1" t="s">
        <v>125</v>
      </c>
      <c r="B14" s="13" t="s">
        <v>56</v>
      </c>
      <c r="C14" s="4" t="s">
        <v>57</v>
      </c>
      <c r="D14" s="4" t="s">
        <v>91</v>
      </c>
      <c r="E14" s="60" t="s">
        <v>126</v>
      </c>
      <c r="F14" s="69" t="s">
        <v>127</v>
      </c>
      <c r="G14" s="69" t="s">
        <v>128</v>
      </c>
    </row>
    <row r="15" spans="1:40" ht="409.5" x14ac:dyDescent="0.35">
      <c r="A15" s="1" t="s">
        <v>129</v>
      </c>
      <c r="B15" s="13" t="s">
        <v>56</v>
      </c>
      <c r="C15" s="4" t="s">
        <v>57</v>
      </c>
      <c r="D15" s="4" t="s">
        <v>67</v>
      </c>
      <c r="E15" s="60" t="s">
        <v>130</v>
      </c>
      <c r="F15" s="69" t="s">
        <v>131</v>
      </c>
      <c r="G15" s="69" t="s">
        <v>132</v>
      </c>
    </row>
    <row r="16" spans="1:40" ht="43.5" x14ac:dyDescent="0.35">
      <c r="A16" s="1" t="s">
        <v>133</v>
      </c>
      <c r="B16" s="13" t="s">
        <v>56</v>
      </c>
      <c r="C16" s="4" t="s">
        <v>57</v>
      </c>
      <c r="D16" s="4" t="s">
        <v>91</v>
      </c>
      <c r="E16" s="60" t="s">
        <v>134</v>
      </c>
      <c r="F16" s="69" t="s">
        <v>135</v>
      </c>
      <c r="G16" s="69" t="s">
        <v>136</v>
      </c>
    </row>
    <row r="17" spans="1:7" ht="29" x14ac:dyDescent="0.35">
      <c r="A17" s="1" t="s">
        <v>137</v>
      </c>
      <c r="B17" s="13" t="s">
        <v>56</v>
      </c>
      <c r="C17" s="4" t="s">
        <v>57</v>
      </c>
      <c r="D17" s="4" t="s">
        <v>91</v>
      </c>
      <c r="E17" s="60" t="s">
        <v>138</v>
      </c>
      <c r="F17" s="69" t="s">
        <v>139</v>
      </c>
      <c r="G17" s="69" t="s">
        <v>140</v>
      </c>
    </row>
    <row r="18" spans="1:7" ht="87" x14ac:dyDescent="0.35">
      <c r="A18" s="1" t="s">
        <v>141</v>
      </c>
      <c r="B18" s="13" t="s">
        <v>56</v>
      </c>
      <c r="C18" s="4" t="s">
        <v>57</v>
      </c>
      <c r="D18" s="4" t="s">
        <v>91</v>
      </c>
      <c r="E18" s="60" t="s">
        <v>142</v>
      </c>
      <c r="F18" s="69" t="s">
        <v>143</v>
      </c>
      <c r="G18" s="69" t="s">
        <v>144</v>
      </c>
    </row>
  </sheetData>
  <autoFilter ref="A2:AO18" xr:uid="{29B01414-58D8-4324-A64E-87A22BCE4410}"/>
  <hyperlinks>
    <hyperlink ref="E4" r:id="rId1" xr:uid="{1D34ECAF-29DE-4DB7-AE3B-4BBAD2E173CC}"/>
    <hyperlink ref="AM9" r:id="rId2" display="http://bepdev.vba.va.gov/RatingInformationService/RatingInformationService?WSDL" xr:uid="{C1039DBD-0616-4317-A5EB-32944BF272B1}"/>
    <hyperlink ref="AM3" r:id="rId3" display="http://bepdev.vba.va.gov/benefits-awards/AdjustmentDecnsService?WSDL" xr:uid="{DF1FEC3A-CB13-4C7F-953E-E1A3075F8062}"/>
    <hyperlink ref="E3" r:id="rId4" xr:uid="{ADA2C93C-14BE-4194-8702-0C4793957488}"/>
    <hyperlink ref="E9" r:id="rId5" xr:uid="{08FF0853-8151-4A8A-BDB4-AAF4372590A9}"/>
    <hyperlink ref="E11" r:id="rId6" xr:uid="{C7ED7D64-27C3-4E46-9CF0-7F072B5BBD25}"/>
    <hyperlink ref="E5" r:id="rId7" location="/" xr:uid="{6E394691-A383-4603-AB70-0E73254A077D}"/>
    <hyperlink ref="AM6" r:id="rId8" display="https://bepdev.vba.va.gov:80/css-webservices/CommonSecurityServiceImplWSV1" xr:uid="{5BCCA177-1C9B-4B4F-A303-A7521D66734D}"/>
    <hyperlink ref="E6" r:id="rId9" location="/" xr:uid="{EFCE68C7-6E66-4105-AEEC-4B7C075FA20F}"/>
    <hyperlink ref="E7" r:id="rId10" location="/" xr:uid="{C919B312-1F51-4361-8028-1BC138401F5E}"/>
    <hyperlink ref="E8" r:id="rId11" location="/" xr:uid="{C61829C2-DB5D-46FB-A05C-DBB1F209A0CB}"/>
    <hyperlink ref="E10" r:id="rId12" location="/" xr:uid="{659289A2-E0D2-4055-99E5-3AC8FB81A8D7}"/>
    <hyperlink ref="E12" r:id="rId13" location="/ " xr:uid="{335F3E5B-905C-47B2-90B5-A59A4BA0B618}"/>
    <hyperlink ref="E15" r:id="rId14" xr:uid="{CE9EA3E3-F511-45A4-9FA6-56AF86233F4B}"/>
    <hyperlink ref="E13" r:id="rId15" location="/" xr:uid="{F9AB1D27-A88C-497F-BD0F-DA2248F1ADAE}"/>
    <hyperlink ref="E14" r:id="rId16" xr:uid="{22FCE723-223A-4E7F-9B84-9207E2975687}"/>
    <hyperlink ref="E16" r:id="rId17" xr:uid="{1A6D1A94-D1EA-4214-AA3F-8D2EC0C440A9}"/>
    <hyperlink ref="E17" r:id="rId18" xr:uid="{69C172CB-47EC-4C04-937A-E07225CCA278}"/>
    <hyperlink ref="E18" r:id="rId19" xr:uid="{B6B3FD80-2E4F-4C02-9327-09819FAFD6BE}"/>
  </hyperlinks>
  <pageMargins left="0.7" right="0.7" top="0.75" bottom="0.75" header="0.3" footer="0.3"/>
  <pageSetup orientation="portrait"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E19D-33C9-4675-B8AA-62244E85B964}">
  <sheetPr codeName="Sheet4"/>
  <dimension ref="A1:AK159"/>
  <sheetViews>
    <sheetView workbookViewId="0">
      <pane ySplit="2" topLeftCell="A3" activePane="bottomLeft" state="frozen"/>
      <selection pane="bottomLeft" activeCell="D2" sqref="D2"/>
    </sheetView>
  </sheetViews>
  <sheetFormatPr defaultColWidth="8.54296875" defaultRowHeight="14.5" x14ac:dyDescent="0.35"/>
  <cols>
    <col min="1" max="1" width="34.1796875" style="1" bestFit="1" customWidth="1"/>
    <col min="2" max="2" width="7.81640625" style="4" bestFit="1" customWidth="1"/>
    <col min="3" max="3" width="13.54296875" style="4" customWidth="1"/>
    <col min="4" max="4" width="72.54296875" style="5" bestFit="1" customWidth="1"/>
    <col min="5" max="5" width="60.54296875" style="5" customWidth="1"/>
    <col min="6" max="6" width="74.1796875" style="5" customWidth="1"/>
    <col min="7" max="35" width="12.54296875" style="4" customWidth="1"/>
    <col min="36" max="36" width="76.1796875" style="1" customWidth="1"/>
    <col min="37" max="37" width="41.54296875" style="1" bestFit="1" customWidth="1"/>
    <col min="38" max="16382" width="8.54296875" style="1"/>
    <col min="16383" max="16383" width="8.54296875" style="1" bestFit="1"/>
    <col min="16384" max="16384" width="8.54296875" style="1"/>
  </cols>
  <sheetData>
    <row r="1" spans="1:37" ht="43.5" x14ac:dyDescent="0.35">
      <c r="A1" s="8" t="s">
        <v>145</v>
      </c>
      <c r="B1" s="11"/>
      <c r="C1" s="11"/>
      <c r="D1" s="11"/>
      <c r="E1" s="34"/>
      <c r="F1" s="11"/>
      <c r="G1" s="11" t="s">
        <v>19</v>
      </c>
      <c r="H1" s="11" t="s">
        <v>20</v>
      </c>
      <c r="I1" s="11" t="s">
        <v>21</v>
      </c>
      <c r="J1" s="11" t="s">
        <v>22</v>
      </c>
      <c r="K1" s="11" t="s">
        <v>23</v>
      </c>
      <c r="L1" s="11" t="s">
        <v>24</v>
      </c>
      <c r="M1" s="11" t="s">
        <v>25</v>
      </c>
      <c r="N1" s="11" t="s">
        <v>26</v>
      </c>
      <c r="O1" s="11" t="s">
        <v>27</v>
      </c>
      <c r="P1" s="11" t="s">
        <v>28</v>
      </c>
      <c r="Q1" s="11" t="s">
        <v>29</v>
      </c>
      <c r="R1" s="11" t="s">
        <v>30</v>
      </c>
      <c r="S1" s="11" t="s">
        <v>31</v>
      </c>
      <c r="T1" s="11" t="s">
        <v>34</v>
      </c>
      <c r="U1" s="11" t="s">
        <v>35</v>
      </c>
      <c r="V1" s="11" t="s">
        <v>36</v>
      </c>
      <c r="W1" s="11" t="s">
        <v>37</v>
      </c>
      <c r="X1" s="11" t="s">
        <v>38</v>
      </c>
      <c r="Y1" s="11" t="s">
        <v>39</v>
      </c>
      <c r="Z1" s="11" t="s">
        <v>40</v>
      </c>
      <c r="AA1" s="11" t="s">
        <v>41</v>
      </c>
      <c r="AB1" s="11" t="s">
        <v>42</v>
      </c>
      <c r="AC1" s="11" t="s">
        <v>43</v>
      </c>
      <c r="AD1" s="11" t="s">
        <v>44</v>
      </c>
      <c r="AE1" s="11" t="s">
        <v>45</v>
      </c>
      <c r="AF1" s="11" t="s">
        <v>46</v>
      </c>
      <c r="AG1" s="11" t="s">
        <v>47</v>
      </c>
      <c r="AH1" s="11" t="s">
        <v>48</v>
      </c>
      <c r="AI1" s="11" t="s">
        <v>49</v>
      </c>
      <c r="AJ1" s="8"/>
      <c r="AK1" s="8"/>
    </row>
    <row r="2" spans="1:37" ht="29" x14ac:dyDescent="0.35">
      <c r="A2" s="12" t="s">
        <v>146</v>
      </c>
      <c r="B2" s="12" t="s">
        <v>5</v>
      </c>
      <c r="C2" s="12" t="s">
        <v>7</v>
      </c>
      <c r="D2" s="12" t="s">
        <v>147</v>
      </c>
      <c r="E2" s="35" t="s">
        <v>11</v>
      </c>
      <c r="F2" s="12" t="s">
        <v>2</v>
      </c>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2" t="s">
        <v>148</v>
      </c>
      <c r="AK2" s="12" t="s">
        <v>54</v>
      </c>
    </row>
    <row r="3" spans="1:37" ht="116" x14ac:dyDescent="0.35">
      <c r="A3" s="13" t="s">
        <v>149</v>
      </c>
      <c r="B3" s="8" t="s">
        <v>86</v>
      </c>
      <c r="C3" s="8"/>
      <c r="D3" s="8" t="s">
        <v>150</v>
      </c>
      <c r="E3" s="36" t="s">
        <v>151</v>
      </c>
      <c r="F3" s="4" t="s">
        <v>152</v>
      </c>
      <c r="G3" s="8"/>
      <c r="H3" s="8"/>
      <c r="I3" s="8"/>
      <c r="J3" s="8"/>
      <c r="K3" s="8"/>
      <c r="L3" s="8"/>
      <c r="M3" s="8"/>
      <c r="N3" s="8"/>
      <c r="O3" s="8"/>
      <c r="P3" s="8"/>
      <c r="Q3" s="8"/>
      <c r="R3" s="8"/>
      <c r="S3" s="8"/>
      <c r="T3" s="8"/>
      <c r="U3" s="8"/>
      <c r="V3" s="8"/>
      <c r="W3" s="8"/>
      <c r="X3" s="8"/>
      <c r="Y3" s="8"/>
      <c r="Z3" s="8"/>
      <c r="AA3" s="8"/>
      <c r="AB3" s="8"/>
      <c r="AC3" s="8"/>
      <c r="AD3" s="8" t="s">
        <v>62</v>
      </c>
      <c r="AE3" s="8"/>
      <c r="AF3" s="8"/>
      <c r="AG3" s="8"/>
      <c r="AH3" s="8"/>
      <c r="AI3" s="8"/>
      <c r="AJ3" s="8"/>
      <c r="AK3" s="8"/>
    </row>
    <row r="4" spans="1:37" ht="275.5" x14ac:dyDescent="0.35">
      <c r="A4" s="13" t="s">
        <v>153</v>
      </c>
      <c r="B4" s="8" t="s">
        <v>57</v>
      </c>
      <c r="C4" s="8"/>
      <c r="D4" s="8" t="s">
        <v>154</v>
      </c>
      <c r="E4" s="37" t="s">
        <v>155</v>
      </c>
      <c r="F4" s="4" t="s">
        <v>156</v>
      </c>
      <c r="G4" s="8"/>
      <c r="H4" s="8"/>
      <c r="I4" s="8"/>
      <c r="J4" s="8"/>
      <c r="K4" s="8"/>
      <c r="L4" s="8"/>
      <c r="M4" s="8"/>
      <c r="N4" s="8" t="s">
        <v>62</v>
      </c>
      <c r="O4" s="8"/>
      <c r="P4" s="8"/>
      <c r="Q4" s="8"/>
      <c r="R4" s="8"/>
      <c r="S4" s="8"/>
      <c r="T4" s="8"/>
      <c r="U4" s="8"/>
      <c r="V4" s="8"/>
      <c r="W4" s="8"/>
      <c r="X4" s="8"/>
      <c r="Y4" s="8"/>
      <c r="Z4" s="8"/>
      <c r="AA4" s="8"/>
      <c r="AB4" s="8"/>
      <c r="AC4" s="8"/>
      <c r="AD4" s="8"/>
      <c r="AE4" s="8"/>
      <c r="AF4" s="8"/>
      <c r="AG4" s="8"/>
      <c r="AH4" s="8"/>
      <c r="AI4" s="8"/>
      <c r="AJ4" s="14"/>
      <c r="AK4" s="14"/>
    </row>
    <row r="5" spans="1:37" ht="159.5" x14ac:dyDescent="0.35">
      <c r="A5" s="13" t="s">
        <v>157</v>
      </c>
      <c r="B5" s="8" t="s">
        <v>86</v>
      </c>
      <c r="C5" s="8"/>
      <c r="D5" s="8" t="s">
        <v>158</v>
      </c>
      <c r="E5" s="37" t="s">
        <v>159</v>
      </c>
      <c r="F5" s="4" t="s">
        <v>160</v>
      </c>
      <c r="G5" s="8"/>
      <c r="H5" s="8"/>
      <c r="I5" s="8"/>
      <c r="J5" s="8"/>
      <c r="K5" s="8"/>
      <c r="L5" s="8"/>
      <c r="M5" s="8"/>
      <c r="N5" s="8"/>
      <c r="O5" s="8"/>
      <c r="P5" s="8"/>
      <c r="Q5" s="8"/>
      <c r="R5" s="8"/>
      <c r="S5" s="8"/>
      <c r="T5" s="8"/>
      <c r="U5" s="8" t="s">
        <v>62</v>
      </c>
      <c r="V5" s="8"/>
      <c r="W5" s="8"/>
      <c r="X5" s="8"/>
      <c r="Y5" s="8"/>
      <c r="Z5" s="8"/>
      <c r="AA5" s="8"/>
      <c r="AB5" s="8"/>
      <c r="AC5" s="8"/>
      <c r="AD5" s="8" t="s">
        <v>62</v>
      </c>
      <c r="AE5" s="8"/>
      <c r="AF5" s="8"/>
      <c r="AG5" s="8"/>
      <c r="AH5" s="8"/>
      <c r="AI5" s="8"/>
      <c r="AJ5" s="15"/>
      <c r="AK5" s="15"/>
    </row>
    <row r="6" spans="1:37" ht="319" x14ac:dyDescent="0.35">
      <c r="A6" s="13" t="s">
        <v>161</v>
      </c>
      <c r="B6" s="8" t="s">
        <v>57</v>
      </c>
      <c r="C6" s="8"/>
      <c r="D6" s="8" t="s">
        <v>162</v>
      </c>
      <c r="E6" s="37" t="s">
        <v>163</v>
      </c>
      <c r="F6" s="4" t="s">
        <v>164</v>
      </c>
      <c r="G6" s="8"/>
      <c r="H6" s="8"/>
      <c r="I6" s="8" t="s">
        <v>62</v>
      </c>
      <c r="J6" s="8"/>
      <c r="K6" s="8" t="s">
        <v>62</v>
      </c>
      <c r="L6" s="8"/>
      <c r="M6" s="8"/>
      <c r="N6" s="8" t="s">
        <v>62</v>
      </c>
      <c r="O6" s="8"/>
      <c r="P6" s="8"/>
      <c r="Q6" s="8"/>
      <c r="R6" s="8" t="s">
        <v>62</v>
      </c>
      <c r="S6" s="8"/>
      <c r="T6" s="8"/>
      <c r="U6" s="8" t="s">
        <v>62</v>
      </c>
      <c r="V6" s="8"/>
      <c r="W6" s="8"/>
      <c r="X6" s="8"/>
      <c r="Y6" s="8"/>
      <c r="Z6" s="8"/>
      <c r="AA6" s="8"/>
      <c r="AB6" s="8"/>
      <c r="AC6" s="8"/>
      <c r="AD6" s="8" t="s">
        <v>62</v>
      </c>
      <c r="AE6" s="8"/>
      <c r="AF6" s="8"/>
      <c r="AG6" s="8"/>
      <c r="AH6" s="8"/>
      <c r="AI6" s="8" t="s">
        <v>62</v>
      </c>
      <c r="AJ6" s="15"/>
      <c r="AK6" s="15"/>
    </row>
    <row r="7" spans="1:37" ht="304.5" x14ac:dyDescent="0.35">
      <c r="A7" s="13" t="s">
        <v>165</v>
      </c>
      <c r="B7" s="8" t="s">
        <v>86</v>
      </c>
      <c r="C7" s="8"/>
      <c r="D7" s="8" t="s">
        <v>166</v>
      </c>
      <c r="E7" s="37" t="s">
        <v>167</v>
      </c>
      <c r="F7" s="4" t="s">
        <v>168</v>
      </c>
      <c r="G7" s="8"/>
      <c r="H7" s="8"/>
      <c r="I7" s="8"/>
      <c r="J7" s="8"/>
      <c r="K7" s="8"/>
      <c r="L7" s="8"/>
      <c r="M7" s="8"/>
      <c r="N7" s="8"/>
      <c r="O7" s="8"/>
      <c r="P7" s="8"/>
      <c r="Q7" s="8"/>
      <c r="R7" s="8"/>
      <c r="S7" s="8"/>
      <c r="T7" s="8"/>
      <c r="U7" s="8"/>
      <c r="V7" s="8" t="s">
        <v>62</v>
      </c>
      <c r="W7" s="8"/>
      <c r="X7" s="8"/>
      <c r="Y7" s="8"/>
      <c r="Z7" s="8"/>
      <c r="AA7" s="8"/>
      <c r="AB7" s="8"/>
      <c r="AC7" s="8"/>
      <c r="AD7" s="8" t="s">
        <v>62</v>
      </c>
      <c r="AE7" s="8"/>
      <c r="AF7" s="8"/>
      <c r="AG7" s="8"/>
      <c r="AH7" s="8"/>
      <c r="AI7" s="8"/>
      <c r="AJ7" s="15"/>
      <c r="AK7" s="14"/>
    </row>
    <row r="8" spans="1:37" ht="217.5" x14ac:dyDescent="0.35">
      <c r="A8" s="13" t="s">
        <v>169</v>
      </c>
      <c r="B8" s="8" t="s">
        <v>86</v>
      </c>
      <c r="C8" s="8"/>
      <c r="D8" s="8" t="s">
        <v>170</v>
      </c>
      <c r="E8" s="36" t="s">
        <v>171</v>
      </c>
      <c r="F8" s="21" t="s">
        <v>172</v>
      </c>
      <c r="G8" s="8"/>
      <c r="H8" s="8"/>
      <c r="I8" s="8"/>
      <c r="J8" s="8"/>
      <c r="K8" s="8"/>
      <c r="L8" s="8"/>
      <c r="M8" s="8"/>
      <c r="N8" s="8"/>
      <c r="O8" s="8"/>
      <c r="P8" s="8"/>
      <c r="Q8" s="8"/>
      <c r="R8" s="8"/>
      <c r="S8" s="8"/>
      <c r="T8" s="8"/>
      <c r="U8" s="8"/>
      <c r="V8" s="8"/>
      <c r="W8" s="8"/>
      <c r="X8" s="8"/>
      <c r="Y8" s="8"/>
      <c r="Z8" s="8"/>
      <c r="AA8" s="8"/>
      <c r="AB8" s="8"/>
      <c r="AC8" s="8"/>
      <c r="AD8" s="8" t="s">
        <v>62</v>
      </c>
      <c r="AE8" s="8"/>
      <c r="AF8" s="8"/>
      <c r="AG8" s="8"/>
      <c r="AH8" s="8"/>
      <c r="AI8" s="8"/>
      <c r="AJ8" s="15"/>
      <c r="AK8" s="15"/>
    </row>
    <row r="9" spans="1:37" ht="174" x14ac:dyDescent="0.35">
      <c r="A9" s="13" t="s">
        <v>173</v>
      </c>
      <c r="B9" s="8" t="s">
        <v>86</v>
      </c>
      <c r="C9" s="8"/>
      <c r="D9" s="8" t="s">
        <v>174</v>
      </c>
      <c r="E9" s="36" t="s">
        <v>175</v>
      </c>
      <c r="F9" s="4" t="s">
        <v>176</v>
      </c>
      <c r="G9" s="8"/>
      <c r="H9" s="8"/>
      <c r="I9" s="8"/>
      <c r="J9" s="8"/>
      <c r="K9" s="8"/>
      <c r="L9" s="8"/>
      <c r="M9" s="8"/>
      <c r="N9" s="8"/>
      <c r="O9" s="8"/>
      <c r="P9" s="8"/>
      <c r="Q9" s="8"/>
      <c r="R9" s="8"/>
      <c r="S9" s="8"/>
      <c r="T9" s="8"/>
      <c r="U9" s="8"/>
      <c r="V9" s="8" t="s">
        <v>62</v>
      </c>
      <c r="W9" s="8"/>
      <c r="X9" s="8"/>
      <c r="Y9" s="8"/>
      <c r="Z9" s="8"/>
      <c r="AA9" s="8"/>
      <c r="AB9" s="8"/>
      <c r="AC9" s="8"/>
      <c r="AD9" s="8"/>
      <c r="AE9" s="8"/>
      <c r="AF9" s="8"/>
      <c r="AG9" s="8"/>
      <c r="AH9" s="8"/>
      <c r="AI9" s="8"/>
      <c r="AJ9" s="15"/>
      <c r="AK9" s="14"/>
    </row>
    <row r="10" spans="1:37" ht="43.5" x14ac:dyDescent="0.35">
      <c r="A10" s="13" t="s">
        <v>177</v>
      </c>
      <c r="B10" s="8" t="s">
        <v>57</v>
      </c>
      <c r="C10" s="8"/>
      <c r="D10" s="8" t="s">
        <v>178</v>
      </c>
      <c r="E10" s="37" t="s">
        <v>179</v>
      </c>
      <c r="F10" s="14" t="s">
        <v>180</v>
      </c>
      <c r="G10" s="8"/>
      <c r="H10" s="8"/>
      <c r="I10" s="8"/>
      <c r="J10" s="8"/>
      <c r="K10" s="8"/>
      <c r="L10" s="8"/>
      <c r="M10" s="8"/>
      <c r="N10" s="8"/>
      <c r="O10" s="8"/>
      <c r="P10" s="8"/>
      <c r="Q10" s="8"/>
      <c r="R10" s="8"/>
      <c r="S10" s="8"/>
      <c r="T10" s="8"/>
      <c r="U10" s="8"/>
      <c r="V10" s="8" t="s">
        <v>62</v>
      </c>
      <c r="W10" s="8"/>
      <c r="X10" s="8"/>
      <c r="Y10" s="8"/>
      <c r="Z10" s="8"/>
      <c r="AA10" s="8"/>
      <c r="AB10" s="8"/>
      <c r="AC10" s="8"/>
      <c r="AD10" s="8"/>
      <c r="AE10" s="8"/>
      <c r="AF10" s="8"/>
      <c r="AG10" s="8"/>
      <c r="AH10" s="8"/>
      <c r="AI10" s="8"/>
      <c r="AJ10" s="15"/>
      <c r="AK10" s="15"/>
    </row>
    <row r="11" spans="1:37" s="7" customFormat="1" ht="43.5" x14ac:dyDescent="0.35">
      <c r="A11" s="13" t="s">
        <v>181</v>
      </c>
      <c r="B11" s="16" t="s">
        <v>57</v>
      </c>
      <c r="C11" s="16"/>
      <c r="D11" s="16" t="s">
        <v>182</v>
      </c>
      <c r="E11" s="38" t="s">
        <v>183</v>
      </c>
      <c r="F11" s="22" t="s">
        <v>184</v>
      </c>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7"/>
      <c r="AK11" s="17"/>
    </row>
    <row r="12" spans="1:37" ht="232" x14ac:dyDescent="0.35">
      <c r="A12" s="13" t="s">
        <v>185</v>
      </c>
      <c r="B12" s="8" t="s">
        <v>57</v>
      </c>
      <c r="C12" s="8"/>
      <c r="D12" s="8" t="s">
        <v>186</v>
      </c>
      <c r="E12" s="36" t="s">
        <v>187</v>
      </c>
      <c r="F12" s="8" t="s">
        <v>188</v>
      </c>
      <c r="G12" s="8"/>
      <c r="H12" s="8"/>
      <c r="I12" s="8"/>
      <c r="J12" s="8"/>
      <c r="K12" s="8"/>
      <c r="L12" s="8"/>
      <c r="M12" s="8"/>
      <c r="N12" s="8"/>
      <c r="O12" s="8"/>
      <c r="P12" s="8"/>
      <c r="Q12" s="8"/>
      <c r="R12" s="8"/>
      <c r="S12" s="8"/>
      <c r="T12" s="8"/>
      <c r="U12" s="8" t="s">
        <v>62</v>
      </c>
      <c r="V12" s="8" t="s">
        <v>62</v>
      </c>
      <c r="W12" s="8"/>
      <c r="X12" s="8"/>
      <c r="Y12" s="8"/>
      <c r="Z12" s="8"/>
      <c r="AA12" s="8"/>
      <c r="AB12" s="8"/>
      <c r="AC12" s="8"/>
      <c r="AD12" s="8" t="s">
        <v>62</v>
      </c>
      <c r="AE12" s="8"/>
      <c r="AF12" s="8"/>
      <c r="AG12" s="8"/>
      <c r="AH12" s="8"/>
      <c r="AI12" s="8"/>
      <c r="AJ12" s="8"/>
      <c r="AK12" s="8"/>
    </row>
    <row r="13" spans="1:37" ht="159.5" x14ac:dyDescent="0.35">
      <c r="A13" s="13" t="s">
        <v>189</v>
      </c>
      <c r="B13" s="8" t="s">
        <v>86</v>
      </c>
      <c r="C13" s="8"/>
      <c r="D13" s="8" t="s">
        <v>190</v>
      </c>
      <c r="E13" s="36" t="s">
        <v>191</v>
      </c>
      <c r="F13" s="8" t="s">
        <v>192</v>
      </c>
      <c r="G13" s="8"/>
      <c r="H13" s="8"/>
      <c r="I13" s="8"/>
      <c r="J13" s="8"/>
      <c r="K13" s="8"/>
      <c r="L13" s="8"/>
      <c r="M13" s="8"/>
      <c r="N13" s="8"/>
      <c r="O13" s="8"/>
      <c r="P13" s="8"/>
      <c r="Q13" s="8"/>
      <c r="R13" s="8"/>
      <c r="S13" s="8"/>
      <c r="T13" s="8"/>
      <c r="U13" s="8" t="s">
        <v>62</v>
      </c>
      <c r="V13" s="8" t="s">
        <v>62</v>
      </c>
      <c r="W13" s="8"/>
      <c r="X13" s="8"/>
      <c r="Y13" s="8"/>
      <c r="Z13" s="8"/>
      <c r="AA13" s="8"/>
      <c r="AB13" s="8"/>
      <c r="AC13" s="8"/>
      <c r="AD13" s="8" t="s">
        <v>62</v>
      </c>
      <c r="AE13" s="8"/>
      <c r="AF13" s="8"/>
      <c r="AG13" s="8"/>
      <c r="AH13" s="8"/>
      <c r="AI13" s="8"/>
      <c r="AJ13" s="8"/>
      <c r="AK13" s="8"/>
    </row>
    <row r="14" spans="1:37" ht="87" x14ac:dyDescent="0.35">
      <c r="A14" s="13" t="s">
        <v>193</v>
      </c>
      <c r="B14" s="8" t="s">
        <v>57</v>
      </c>
      <c r="C14" s="8"/>
      <c r="D14" s="8" t="s">
        <v>194</v>
      </c>
      <c r="E14" s="36" t="s">
        <v>195</v>
      </c>
      <c r="F14" s="8" t="s">
        <v>188</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spans="1:37" ht="409.5" x14ac:dyDescent="0.35">
      <c r="A15" s="13" t="s">
        <v>196</v>
      </c>
      <c r="B15" s="8" t="s">
        <v>86</v>
      </c>
      <c r="C15" s="8"/>
      <c r="D15" s="8" t="s">
        <v>197</v>
      </c>
      <c r="E15" s="37" t="s">
        <v>198</v>
      </c>
      <c r="F15" s="14" t="s">
        <v>199</v>
      </c>
      <c r="G15" s="8"/>
      <c r="H15" s="8"/>
      <c r="I15" s="8"/>
      <c r="J15" s="8"/>
      <c r="K15" s="8"/>
      <c r="L15" s="8"/>
      <c r="M15" s="8"/>
      <c r="N15" s="8"/>
      <c r="O15" s="8"/>
      <c r="P15" s="8"/>
      <c r="Q15" s="8"/>
      <c r="R15" s="8"/>
      <c r="S15" s="8"/>
      <c r="T15" s="8"/>
      <c r="U15" s="8" t="s">
        <v>62</v>
      </c>
      <c r="V15" s="8" t="s">
        <v>62</v>
      </c>
      <c r="W15" s="8"/>
      <c r="X15" s="8"/>
      <c r="Y15" s="8"/>
      <c r="Z15" s="8"/>
      <c r="AA15" s="8"/>
      <c r="AB15" s="8" t="s">
        <v>62</v>
      </c>
      <c r="AC15" s="8"/>
      <c r="AD15" s="8" t="s">
        <v>62</v>
      </c>
      <c r="AE15" s="8"/>
      <c r="AF15" s="8"/>
      <c r="AG15" s="8"/>
      <c r="AH15" s="8"/>
      <c r="AI15" s="8"/>
      <c r="AJ15" s="8"/>
      <c r="AK15" s="8"/>
    </row>
    <row r="16" spans="1:37" ht="29" x14ac:dyDescent="0.35">
      <c r="A16" s="13" t="s">
        <v>200</v>
      </c>
      <c r="B16" s="8" t="s">
        <v>86</v>
      </c>
      <c r="C16" s="8"/>
      <c r="D16" s="8" t="s">
        <v>201</v>
      </c>
      <c r="E16" s="37" t="s">
        <v>202</v>
      </c>
      <c r="F16" s="14" t="s">
        <v>203</v>
      </c>
      <c r="G16" s="8"/>
      <c r="H16" s="8"/>
      <c r="I16" s="8"/>
      <c r="J16" s="8"/>
      <c r="K16" s="8"/>
      <c r="L16" s="8"/>
      <c r="M16" s="8"/>
      <c r="N16" s="8"/>
      <c r="O16" s="8"/>
      <c r="P16" s="8"/>
      <c r="Q16" s="8"/>
      <c r="R16" s="8"/>
      <c r="S16" s="8"/>
      <c r="T16" s="8"/>
      <c r="U16" s="8"/>
      <c r="V16" s="8" t="s">
        <v>62</v>
      </c>
      <c r="W16" s="8"/>
      <c r="X16" s="8"/>
      <c r="Y16" s="8"/>
      <c r="Z16" s="8"/>
      <c r="AA16" s="8"/>
      <c r="AB16" s="8"/>
      <c r="AC16" s="8"/>
      <c r="AD16" s="8"/>
      <c r="AE16" s="8"/>
      <c r="AF16" s="8"/>
      <c r="AG16" s="8"/>
      <c r="AH16" s="8"/>
      <c r="AI16" s="8"/>
      <c r="AJ16" s="8"/>
      <c r="AK16" s="8"/>
    </row>
    <row r="17" spans="1:37" ht="275.5" x14ac:dyDescent="0.35">
      <c r="A17" s="13" t="s">
        <v>204</v>
      </c>
      <c r="B17" s="8" t="s">
        <v>57</v>
      </c>
      <c r="C17" s="8"/>
      <c r="D17" s="8" t="s">
        <v>205</v>
      </c>
      <c r="E17" s="37" t="s">
        <v>206</v>
      </c>
      <c r="F17" s="14" t="s">
        <v>207</v>
      </c>
      <c r="G17" s="8"/>
      <c r="H17" s="8"/>
      <c r="I17" s="8"/>
      <c r="J17" s="8"/>
      <c r="K17" s="8" t="s">
        <v>62</v>
      </c>
      <c r="L17" s="8"/>
      <c r="M17" s="8"/>
      <c r="N17" s="8" t="s">
        <v>62</v>
      </c>
      <c r="O17" s="8"/>
      <c r="P17" s="8"/>
      <c r="Q17" s="8"/>
      <c r="R17" s="8"/>
      <c r="S17" s="8"/>
      <c r="T17" s="8"/>
      <c r="U17" s="8"/>
      <c r="V17" s="8" t="s">
        <v>62</v>
      </c>
      <c r="W17" s="8"/>
      <c r="X17" s="8"/>
      <c r="Y17" s="8" t="s">
        <v>62</v>
      </c>
      <c r="Z17" s="8"/>
      <c r="AA17" s="8"/>
      <c r="AB17" s="8"/>
      <c r="AC17" s="8"/>
      <c r="AD17" s="8" t="s">
        <v>62</v>
      </c>
      <c r="AE17" s="8"/>
      <c r="AF17" s="8"/>
      <c r="AG17" s="8"/>
      <c r="AH17" s="8"/>
      <c r="AI17" s="8"/>
      <c r="AJ17" s="8"/>
      <c r="AK17" s="8"/>
    </row>
    <row r="18" spans="1:37" ht="319" x14ac:dyDescent="0.35">
      <c r="A18" s="13" t="s">
        <v>208</v>
      </c>
      <c r="B18" s="8" t="s">
        <v>86</v>
      </c>
      <c r="C18" s="8"/>
      <c r="D18" s="8" t="s">
        <v>209</v>
      </c>
      <c r="E18" s="36" t="s">
        <v>210</v>
      </c>
      <c r="F18" s="8" t="s">
        <v>211</v>
      </c>
      <c r="G18" s="8"/>
      <c r="H18" s="8"/>
      <c r="I18" s="8"/>
      <c r="J18" s="8"/>
      <c r="K18" s="8"/>
      <c r="L18" s="8"/>
      <c r="M18" s="8"/>
      <c r="N18" s="8"/>
      <c r="O18" s="8"/>
      <c r="P18" s="8"/>
      <c r="Q18" s="8"/>
      <c r="R18" s="8"/>
      <c r="S18" s="8"/>
      <c r="T18" s="8"/>
      <c r="U18" s="8" t="s">
        <v>62</v>
      </c>
      <c r="V18" s="8"/>
      <c r="W18" s="8"/>
      <c r="X18" s="8"/>
      <c r="Y18" s="8"/>
      <c r="Z18" s="8"/>
      <c r="AA18" s="8"/>
      <c r="AB18" s="8"/>
      <c r="AC18" s="8"/>
      <c r="AD18" s="8" t="s">
        <v>62</v>
      </c>
      <c r="AE18" s="8"/>
      <c r="AF18" s="8"/>
      <c r="AG18" s="8"/>
      <c r="AH18" s="8"/>
      <c r="AI18" s="8"/>
      <c r="AJ18" s="8"/>
      <c r="AK18" s="8"/>
    </row>
    <row r="19" spans="1:37" ht="409.5" x14ac:dyDescent="0.35">
      <c r="A19" s="13" t="s">
        <v>212</v>
      </c>
      <c r="B19" s="8" t="s">
        <v>86</v>
      </c>
      <c r="C19" s="8"/>
      <c r="D19" s="8" t="s">
        <v>213</v>
      </c>
      <c r="E19" s="36" t="s">
        <v>214</v>
      </c>
      <c r="F19" s="8" t="s">
        <v>215</v>
      </c>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spans="1:37" ht="409.5" x14ac:dyDescent="0.35">
      <c r="A20" s="13" t="s">
        <v>216</v>
      </c>
      <c r="B20" s="8" t="s">
        <v>57</v>
      </c>
      <c r="C20" s="8"/>
      <c r="D20" s="8" t="s">
        <v>217</v>
      </c>
      <c r="E20" s="36" t="s">
        <v>218</v>
      </c>
      <c r="F20" s="8" t="s">
        <v>219</v>
      </c>
      <c r="G20" s="8" t="s">
        <v>62</v>
      </c>
      <c r="H20" s="8"/>
      <c r="I20" s="8" t="s">
        <v>62</v>
      </c>
      <c r="J20" s="8"/>
      <c r="K20" s="8" t="s">
        <v>62</v>
      </c>
      <c r="L20" s="8"/>
      <c r="M20" s="8"/>
      <c r="N20" s="8" t="s">
        <v>62</v>
      </c>
      <c r="O20" s="8"/>
      <c r="P20" s="8" t="s">
        <v>62</v>
      </c>
      <c r="Q20" s="8"/>
      <c r="R20" s="8"/>
      <c r="S20" s="8"/>
      <c r="T20" s="8"/>
      <c r="U20" s="8" t="s">
        <v>62</v>
      </c>
      <c r="V20" s="8" t="s">
        <v>62</v>
      </c>
      <c r="W20" s="8"/>
      <c r="X20" s="8"/>
      <c r="Y20" s="8" t="s">
        <v>62</v>
      </c>
      <c r="Z20" s="8" t="s">
        <v>62</v>
      </c>
      <c r="AA20" s="8"/>
      <c r="AB20" s="8"/>
      <c r="AC20" s="8" t="s">
        <v>62</v>
      </c>
      <c r="AD20" s="8" t="s">
        <v>62</v>
      </c>
      <c r="AE20" s="8"/>
      <c r="AF20" s="8"/>
      <c r="AG20" s="8" t="s">
        <v>62</v>
      </c>
      <c r="AH20" s="8"/>
      <c r="AI20" s="8" t="s">
        <v>62</v>
      </c>
      <c r="AJ20" s="8"/>
      <c r="AK20" s="8"/>
    </row>
    <row r="21" spans="1:37" x14ac:dyDescent="0.35">
      <c r="A21" s="13" t="s">
        <v>220</v>
      </c>
      <c r="B21" s="8" t="s">
        <v>57</v>
      </c>
      <c r="C21" s="8"/>
      <c r="D21" s="8" t="s">
        <v>221</v>
      </c>
      <c r="E21" s="36"/>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t="s">
        <v>62</v>
      </c>
      <c r="AI21" s="8"/>
      <c r="AJ21" s="8"/>
      <c r="AK21" s="8"/>
    </row>
    <row r="22" spans="1:37" ht="87" x14ac:dyDescent="0.35">
      <c r="A22" s="13" t="s">
        <v>222</v>
      </c>
      <c r="B22" s="8" t="s">
        <v>86</v>
      </c>
      <c r="C22" s="8"/>
      <c r="D22" s="8" t="s">
        <v>223</v>
      </c>
      <c r="E22" s="39" t="s">
        <v>224</v>
      </c>
      <c r="F22" s="9" t="s">
        <v>225</v>
      </c>
      <c r="G22" s="8"/>
      <c r="H22" s="8"/>
      <c r="I22" s="8"/>
      <c r="J22" s="8"/>
      <c r="K22" s="8"/>
      <c r="L22" s="8"/>
      <c r="M22" s="8"/>
      <c r="N22" s="8"/>
      <c r="O22" s="8"/>
      <c r="P22" s="8"/>
      <c r="Q22" s="8"/>
      <c r="R22" s="8"/>
      <c r="S22" s="8"/>
      <c r="T22" s="8"/>
      <c r="U22" s="8" t="s">
        <v>62</v>
      </c>
      <c r="V22" s="8"/>
      <c r="W22" s="8"/>
      <c r="X22" s="8"/>
      <c r="Y22" s="8"/>
      <c r="Z22" s="8"/>
      <c r="AA22" s="8"/>
      <c r="AB22" s="8"/>
      <c r="AC22" s="8"/>
      <c r="AD22" s="8" t="s">
        <v>62</v>
      </c>
      <c r="AE22" s="8"/>
      <c r="AF22" s="8"/>
      <c r="AG22" s="8"/>
      <c r="AH22" s="8"/>
      <c r="AI22" s="8"/>
      <c r="AJ22" s="18"/>
      <c r="AK22" s="10"/>
    </row>
    <row r="23" spans="1:37" ht="159.5" x14ac:dyDescent="0.35">
      <c r="A23" s="13" t="s">
        <v>226</v>
      </c>
      <c r="B23" s="8" t="s">
        <v>57</v>
      </c>
      <c r="C23" s="8"/>
      <c r="D23" s="8" t="s">
        <v>227</v>
      </c>
      <c r="E23" s="36" t="s">
        <v>228</v>
      </c>
      <c r="F23" s="8" t="s">
        <v>229</v>
      </c>
      <c r="G23" s="8"/>
      <c r="H23" s="8" t="s">
        <v>62</v>
      </c>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row>
    <row r="24" spans="1:37" ht="58" x14ac:dyDescent="0.35">
      <c r="A24" s="13" t="s">
        <v>230</v>
      </c>
      <c r="B24" s="8" t="s">
        <v>57</v>
      </c>
      <c r="C24" s="8"/>
      <c r="D24" s="8" t="s">
        <v>231</v>
      </c>
      <c r="E24" s="36" t="s">
        <v>232</v>
      </c>
      <c r="F24" s="8" t="s">
        <v>233</v>
      </c>
      <c r="G24" s="8"/>
      <c r="H24" s="8"/>
      <c r="I24" s="8"/>
      <c r="J24" s="8"/>
      <c r="K24" s="8"/>
      <c r="L24" s="8"/>
      <c r="M24" s="8"/>
      <c r="N24" s="8" t="s">
        <v>62</v>
      </c>
      <c r="O24" s="8"/>
      <c r="P24" s="8"/>
      <c r="Q24" s="8" t="s">
        <v>62</v>
      </c>
      <c r="R24" s="8"/>
      <c r="S24" s="8"/>
      <c r="T24" s="8"/>
      <c r="U24" s="8"/>
      <c r="V24" s="8"/>
      <c r="W24" s="8"/>
      <c r="X24" s="8"/>
      <c r="Y24" s="8"/>
      <c r="Z24" s="8"/>
      <c r="AA24" s="8"/>
      <c r="AB24" s="8"/>
      <c r="AC24" s="8"/>
      <c r="AD24" s="8"/>
      <c r="AE24" s="8"/>
      <c r="AF24" s="8"/>
      <c r="AG24" s="8"/>
      <c r="AH24" s="8"/>
      <c r="AI24" s="8"/>
      <c r="AJ24" s="8"/>
      <c r="AK24" s="8"/>
    </row>
    <row r="25" spans="1:37" ht="275.5" x14ac:dyDescent="0.35">
      <c r="A25" s="13" t="s">
        <v>234</v>
      </c>
      <c r="B25" s="8" t="s">
        <v>86</v>
      </c>
      <c r="C25" s="8"/>
      <c r="D25" s="8" t="s">
        <v>235</v>
      </c>
      <c r="E25" s="36" t="s">
        <v>236</v>
      </c>
      <c r="F25" s="8" t="s">
        <v>237</v>
      </c>
      <c r="G25" s="8"/>
      <c r="H25" s="8"/>
      <c r="I25" s="8"/>
      <c r="J25" s="8"/>
      <c r="K25" s="8"/>
      <c r="L25" s="8"/>
      <c r="M25" s="8"/>
      <c r="N25" s="8"/>
      <c r="O25" s="8"/>
      <c r="P25" s="8"/>
      <c r="Q25" s="8"/>
      <c r="R25" s="8"/>
      <c r="S25" s="8"/>
      <c r="T25" s="8"/>
      <c r="U25" s="8"/>
      <c r="V25" s="8"/>
      <c r="W25" s="8"/>
      <c r="X25" s="8"/>
      <c r="Y25" s="8"/>
      <c r="Z25" s="8"/>
      <c r="AA25" s="8"/>
      <c r="AB25" s="8"/>
      <c r="AC25" s="8"/>
      <c r="AD25" s="8" t="s">
        <v>62</v>
      </c>
      <c r="AE25" s="8"/>
      <c r="AF25" s="8"/>
      <c r="AG25" s="8"/>
      <c r="AH25" s="8"/>
      <c r="AI25" s="8"/>
      <c r="AJ25" s="8"/>
      <c r="AK25" s="8"/>
    </row>
    <row r="26" spans="1:37" ht="409.5" x14ac:dyDescent="0.35">
      <c r="A26" s="13" t="s">
        <v>238</v>
      </c>
      <c r="B26" s="8" t="s">
        <v>86</v>
      </c>
      <c r="C26" s="8"/>
      <c r="D26" s="8" t="s">
        <v>239</v>
      </c>
      <c r="E26" s="36" t="s">
        <v>240</v>
      </c>
      <c r="F26" s="8" t="s">
        <v>241</v>
      </c>
      <c r="G26" s="8"/>
      <c r="H26" s="8"/>
      <c r="I26" s="8" t="s">
        <v>62</v>
      </c>
      <c r="J26" s="8" t="s">
        <v>62</v>
      </c>
      <c r="K26" s="8" t="s">
        <v>62</v>
      </c>
      <c r="L26" s="8"/>
      <c r="M26" s="8"/>
      <c r="N26" s="8" t="s">
        <v>62</v>
      </c>
      <c r="O26" s="8"/>
      <c r="P26" s="8"/>
      <c r="Q26" s="8"/>
      <c r="R26" s="8"/>
      <c r="S26" s="8"/>
      <c r="T26" s="8"/>
      <c r="U26" s="8" t="s">
        <v>62</v>
      </c>
      <c r="V26" s="8" t="s">
        <v>62</v>
      </c>
      <c r="W26" s="8" t="s">
        <v>62</v>
      </c>
      <c r="X26" s="8"/>
      <c r="Y26" s="8"/>
      <c r="Z26" s="8" t="s">
        <v>62</v>
      </c>
      <c r="AA26" s="8"/>
      <c r="AB26" s="8"/>
      <c r="AC26" s="8" t="s">
        <v>62</v>
      </c>
      <c r="AD26" s="8" t="s">
        <v>62</v>
      </c>
      <c r="AE26" s="8"/>
      <c r="AF26" s="8"/>
      <c r="AG26" s="8"/>
      <c r="AH26" s="8" t="s">
        <v>62</v>
      </c>
      <c r="AI26" s="8" t="s">
        <v>62</v>
      </c>
      <c r="AJ26" s="8"/>
      <c r="AK26" s="8"/>
    </row>
    <row r="27" spans="1:37" ht="130.5" x14ac:dyDescent="0.35">
      <c r="A27" s="13" t="s">
        <v>242</v>
      </c>
      <c r="B27" s="8" t="s">
        <v>57</v>
      </c>
      <c r="C27" s="8"/>
      <c r="D27" s="8" t="s">
        <v>243</v>
      </c>
      <c r="E27" s="36" t="s">
        <v>244</v>
      </c>
      <c r="F27" s="8" t="s">
        <v>245</v>
      </c>
      <c r="G27" s="8"/>
      <c r="H27" s="8"/>
      <c r="I27" s="8"/>
      <c r="J27" s="8"/>
      <c r="K27" s="8"/>
      <c r="L27" s="8"/>
      <c r="M27" s="8"/>
      <c r="N27" s="8"/>
      <c r="O27" s="8"/>
      <c r="P27" s="8"/>
      <c r="Q27" s="8"/>
      <c r="R27" s="8"/>
      <c r="S27" s="8"/>
      <c r="T27" s="8"/>
      <c r="U27" s="8"/>
      <c r="V27" s="8"/>
      <c r="W27" s="8"/>
      <c r="X27" s="8"/>
      <c r="Y27" s="8"/>
      <c r="Z27" s="8"/>
      <c r="AA27" s="8"/>
      <c r="AB27" s="8"/>
      <c r="AC27" s="8"/>
      <c r="AD27" s="8" t="s">
        <v>62</v>
      </c>
      <c r="AE27" s="8"/>
      <c r="AF27" s="8"/>
      <c r="AG27" s="8"/>
      <c r="AH27" s="8"/>
      <c r="AI27" s="8"/>
      <c r="AJ27" s="8"/>
      <c r="AK27" s="8"/>
    </row>
    <row r="28" spans="1:37" ht="130.5" x14ac:dyDescent="0.35">
      <c r="A28" s="13" t="s">
        <v>246</v>
      </c>
      <c r="B28" s="8" t="s">
        <v>86</v>
      </c>
      <c r="C28" s="8"/>
      <c r="D28" s="8" t="s">
        <v>247</v>
      </c>
      <c r="E28" s="36" t="s">
        <v>248</v>
      </c>
      <c r="F28" s="8" t="s">
        <v>249</v>
      </c>
      <c r="G28" s="8" t="s">
        <v>62</v>
      </c>
      <c r="H28" s="8"/>
      <c r="I28" s="8"/>
      <c r="J28" s="8"/>
      <c r="K28" s="8" t="s">
        <v>62</v>
      </c>
      <c r="L28" s="8"/>
      <c r="M28" s="8"/>
      <c r="N28" s="8" t="s">
        <v>62</v>
      </c>
      <c r="O28" s="8"/>
      <c r="P28" s="8"/>
      <c r="Q28" s="8"/>
      <c r="R28" s="8"/>
      <c r="S28" s="8"/>
      <c r="T28" s="8"/>
      <c r="U28" s="8"/>
      <c r="V28" s="8"/>
      <c r="W28" s="8"/>
      <c r="X28" s="8"/>
      <c r="Y28" s="8"/>
      <c r="Z28" s="8"/>
      <c r="AA28" s="8"/>
      <c r="AB28" s="8"/>
      <c r="AC28" s="8"/>
      <c r="AD28" s="8" t="s">
        <v>62</v>
      </c>
      <c r="AE28" s="8"/>
      <c r="AF28" s="8"/>
      <c r="AG28" s="8"/>
      <c r="AH28" s="8"/>
      <c r="AI28" s="8"/>
      <c r="AJ28" s="8"/>
      <c r="AK28" s="8"/>
    </row>
    <row r="29" spans="1:37" ht="43.5" x14ac:dyDescent="0.35">
      <c r="A29" s="13" t="s">
        <v>250</v>
      </c>
      <c r="B29" s="8" t="s">
        <v>86</v>
      </c>
      <c r="C29" s="8"/>
      <c r="D29" s="8" t="s">
        <v>251</v>
      </c>
      <c r="E29" s="36" t="s">
        <v>252</v>
      </c>
      <c r="F29" s="8" t="s">
        <v>253</v>
      </c>
      <c r="G29" s="8"/>
      <c r="H29" s="8"/>
      <c r="I29" s="8"/>
      <c r="J29" s="8"/>
      <c r="K29" s="8"/>
      <c r="L29" s="8"/>
      <c r="M29" s="8"/>
      <c r="N29" s="8"/>
      <c r="O29" s="8"/>
      <c r="P29" s="8"/>
      <c r="Q29" s="8"/>
      <c r="R29" s="8"/>
      <c r="S29" s="8"/>
      <c r="T29" s="8"/>
      <c r="U29" s="8"/>
      <c r="V29" s="8"/>
      <c r="W29" s="8"/>
      <c r="X29" s="8"/>
      <c r="Y29" s="8"/>
      <c r="Z29" s="8"/>
      <c r="AA29" s="8"/>
      <c r="AB29" s="8"/>
      <c r="AC29" s="8"/>
      <c r="AD29" s="8" t="s">
        <v>62</v>
      </c>
      <c r="AE29" s="8"/>
      <c r="AF29" s="8"/>
      <c r="AG29" s="8"/>
      <c r="AH29" s="8"/>
      <c r="AI29" s="8"/>
      <c r="AJ29" s="8"/>
      <c r="AK29" s="8"/>
    </row>
    <row r="30" spans="1:37" ht="72.5" x14ac:dyDescent="0.35">
      <c r="A30" s="13" t="s">
        <v>254</v>
      </c>
      <c r="B30" s="8" t="s">
        <v>86</v>
      </c>
      <c r="C30" s="8"/>
      <c r="D30" s="8" t="s">
        <v>255</v>
      </c>
      <c r="E30" s="36" t="s">
        <v>256</v>
      </c>
      <c r="F30" s="8" t="s">
        <v>257</v>
      </c>
      <c r="G30" s="8"/>
      <c r="H30" s="8"/>
      <c r="I30" s="8"/>
      <c r="J30" s="8"/>
      <c r="K30" s="8"/>
      <c r="L30" s="8"/>
      <c r="M30" s="8"/>
      <c r="N30" s="8"/>
      <c r="O30" s="8"/>
      <c r="P30" s="8"/>
      <c r="Q30" s="8"/>
      <c r="R30" s="8"/>
      <c r="S30" s="8"/>
      <c r="T30" s="8"/>
      <c r="U30" s="8"/>
      <c r="V30" s="8"/>
      <c r="W30" s="8"/>
      <c r="X30" s="8"/>
      <c r="Y30" s="8"/>
      <c r="Z30" s="8"/>
      <c r="AA30" s="8"/>
      <c r="AB30" s="8"/>
      <c r="AC30" s="8"/>
      <c r="AD30" s="8" t="s">
        <v>62</v>
      </c>
      <c r="AE30" s="8"/>
      <c r="AF30" s="8"/>
      <c r="AG30" s="8"/>
      <c r="AH30" s="8"/>
      <c r="AI30" s="8"/>
      <c r="AJ30" s="8"/>
      <c r="AK30" s="8"/>
    </row>
    <row r="31" spans="1:37" ht="72.5" x14ac:dyDescent="0.35">
      <c r="A31" s="13" t="s">
        <v>258</v>
      </c>
      <c r="B31" s="8" t="s">
        <v>57</v>
      </c>
      <c r="C31" s="8"/>
      <c r="D31" s="8" t="s">
        <v>259</v>
      </c>
      <c r="E31" s="36" t="s">
        <v>260</v>
      </c>
      <c r="F31" s="8" t="s">
        <v>261</v>
      </c>
      <c r="G31" s="8"/>
      <c r="H31" s="8"/>
      <c r="I31" s="8" t="s">
        <v>62</v>
      </c>
      <c r="J31" s="8"/>
      <c r="K31" s="8"/>
      <c r="L31" s="8"/>
      <c r="M31" s="8"/>
      <c r="N31" s="8"/>
      <c r="O31" s="8"/>
      <c r="P31" s="8" t="s">
        <v>62</v>
      </c>
      <c r="Q31" s="8"/>
      <c r="R31" s="8" t="s">
        <v>62</v>
      </c>
      <c r="S31" s="8"/>
      <c r="T31" s="8"/>
      <c r="U31" s="8"/>
      <c r="V31" s="8"/>
      <c r="W31" s="8"/>
      <c r="X31" s="8"/>
      <c r="Y31" s="8"/>
      <c r="Z31" s="8"/>
      <c r="AA31" s="8"/>
      <c r="AB31" s="8"/>
      <c r="AC31" s="8"/>
      <c r="AD31" s="8" t="s">
        <v>62</v>
      </c>
      <c r="AE31" s="8"/>
      <c r="AF31" s="8"/>
      <c r="AG31" s="8"/>
      <c r="AH31" s="8" t="s">
        <v>62</v>
      </c>
      <c r="AI31" s="8"/>
      <c r="AJ31" s="8"/>
      <c r="AK31" s="8"/>
    </row>
    <row r="32" spans="1:37" ht="29" x14ac:dyDescent="0.35">
      <c r="A32" s="13" t="s">
        <v>262</v>
      </c>
      <c r="B32" s="8" t="s">
        <v>57</v>
      </c>
      <c r="C32" s="8"/>
      <c r="D32" s="8" t="s">
        <v>263</v>
      </c>
      <c r="E32" s="36"/>
      <c r="F32" s="8"/>
      <c r="G32" s="8"/>
      <c r="H32" s="8"/>
      <c r="I32" s="8"/>
      <c r="J32" s="8"/>
      <c r="K32" s="8"/>
      <c r="L32" s="8" t="s">
        <v>62</v>
      </c>
      <c r="M32" s="8"/>
      <c r="N32" s="8"/>
      <c r="O32" s="8"/>
      <c r="P32" s="8"/>
      <c r="Q32" s="8"/>
      <c r="R32" s="8"/>
      <c r="S32" s="8"/>
      <c r="T32" s="8"/>
      <c r="U32" s="8"/>
      <c r="V32" s="8"/>
      <c r="W32" s="8"/>
      <c r="X32" s="8"/>
      <c r="Y32" s="8"/>
      <c r="Z32" s="8"/>
      <c r="AA32" s="8"/>
      <c r="AB32" s="8"/>
      <c r="AC32" s="8"/>
      <c r="AD32" s="8"/>
      <c r="AE32" s="8"/>
      <c r="AF32" s="8"/>
      <c r="AG32" s="8"/>
      <c r="AH32" s="8"/>
      <c r="AI32" s="8"/>
      <c r="AJ32" s="8"/>
      <c r="AK32" s="8"/>
    </row>
    <row r="33" spans="1:37" ht="174" x14ac:dyDescent="0.35">
      <c r="A33" s="13" t="s">
        <v>264</v>
      </c>
      <c r="B33" s="8" t="s">
        <v>86</v>
      </c>
      <c r="C33" s="8"/>
      <c r="D33" s="8" t="s">
        <v>265</v>
      </c>
      <c r="E33" s="36" t="s">
        <v>266</v>
      </c>
      <c r="F33" s="8" t="s">
        <v>267</v>
      </c>
      <c r="G33" s="8"/>
      <c r="H33" s="8"/>
      <c r="I33" s="8" t="s">
        <v>62</v>
      </c>
      <c r="J33" s="8"/>
      <c r="K33" s="8" t="s">
        <v>62</v>
      </c>
      <c r="L33" s="8"/>
      <c r="M33" s="8"/>
      <c r="N33" s="8" t="s">
        <v>62</v>
      </c>
      <c r="O33" s="8"/>
      <c r="P33" s="8"/>
      <c r="Q33" s="8"/>
      <c r="R33" s="8"/>
      <c r="S33" s="8"/>
      <c r="T33" s="8"/>
      <c r="U33" s="8"/>
      <c r="V33" s="8"/>
      <c r="W33" s="8"/>
      <c r="X33" s="8"/>
      <c r="Y33" s="8"/>
      <c r="Z33" s="8"/>
      <c r="AA33" s="8"/>
      <c r="AB33" s="8"/>
      <c r="AC33" s="8" t="s">
        <v>62</v>
      </c>
      <c r="AD33" s="8" t="s">
        <v>62</v>
      </c>
      <c r="AE33" s="8"/>
      <c r="AF33" s="8"/>
      <c r="AG33" s="8"/>
      <c r="AH33" s="8"/>
      <c r="AI33" s="8"/>
      <c r="AJ33" s="8"/>
      <c r="AK33" s="8"/>
    </row>
    <row r="34" spans="1:37" ht="43.5" x14ac:dyDescent="0.35">
      <c r="A34" s="13" t="s">
        <v>268</v>
      </c>
      <c r="B34" s="8" t="s">
        <v>57</v>
      </c>
      <c r="C34" s="8"/>
      <c r="D34" s="8" t="s">
        <v>269</v>
      </c>
      <c r="E34" s="36" t="s">
        <v>270</v>
      </c>
      <c r="F34" s="8" t="s">
        <v>271</v>
      </c>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row>
    <row r="35" spans="1:37" ht="72.5" x14ac:dyDescent="0.35">
      <c r="A35" s="13" t="s">
        <v>272</v>
      </c>
      <c r="B35" s="8" t="s">
        <v>57</v>
      </c>
      <c r="C35" s="8"/>
      <c r="D35" s="8" t="s">
        <v>273</v>
      </c>
      <c r="E35" s="36" t="s">
        <v>274</v>
      </c>
      <c r="F35" s="23" t="s">
        <v>275</v>
      </c>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row>
    <row r="36" spans="1:37" ht="130.5" x14ac:dyDescent="0.35">
      <c r="A36" s="13" t="s">
        <v>276</v>
      </c>
      <c r="B36" s="8" t="s">
        <v>86</v>
      </c>
      <c r="C36" s="8"/>
      <c r="D36" s="8" t="s">
        <v>277</v>
      </c>
      <c r="E36" s="36" t="s">
        <v>278</v>
      </c>
      <c r="F36" s="8" t="s">
        <v>279</v>
      </c>
      <c r="G36" s="8"/>
      <c r="H36" s="8"/>
      <c r="I36" s="8"/>
      <c r="J36" s="8"/>
      <c r="K36" s="8"/>
      <c r="L36" s="8"/>
      <c r="M36" s="8"/>
      <c r="N36" s="8" t="s">
        <v>62</v>
      </c>
      <c r="O36" s="8"/>
      <c r="P36" s="8"/>
      <c r="Q36" s="8"/>
      <c r="R36" s="8"/>
      <c r="S36" s="8"/>
      <c r="T36" s="8"/>
      <c r="U36" s="8"/>
      <c r="V36" s="8"/>
      <c r="W36" s="8"/>
      <c r="X36" s="8"/>
      <c r="Y36" s="8"/>
      <c r="Z36" s="8" t="s">
        <v>62</v>
      </c>
      <c r="AA36" s="8"/>
      <c r="AB36" s="8"/>
      <c r="AC36" s="8"/>
      <c r="AD36" s="8"/>
      <c r="AE36" s="8"/>
      <c r="AF36" s="8"/>
      <c r="AG36" s="8" t="s">
        <v>62</v>
      </c>
      <c r="AH36" s="8"/>
      <c r="AI36" s="8"/>
      <c r="AJ36" s="8"/>
      <c r="AK36" s="8"/>
    </row>
    <row r="37" spans="1:37" ht="58" x14ac:dyDescent="0.35">
      <c r="A37" s="13" t="s">
        <v>280</v>
      </c>
      <c r="B37" s="8" t="s">
        <v>86</v>
      </c>
      <c r="C37" s="8"/>
      <c r="D37" s="8" t="s">
        <v>281</v>
      </c>
      <c r="E37" s="36" t="s">
        <v>282</v>
      </c>
      <c r="F37" s="8" t="s">
        <v>283</v>
      </c>
      <c r="G37" s="8"/>
      <c r="H37" s="8"/>
      <c r="I37" s="8"/>
      <c r="J37" s="8"/>
      <c r="K37" s="8"/>
      <c r="L37" s="8"/>
      <c r="M37" s="8"/>
      <c r="N37" s="8"/>
      <c r="O37" s="8"/>
      <c r="P37" s="8"/>
      <c r="Q37" s="8"/>
      <c r="R37" s="8"/>
      <c r="S37" s="8" t="s">
        <v>62</v>
      </c>
      <c r="T37" s="8"/>
      <c r="U37" s="8"/>
      <c r="V37" s="8"/>
      <c r="W37" s="8"/>
      <c r="X37" s="8"/>
      <c r="Y37" s="8"/>
      <c r="Z37" s="8"/>
      <c r="AA37" s="8"/>
      <c r="AB37" s="8"/>
      <c r="AC37" s="8"/>
      <c r="AD37" s="8"/>
      <c r="AE37" s="8"/>
      <c r="AF37" s="8"/>
      <c r="AG37" s="8"/>
      <c r="AH37" s="8"/>
      <c r="AI37" s="8"/>
      <c r="AJ37" s="8"/>
      <c r="AK37" s="8"/>
    </row>
    <row r="38" spans="1:37" ht="145" x14ac:dyDescent="0.35">
      <c r="A38" s="13" t="s">
        <v>284</v>
      </c>
      <c r="B38" s="8" t="s">
        <v>57</v>
      </c>
      <c r="C38" s="8"/>
      <c r="D38" s="8" t="s">
        <v>285</v>
      </c>
      <c r="E38" s="36" t="s">
        <v>286</v>
      </c>
      <c r="F38" s="8" t="s">
        <v>287</v>
      </c>
      <c r="G38" s="8"/>
      <c r="H38" s="8"/>
      <c r="I38" s="8"/>
      <c r="J38" s="8"/>
      <c r="K38" s="8"/>
      <c r="L38" s="8"/>
      <c r="M38" s="8"/>
      <c r="N38" s="8" t="s">
        <v>62</v>
      </c>
      <c r="O38" s="8"/>
      <c r="P38" s="8"/>
      <c r="Q38" s="8"/>
      <c r="R38" s="8"/>
      <c r="S38" s="8"/>
      <c r="T38" s="8"/>
      <c r="U38" s="8"/>
      <c r="V38" s="8"/>
      <c r="W38" s="8"/>
      <c r="X38" s="8"/>
      <c r="Y38" s="8"/>
      <c r="Z38" s="8"/>
      <c r="AA38" s="8"/>
      <c r="AB38" s="8"/>
      <c r="AC38" s="8"/>
      <c r="AD38" s="8"/>
      <c r="AE38" s="8"/>
      <c r="AF38" s="8"/>
      <c r="AG38" s="8"/>
      <c r="AH38" s="8"/>
      <c r="AI38" s="8"/>
      <c r="AJ38" s="8"/>
      <c r="AK38" s="8"/>
    </row>
    <row r="39" spans="1:37" ht="43.5" x14ac:dyDescent="0.35">
      <c r="A39" s="13" t="s">
        <v>288</v>
      </c>
      <c r="B39" s="8" t="s">
        <v>57</v>
      </c>
      <c r="C39" s="8"/>
      <c r="D39" s="8" t="s">
        <v>289</v>
      </c>
      <c r="E39" s="36" t="s">
        <v>290</v>
      </c>
      <c r="F39" s="8" t="s">
        <v>291</v>
      </c>
      <c r="G39" s="8"/>
      <c r="H39" s="8"/>
      <c r="I39" s="8"/>
      <c r="J39" s="8"/>
      <c r="K39" s="8"/>
      <c r="L39" s="8"/>
      <c r="M39" s="8"/>
      <c r="N39" s="8" t="s">
        <v>62</v>
      </c>
      <c r="O39" s="8"/>
      <c r="P39" s="8"/>
      <c r="Q39" s="8"/>
      <c r="R39" s="8"/>
      <c r="S39" s="8"/>
      <c r="T39" s="8"/>
      <c r="U39" s="8"/>
      <c r="V39" s="8"/>
      <c r="W39" s="8"/>
      <c r="X39" s="8"/>
      <c r="Y39" s="8"/>
      <c r="Z39" s="8"/>
      <c r="AA39" s="8"/>
      <c r="AB39" s="8"/>
      <c r="AC39" s="8"/>
      <c r="AD39" s="8"/>
      <c r="AE39" s="8"/>
      <c r="AF39" s="8"/>
      <c r="AG39" s="8"/>
      <c r="AH39" s="8"/>
      <c r="AI39" s="8"/>
      <c r="AJ39" s="8"/>
      <c r="AK39" s="8"/>
    </row>
    <row r="40" spans="1:37" ht="217.5" x14ac:dyDescent="0.35">
      <c r="A40" s="13" t="s">
        <v>292</v>
      </c>
      <c r="B40" s="8" t="s">
        <v>57</v>
      </c>
      <c r="C40" s="8"/>
      <c r="D40" s="8" t="s">
        <v>293</v>
      </c>
      <c r="E40" s="36" t="s">
        <v>294</v>
      </c>
      <c r="F40" s="8" t="s">
        <v>295</v>
      </c>
      <c r="G40" s="8"/>
      <c r="H40" s="8"/>
      <c r="I40" s="8"/>
      <c r="J40" s="8"/>
      <c r="K40" s="8" t="s">
        <v>62</v>
      </c>
      <c r="L40" s="8"/>
      <c r="M40" s="8"/>
      <c r="N40" s="8" t="s">
        <v>62</v>
      </c>
      <c r="O40" s="8"/>
      <c r="P40" s="8"/>
      <c r="Q40" s="8"/>
      <c r="R40" s="8"/>
      <c r="S40" s="8"/>
      <c r="T40" s="8"/>
      <c r="U40" s="8"/>
      <c r="V40" s="8"/>
      <c r="W40" s="8"/>
      <c r="X40" s="8"/>
      <c r="Y40" s="8"/>
      <c r="Z40" s="8" t="s">
        <v>62</v>
      </c>
      <c r="AA40" s="8"/>
      <c r="AB40" s="8"/>
      <c r="AC40" s="8"/>
      <c r="AD40" s="8" t="s">
        <v>62</v>
      </c>
      <c r="AE40" s="8"/>
      <c r="AF40" s="8"/>
      <c r="AG40" s="8"/>
      <c r="AH40" s="8"/>
      <c r="AI40" s="8" t="s">
        <v>62</v>
      </c>
      <c r="AJ40" s="8"/>
      <c r="AK40" s="8"/>
    </row>
    <row r="41" spans="1:37" ht="246.5" x14ac:dyDescent="0.35">
      <c r="A41" s="13" t="s">
        <v>296</v>
      </c>
      <c r="B41" s="8" t="s">
        <v>86</v>
      </c>
      <c r="C41" s="8"/>
      <c r="D41" s="8" t="s">
        <v>297</v>
      </c>
      <c r="E41" s="36" t="s">
        <v>298</v>
      </c>
      <c r="F41" s="8" t="s">
        <v>299</v>
      </c>
      <c r="G41" s="8"/>
      <c r="H41" s="8"/>
      <c r="I41" s="8"/>
      <c r="J41" s="8"/>
      <c r="K41" s="8"/>
      <c r="L41" s="8"/>
      <c r="M41" s="8"/>
      <c r="N41" s="8"/>
      <c r="O41" s="8"/>
      <c r="P41" s="8"/>
      <c r="Q41" s="8"/>
      <c r="R41" s="8"/>
      <c r="S41" s="8"/>
      <c r="T41" s="8"/>
      <c r="U41" s="8" t="s">
        <v>62</v>
      </c>
      <c r="V41" s="8"/>
      <c r="W41" s="8"/>
      <c r="X41" s="8"/>
      <c r="Y41" s="8"/>
      <c r="Z41" s="8"/>
      <c r="AA41" s="8"/>
      <c r="AB41" s="8"/>
      <c r="AC41" s="8"/>
      <c r="AD41" s="8" t="s">
        <v>62</v>
      </c>
      <c r="AE41" s="8"/>
      <c r="AF41" s="8"/>
      <c r="AG41" s="8"/>
      <c r="AH41" s="8"/>
      <c r="AI41" s="8"/>
      <c r="AJ41" s="8"/>
      <c r="AK41" s="8"/>
    </row>
    <row r="42" spans="1:37" ht="58" x14ac:dyDescent="0.35">
      <c r="A42" s="13" t="s">
        <v>300</v>
      </c>
      <c r="B42" s="8" t="s">
        <v>86</v>
      </c>
      <c r="C42" s="8"/>
      <c r="D42" s="8" t="s">
        <v>301</v>
      </c>
      <c r="E42" s="36" t="s">
        <v>302</v>
      </c>
      <c r="F42" s="8" t="s">
        <v>303</v>
      </c>
      <c r="G42" s="8"/>
      <c r="H42" s="8"/>
      <c r="I42" s="8"/>
      <c r="J42" s="8"/>
      <c r="K42" s="8"/>
      <c r="L42" s="8"/>
      <c r="M42" s="8"/>
      <c r="N42" s="8"/>
      <c r="O42" s="8"/>
      <c r="P42" s="8"/>
      <c r="Q42" s="8"/>
      <c r="R42" s="8"/>
      <c r="S42" s="8"/>
      <c r="T42" s="8"/>
      <c r="U42" s="8"/>
      <c r="V42" s="8" t="s">
        <v>62</v>
      </c>
      <c r="W42" s="8"/>
      <c r="X42" s="8"/>
      <c r="Y42" s="8"/>
      <c r="Z42" s="8"/>
      <c r="AA42" s="8"/>
      <c r="AB42" s="8"/>
      <c r="AC42" s="8"/>
      <c r="AD42" s="8"/>
      <c r="AE42" s="8"/>
      <c r="AF42" s="8"/>
      <c r="AG42" s="8"/>
      <c r="AH42" s="8"/>
      <c r="AI42" s="8"/>
      <c r="AJ42" s="8"/>
      <c r="AK42" s="8"/>
    </row>
    <row r="43" spans="1:37" ht="72.5" x14ac:dyDescent="0.35">
      <c r="A43" s="13" t="s">
        <v>304</v>
      </c>
      <c r="B43" s="8" t="s">
        <v>86</v>
      </c>
      <c r="C43" s="8"/>
      <c r="D43" s="8" t="s">
        <v>305</v>
      </c>
      <c r="E43" s="36" t="s">
        <v>306</v>
      </c>
      <c r="F43" s="8" t="s">
        <v>307</v>
      </c>
      <c r="G43" s="8"/>
      <c r="H43" s="8"/>
      <c r="I43" s="8"/>
      <c r="J43" s="8"/>
      <c r="K43" s="8"/>
      <c r="L43" s="8"/>
      <c r="M43" s="8"/>
      <c r="N43" s="8"/>
      <c r="O43" s="8"/>
      <c r="P43" s="8"/>
      <c r="Q43" s="8"/>
      <c r="R43" s="8"/>
      <c r="S43" s="8"/>
      <c r="T43" s="8"/>
      <c r="U43" s="8" t="s">
        <v>62</v>
      </c>
      <c r="V43" s="8"/>
      <c r="W43" s="8"/>
      <c r="X43" s="8"/>
      <c r="Y43" s="8"/>
      <c r="Z43" s="8"/>
      <c r="AA43" s="8"/>
      <c r="AB43" s="8"/>
      <c r="AC43" s="8"/>
      <c r="AD43" s="8" t="s">
        <v>62</v>
      </c>
      <c r="AE43" s="8"/>
      <c r="AF43" s="8"/>
      <c r="AG43" s="8"/>
      <c r="AH43" s="8"/>
      <c r="AI43" s="8"/>
      <c r="AJ43" s="8"/>
      <c r="AK43" s="8"/>
    </row>
    <row r="44" spans="1:37" ht="29" x14ac:dyDescent="0.35">
      <c r="A44" s="13" t="s">
        <v>308</v>
      </c>
      <c r="B44" s="8" t="s">
        <v>57</v>
      </c>
      <c r="C44" s="8"/>
      <c r="D44" s="8" t="s">
        <v>309</v>
      </c>
      <c r="E44" s="36" t="s">
        <v>310</v>
      </c>
      <c r="F44" s="8" t="s">
        <v>311</v>
      </c>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row>
    <row r="45" spans="1:37" ht="43.5" x14ac:dyDescent="0.35">
      <c r="A45" s="13" t="s">
        <v>312</v>
      </c>
      <c r="B45" s="8" t="s">
        <v>57</v>
      </c>
      <c r="C45" s="8"/>
      <c r="D45" s="8" t="s">
        <v>313</v>
      </c>
      <c r="E45" s="36" t="s">
        <v>314</v>
      </c>
      <c r="F45" s="8" t="s">
        <v>315</v>
      </c>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row>
    <row r="46" spans="1:37" ht="174" x14ac:dyDescent="0.35">
      <c r="A46" s="13" t="s">
        <v>316</v>
      </c>
      <c r="B46" s="8" t="s">
        <v>86</v>
      </c>
      <c r="C46" s="8"/>
      <c r="D46" s="8" t="s">
        <v>317</v>
      </c>
      <c r="E46" s="36" t="s">
        <v>318</v>
      </c>
      <c r="F46" s="8" t="s">
        <v>319</v>
      </c>
      <c r="G46" s="8"/>
      <c r="H46" s="8"/>
      <c r="I46" s="8"/>
      <c r="J46" s="8"/>
      <c r="K46" s="8" t="s">
        <v>62</v>
      </c>
      <c r="L46" s="8"/>
      <c r="M46" s="8"/>
      <c r="N46" s="8"/>
      <c r="O46" s="8"/>
      <c r="P46" s="8" t="s">
        <v>62</v>
      </c>
      <c r="Q46" s="8"/>
      <c r="R46" s="8"/>
      <c r="S46" s="8"/>
      <c r="T46" s="8"/>
      <c r="U46" s="8" t="s">
        <v>62</v>
      </c>
      <c r="V46" s="8" t="s">
        <v>62</v>
      </c>
      <c r="W46" s="8"/>
      <c r="X46" s="8"/>
      <c r="Y46" s="8"/>
      <c r="Z46" s="8" t="s">
        <v>62</v>
      </c>
      <c r="AA46" s="8"/>
      <c r="AB46" s="8"/>
      <c r="AC46" s="8" t="s">
        <v>62</v>
      </c>
      <c r="AD46" s="8" t="s">
        <v>62</v>
      </c>
      <c r="AE46" s="8"/>
      <c r="AF46" s="8"/>
      <c r="AG46" s="8"/>
      <c r="AH46" s="8"/>
      <c r="AI46" s="8"/>
      <c r="AJ46" s="8"/>
      <c r="AK46" s="8"/>
    </row>
    <row r="47" spans="1:37" ht="72.5" x14ac:dyDescent="0.35">
      <c r="A47" s="13" t="s">
        <v>320</v>
      </c>
      <c r="B47" s="8" t="s">
        <v>86</v>
      </c>
      <c r="C47" s="8"/>
      <c r="D47" s="8" t="s">
        <v>321</v>
      </c>
      <c r="E47" s="36" t="s">
        <v>322</v>
      </c>
      <c r="F47" s="8" t="s">
        <v>323</v>
      </c>
      <c r="G47" s="8"/>
      <c r="H47" s="8"/>
      <c r="I47" s="8"/>
      <c r="J47" s="8"/>
      <c r="K47" s="8"/>
      <c r="L47" s="8"/>
      <c r="M47" s="8"/>
      <c r="N47" s="8"/>
      <c r="O47" s="8"/>
      <c r="P47" s="8"/>
      <c r="Q47" s="8"/>
      <c r="R47" s="8"/>
      <c r="S47" s="8"/>
      <c r="T47" s="8"/>
      <c r="U47" s="8"/>
      <c r="V47" s="8"/>
      <c r="W47" s="8"/>
      <c r="X47" s="8"/>
      <c r="Y47" s="8"/>
      <c r="Z47" s="8"/>
      <c r="AA47" s="8"/>
      <c r="AB47" s="8"/>
      <c r="AC47" s="8"/>
      <c r="AD47" s="8" t="s">
        <v>62</v>
      </c>
      <c r="AE47" s="8"/>
      <c r="AF47" s="8"/>
      <c r="AG47" s="8"/>
      <c r="AH47" s="8"/>
      <c r="AI47" s="8"/>
      <c r="AJ47" s="8"/>
      <c r="AK47" s="8"/>
    </row>
    <row r="48" spans="1:37" ht="130.5" x14ac:dyDescent="0.35">
      <c r="A48" s="13" t="s">
        <v>324</v>
      </c>
      <c r="B48" s="8" t="s">
        <v>57</v>
      </c>
      <c r="C48" s="8"/>
      <c r="D48" s="8" t="s">
        <v>325</v>
      </c>
      <c r="E48" s="36" t="s">
        <v>326</v>
      </c>
      <c r="F48" s="8" t="s">
        <v>327</v>
      </c>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row>
    <row r="49" spans="1:37" ht="203" x14ac:dyDescent="0.35">
      <c r="A49" s="13" t="s">
        <v>328</v>
      </c>
      <c r="B49" s="8" t="s">
        <v>57</v>
      </c>
      <c r="C49" s="8"/>
      <c r="D49" s="8" t="s">
        <v>329</v>
      </c>
      <c r="E49" s="36" t="s">
        <v>330</v>
      </c>
      <c r="F49" s="8" t="s">
        <v>331</v>
      </c>
      <c r="G49" s="8"/>
      <c r="H49" s="8"/>
      <c r="I49" s="8"/>
      <c r="J49" s="8"/>
      <c r="K49" s="8"/>
      <c r="L49" s="8"/>
      <c r="M49" s="8"/>
      <c r="N49" s="8" t="s">
        <v>62</v>
      </c>
      <c r="O49" s="8"/>
      <c r="P49" s="8"/>
      <c r="Q49" s="8"/>
      <c r="R49" s="8"/>
      <c r="S49" s="8"/>
      <c r="T49" s="8"/>
      <c r="U49" s="8"/>
      <c r="V49" s="8"/>
      <c r="W49" s="8"/>
      <c r="X49" s="8"/>
      <c r="Y49" s="8"/>
      <c r="Z49" s="8"/>
      <c r="AA49" s="8"/>
      <c r="AB49" s="8"/>
      <c r="AC49" s="8"/>
      <c r="AD49" s="8"/>
      <c r="AE49" s="8"/>
      <c r="AF49" s="8"/>
      <c r="AG49" s="8"/>
      <c r="AH49" s="8"/>
      <c r="AI49" s="8"/>
      <c r="AJ49" s="8"/>
      <c r="AK49" s="8"/>
    </row>
    <row r="50" spans="1:37" ht="275.5" x14ac:dyDescent="0.35">
      <c r="A50" s="13" t="s">
        <v>332</v>
      </c>
      <c r="B50" s="8" t="s">
        <v>86</v>
      </c>
      <c r="C50" s="8"/>
      <c r="D50" s="8" t="s">
        <v>333</v>
      </c>
      <c r="E50" s="36" t="s">
        <v>334</v>
      </c>
      <c r="F50" s="8" t="s">
        <v>335</v>
      </c>
      <c r="G50" s="8"/>
      <c r="H50" s="8"/>
      <c r="I50" s="8" t="s">
        <v>62</v>
      </c>
      <c r="J50" s="8"/>
      <c r="K50" s="8"/>
      <c r="L50" s="8"/>
      <c r="M50" s="8"/>
      <c r="N50" s="8"/>
      <c r="O50" s="8"/>
      <c r="P50" s="8"/>
      <c r="Q50" s="8"/>
      <c r="R50" s="8"/>
      <c r="S50" s="8"/>
      <c r="T50" s="8"/>
      <c r="U50" s="8" t="s">
        <v>62</v>
      </c>
      <c r="V50" s="8"/>
      <c r="W50" s="8"/>
      <c r="X50" s="8"/>
      <c r="Y50" s="8"/>
      <c r="Z50" s="8"/>
      <c r="AA50" s="8"/>
      <c r="AB50" s="8"/>
      <c r="AC50" s="8"/>
      <c r="AD50" s="8" t="s">
        <v>62</v>
      </c>
      <c r="AE50" s="8"/>
      <c r="AF50" s="8"/>
      <c r="AG50" s="8"/>
      <c r="AH50" s="8"/>
      <c r="AI50" s="8"/>
      <c r="AJ50" s="8"/>
      <c r="AK50" s="8"/>
    </row>
    <row r="51" spans="1:37" ht="101.5" x14ac:dyDescent="0.35">
      <c r="A51" s="13" t="s">
        <v>336</v>
      </c>
      <c r="B51" s="8" t="s">
        <v>57</v>
      </c>
      <c r="C51" s="8"/>
      <c r="D51" s="8" t="s">
        <v>337</v>
      </c>
      <c r="E51" s="36" t="s">
        <v>338</v>
      </c>
      <c r="F51" s="8" t="s">
        <v>339</v>
      </c>
      <c r="G51" s="8"/>
      <c r="H51" s="8"/>
      <c r="I51" s="8"/>
      <c r="J51" s="8"/>
      <c r="K51" s="8"/>
      <c r="L51" s="8"/>
      <c r="M51" s="8"/>
      <c r="N51" s="8" t="s">
        <v>62</v>
      </c>
      <c r="O51" s="8"/>
      <c r="P51" s="8"/>
      <c r="Q51" s="8"/>
      <c r="R51" s="8"/>
      <c r="S51" s="8"/>
      <c r="T51" s="8"/>
      <c r="U51" s="8"/>
      <c r="V51" s="8"/>
      <c r="W51" s="8"/>
      <c r="X51" s="8"/>
      <c r="Y51" s="8"/>
      <c r="Z51" s="8" t="s">
        <v>62</v>
      </c>
      <c r="AA51" s="8"/>
      <c r="AB51" s="8"/>
      <c r="AC51" s="8"/>
      <c r="AD51" s="8"/>
      <c r="AE51" s="8"/>
      <c r="AF51" s="8"/>
      <c r="AG51" s="8"/>
      <c r="AH51" s="8"/>
      <c r="AI51" s="8"/>
      <c r="AJ51" s="8"/>
      <c r="AK51" s="8"/>
    </row>
    <row r="52" spans="1:37" ht="319" x14ac:dyDescent="0.35">
      <c r="A52" s="13" t="s">
        <v>340</v>
      </c>
      <c r="B52" s="8" t="s">
        <v>57</v>
      </c>
      <c r="C52" s="8"/>
      <c r="D52" s="8" t="s">
        <v>341</v>
      </c>
      <c r="E52" s="36" t="s">
        <v>342</v>
      </c>
      <c r="F52" s="8" t="s">
        <v>343</v>
      </c>
      <c r="G52" s="8"/>
      <c r="H52" s="8"/>
      <c r="I52" s="8"/>
      <c r="J52" s="8"/>
      <c r="K52" s="8" t="s">
        <v>62</v>
      </c>
      <c r="L52" s="8"/>
      <c r="M52" s="8"/>
      <c r="N52" s="8" t="s">
        <v>62</v>
      </c>
      <c r="O52" s="8"/>
      <c r="P52" s="8"/>
      <c r="Q52" s="8"/>
      <c r="R52" s="8"/>
      <c r="S52" s="8"/>
      <c r="T52" s="8"/>
      <c r="U52" s="8"/>
      <c r="V52" s="8"/>
      <c r="W52" s="8"/>
      <c r="X52" s="8"/>
      <c r="Y52" s="8"/>
      <c r="Z52" s="8"/>
      <c r="AA52" s="8"/>
      <c r="AB52" s="8"/>
      <c r="AC52" s="8"/>
      <c r="AD52" s="8"/>
      <c r="AE52" s="8"/>
      <c r="AF52" s="8"/>
      <c r="AG52" s="8"/>
      <c r="AH52" s="8"/>
      <c r="AI52" s="8"/>
      <c r="AJ52" s="8"/>
      <c r="AK52" s="8"/>
    </row>
    <row r="53" spans="1:37" ht="232" x14ac:dyDescent="0.35">
      <c r="A53" s="13" t="s">
        <v>344</v>
      </c>
      <c r="B53" s="8" t="s">
        <v>57</v>
      </c>
      <c r="C53" s="8"/>
      <c r="D53" s="8" t="s">
        <v>345</v>
      </c>
      <c r="E53" s="36" t="s">
        <v>346</v>
      </c>
      <c r="F53" s="8" t="s">
        <v>347</v>
      </c>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row>
    <row r="54" spans="1:37" ht="130.5" x14ac:dyDescent="0.35">
      <c r="A54" s="13" t="s">
        <v>348</v>
      </c>
      <c r="B54" s="8" t="s">
        <v>86</v>
      </c>
      <c r="C54" s="8"/>
      <c r="D54" s="8" t="s">
        <v>349</v>
      </c>
      <c r="E54" s="36" t="s">
        <v>350</v>
      </c>
      <c r="F54" s="8" t="s">
        <v>351</v>
      </c>
      <c r="G54" s="8"/>
      <c r="H54" s="8"/>
      <c r="I54" s="8"/>
      <c r="J54" s="8"/>
      <c r="K54" s="8"/>
      <c r="L54" s="8"/>
      <c r="M54" s="8"/>
      <c r="N54" s="8"/>
      <c r="O54" s="8"/>
      <c r="P54" s="8"/>
      <c r="Q54" s="8"/>
      <c r="R54" s="8"/>
      <c r="S54" s="8"/>
      <c r="T54" s="8"/>
      <c r="U54" s="8"/>
      <c r="V54" s="8"/>
      <c r="W54" s="8"/>
      <c r="X54" s="8"/>
      <c r="Y54" s="8"/>
      <c r="Z54" s="8"/>
      <c r="AA54" s="8"/>
      <c r="AB54" s="8"/>
      <c r="AC54" s="8"/>
      <c r="AD54" s="8" t="s">
        <v>62</v>
      </c>
      <c r="AE54" s="8"/>
      <c r="AF54" s="8"/>
      <c r="AG54" s="8"/>
      <c r="AH54" s="8"/>
      <c r="AI54" s="8"/>
      <c r="AJ54" s="8"/>
      <c r="AK54" s="8"/>
    </row>
    <row r="55" spans="1:37" ht="188.5" x14ac:dyDescent="0.35">
      <c r="A55" s="13" t="s">
        <v>352</v>
      </c>
      <c r="B55" s="8" t="s">
        <v>57</v>
      </c>
      <c r="C55" s="8"/>
      <c r="D55" s="8" t="s">
        <v>353</v>
      </c>
      <c r="E55" s="36" t="s">
        <v>354</v>
      </c>
      <c r="F55" s="8" t="s">
        <v>355</v>
      </c>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row>
    <row r="56" spans="1:37" ht="304.5" x14ac:dyDescent="0.35">
      <c r="A56" s="13" t="s">
        <v>356</v>
      </c>
      <c r="B56" s="8" t="s">
        <v>57</v>
      </c>
      <c r="C56" s="8"/>
      <c r="D56" s="8" t="s">
        <v>357</v>
      </c>
      <c r="E56" s="36" t="s">
        <v>358</v>
      </c>
      <c r="F56" s="8" t="s">
        <v>359</v>
      </c>
      <c r="G56" s="8"/>
      <c r="H56" s="8" t="s">
        <v>62</v>
      </c>
      <c r="I56" s="8"/>
      <c r="J56" s="8" t="s">
        <v>62</v>
      </c>
      <c r="K56" s="8"/>
      <c r="L56" s="8"/>
      <c r="M56" s="8"/>
      <c r="N56" s="8"/>
      <c r="O56" s="8"/>
      <c r="P56" s="8"/>
      <c r="Q56" s="8"/>
      <c r="R56" s="8"/>
      <c r="S56" s="8"/>
      <c r="T56" s="8"/>
      <c r="U56" s="8"/>
      <c r="V56" s="8"/>
      <c r="W56" s="8"/>
      <c r="X56" s="8"/>
      <c r="Y56" s="8"/>
      <c r="Z56" s="8"/>
      <c r="AA56" s="8"/>
      <c r="AB56" s="8" t="s">
        <v>62</v>
      </c>
      <c r="AC56" s="8"/>
      <c r="AD56" s="8" t="s">
        <v>62</v>
      </c>
      <c r="AE56" s="8"/>
      <c r="AF56" s="8"/>
      <c r="AG56" s="8"/>
      <c r="AH56" s="8"/>
      <c r="AI56" s="8"/>
      <c r="AJ56" s="8"/>
      <c r="AK56" s="8"/>
    </row>
    <row r="57" spans="1:37" ht="409.5" x14ac:dyDescent="0.35">
      <c r="A57" s="13" t="s">
        <v>360</v>
      </c>
      <c r="B57" s="8" t="s">
        <v>86</v>
      </c>
      <c r="C57" s="8"/>
      <c r="D57" s="8" t="s">
        <v>361</v>
      </c>
      <c r="E57" s="36" t="s">
        <v>362</v>
      </c>
      <c r="F57" s="8" t="s">
        <v>363</v>
      </c>
      <c r="G57" s="8"/>
      <c r="H57" s="8"/>
      <c r="I57" s="8"/>
      <c r="J57" s="8"/>
      <c r="K57" s="8"/>
      <c r="L57" s="8"/>
      <c r="M57" s="8"/>
      <c r="N57" s="8"/>
      <c r="O57" s="8"/>
      <c r="P57" s="8"/>
      <c r="Q57" s="8"/>
      <c r="R57" s="8"/>
      <c r="S57" s="8"/>
      <c r="T57" s="8"/>
      <c r="U57" s="8" t="s">
        <v>62</v>
      </c>
      <c r="V57" s="8"/>
      <c r="W57" s="8"/>
      <c r="X57" s="8"/>
      <c r="Y57" s="8"/>
      <c r="Z57" s="8"/>
      <c r="AA57" s="8"/>
      <c r="AB57" s="8"/>
      <c r="AC57" s="8"/>
      <c r="AD57" s="8" t="s">
        <v>62</v>
      </c>
      <c r="AE57" s="8"/>
      <c r="AF57" s="8"/>
      <c r="AG57" s="8"/>
      <c r="AH57" s="8"/>
      <c r="AI57" s="8"/>
      <c r="AJ57" s="8"/>
      <c r="AK57" s="8"/>
    </row>
    <row r="58" spans="1:37" ht="72.5" x14ac:dyDescent="0.35">
      <c r="A58" s="13" t="s">
        <v>364</v>
      </c>
      <c r="B58" s="8" t="s">
        <v>86</v>
      </c>
      <c r="C58" s="8"/>
      <c r="D58" s="8" t="s">
        <v>365</v>
      </c>
      <c r="E58" s="36" t="s">
        <v>366</v>
      </c>
      <c r="F58" s="8" t="s">
        <v>367</v>
      </c>
      <c r="G58" s="8"/>
      <c r="H58" s="8"/>
      <c r="I58" s="8"/>
      <c r="J58" s="8"/>
      <c r="K58" s="8"/>
      <c r="L58" s="8"/>
      <c r="M58" s="8"/>
      <c r="N58" s="8"/>
      <c r="O58" s="8"/>
      <c r="P58" s="8"/>
      <c r="Q58" s="8"/>
      <c r="R58" s="8"/>
      <c r="S58" s="8"/>
      <c r="T58" s="8"/>
      <c r="U58" s="8"/>
      <c r="V58" s="8"/>
      <c r="W58" s="8"/>
      <c r="X58" s="8"/>
      <c r="Y58" s="8"/>
      <c r="Z58" s="8"/>
      <c r="AA58" s="8"/>
      <c r="AB58" s="8"/>
      <c r="AC58" s="8"/>
      <c r="AD58" s="8" t="s">
        <v>62</v>
      </c>
      <c r="AE58" s="8"/>
      <c r="AF58" s="8"/>
      <c r="AG58" s="8"/>
      <c r="AH58" s="8"/>
      <c r="AI58" s="8"/>
      <c r="AJ58" s="8"/>
      <c r="AK58" s="8"/>
    </row>
    <row r="59" spans="1:37" ht="72.5" x14ac:dyDescent="0.35">
      <c r="A59" s="13" t="s">
        <v>368</v>
      </c>
      <c r="B59" s="8" t="s">
        <v>86</v>
      </c>
      <c r="C59" s="8"/>
      <c r="D59" s="8" t="s">
        <v>369</v>
      </c>
      <c r="E59" s="36" t="s">
        <v>370</v>
      </c>
      <c r="F59" s="8" t="s">
        <v>371</v>
      </c>
      <c r="G59" s="8"/>
      <c r="H59" s="8"/>
      <c r="I59" s="8"/>
      <c r="J59" s="8"/>
      <c r="K59" s="8"/>
      <c r="L59" s="8"/>
      <c r="M59" s="8"/>
      <c r="N59" s="8"/>
      <c r="O59" s="8"/>
      <c r="P59" s="8"/>
      <c r="Q59" s="8"/>
      <c r="R59" s="8"/>
      <c r="S59" s="8"/>
      <c r="T59" s="8"/>
      <c r="U59" s="8"/>
      <c r="V59" s="8"/>
      <c r="W59" s="8"/>
      <c r="X59" s="8"/>
      <c r="Y59" s="8"/>
      <c r="Z59" s="8"/>
      <c r="AA59" s="8"/>
      <c r="AB59" s="8"/>
      <c r="AC59" s="8"/>
      <c r="AD59" s="8" t="s">
        <v>62</v>
      </c>
      <c r="AE59" s="8"/>
      <c r="AF59" s="8"/>
      <c r="AG59" s="8"/>
      <c r="AH59" s="8"/>
      <c r="AI59" s="8"/>
      <c r="AJ59" s="8"/>
      <c r="AK59" s="8"/>
    </row>
    <row r="60" spans="1:37" ht="145" x14ac:dyDescent="0.35">
      <c r="A60" s="13" t="s">
        <v>372</v>
      </c>
      <c r="B60" s="8" t="s">
        <v>57</v>
      </c>
      <c r="C60" s="8"/>
      <c r="D60" s="8" t="s">
        <v>373</v>
      </c>
      <c r="E60" s="36" t="s">
        <v>374</v>
      </c>
      <c r="F60" s="8" t="s">
        <v>375</v>
      </c>
      <c r="G60" s="8"/>
      <c r="H60" s="8"/>
      <c r="I60" s="8"/>
      <c r="J60" s="8"/>
      <c r="K60" s="8" t="s">
        <v>62</v>
      </c>
      <c r="L60" s="8"/>
      <c r="M60" s="8"/>
      <c r="N60" s="8" t="s">
        <v>62</v>
      </c>
      <c r="O60" s="8"/>
      <c r="P60" s="8"/>
      <c r="Q60" s="8"/>
      <c r="R60" s="8"/>
      <c r="S60" s="8"/>
      <c r="T60" s="8"/>
      <c r="U60" s="8" t="s">
        <v>62</v>
      </c>
      <c r="V60" s="8"/>
      <c r="W60" s="8"/>
      <c r="X60" s="8"/>
      <c r="Y60" s="8"/>
      <c r="Z60" s="8" t="s">
        <v>62</v>
      </c>
      <c r="AA60" s="8"/>
      <c r="AB60" s="8"/>
      <c r="AC60" s="8" t="s">
        <v>62</v>
      </c>
      <c r="AD60" s="8" t="s">
        <v>62</v>
      </c>
      <c r="AE60" s="8"/>
      <c r="AF60" s="8"/>
      <c r="AG60" s="8" t="s">
        <v>62</v>
      </c>
      <c r="AH60" s="8"/>
      <c r="AI60" s="8"/>
      <c r="AJ60" s="8"/>
      <c r="AK60" s="8"/>
    </row>
    <row r="61" spans="1:37" ht="290" x14ac:dyDescent="0.35">
      <c r="A61" s="13" t="s">
        <v>376</v>
      </c>
      <c r="B61" s="8" t="s">
        <v>57</v>
      </c>
      <c r="C61" s="8"/>
      <c r="D61" s="8" t="s">
        <v>377</v>
      </c>
      <c r="E61" s="36" t="s">
        <v>378</v>
      </c>
      <c r="F61" s="8" t="s">
        <v>379</v>
      </c>
      <c r="G61" s="8"/>
      <c r="H61" s="8"/>
      <c r="I61" s="8"/>
      <c r="J61" s="8"/>
      <c r="K61" s="8"/>
      <c r="L61" s="8"/>
      <c r="M61" s="8"/>
      <c r="N61" s="8" t="s">
        <v>62</v>
      </c>
      <c r="O61" s="8"/>
      <c r="P61" s="8"/>
      <c r="Q61" s="8"/>
      <c r="R61" s="8"/>
      <c r="S61" s="8"/>
      <c r="T61" s="8"/>
      <c r="U61" s="8"/>
      <c r="V61" s="8"/>
      <c r="W61" s="8"/>
      <c r="X61" s="8"/>
      <c r="Y61" s="8"/>
      <c r="Z61" s="8"/>
      <c r="AA61" s="8"/>
      <c r="AB61" s="8"/>
      <c r="AC61" s="8"/>
      <c r="AD61" s="8"/>
      <c r="AE61" s="8"/>
      <c r="AF61" s="8"/>
      <c r="AG61" s="8"/>
      <c r="AH61" s="8"/>
      <c r="AI61" s="8"/>
      <c r="AJ61" s="8"/>
      <c r="AK61" s="8"/>
    </row>
    <row r="62" spans="1:37" ht="29" x14ac:dyDescent="0.35">
      <c r="A62" s="13" t="s">
        <v>380</v>
      </c>
      <c r="B62" s="8" t="s">
        <v>57</v>
      </c>
      <c r="C62" s="8"/>
      <c r="D62" s="8" t="s">
        <v>381</v>
      </c>
      <c r="E62" s="36" t="s">
        <v>382</v>
      </c>
      <c r="F62" s="8"/>
      <c r="G62" s="8"/>
      <c r="H62" s="8"/>
      <c r="I62" s="8"/>
      <c r="J62" s="8"/>
      <c r="K62" s="8"/>
      <c r="L62" s="8"/>
      <c r="M62" s="8"/>
      <c r="N62" s="8" t="s">
        <v>62</v>
      </c>
      <c r="O62" s="8"/>
      <c r="P62" s="8"/>
      <c r="Q62" s="8"/>
      <c r="R62" s="8"/>
      <c r="S62" s="8"/>
      <c r="T62" s="8"/>
      <c r="U62" s="8"/>
      <c r="V62" s="8"/>
      <c r="W62" s="8"/>
      <c r="X62" s="8"/>
      <c r="Y62" s="8"/>
      <c r="Z62" s="8"/>
      <c r="AA62" s="8"/>
      <c r="AB62" s="8"/>
      <c r="AC62" s="8"/>
      <c r="AD62" s="8"/>
      <c r="AE62" s="8"/>
      <c r="AF62" s="8"/>
      <c r="AG62" s="8"/>
      <c r="AH62" s="8"/>
      <c r="AI62" s="8"/>
      <c r="AJ62" s="8"/>
      <c r="AK62" s="8"/>
    </row>
    <row r="63" spans="1:37" ht="87" x14ac:dyDescent="0.35">
      <c r="A63" s="13" t="s">
        <v>383</v>
      </c>
      <c r="B63" s="8" t="s">
        <v>57</v>
      </c>
      <c r="C63" s="8"/>
      <c r="D63" s="8" t="s">
        <v>384</v>
      </c>
      <c r="E63" s="36" t="s">
        <v>385</v>
      </c>
      <c r="F63" s="8" t="s">
        <v>386</v>
      </c>
      <c r="G63" s="8"/>
      <c r="H63" s="8"/>
      <c r="I63" s="8"/>
      <c r="J63" s="8"/>
      <c r="K63" s="8"/>
      <c r="L63" s="8"/>
      <c r="M63" s="8"/>
      <c r="N63" s="8" t="s">
        <v>62</v>
      </c>
      <c r="O63" s="8"/>
      <c r="P63" s="8"/>
      <c r="Q63" s="8"/>
      <c r="R63" s="8"/>
      <c r="S63" s="8"/>
      <c r="T63" s="8"/>
      <c r="U63" s="8"/>
      <c r="V63" s="8"/>
      <c r="W63" s="8"/>
      <c r="X63" s="8"/>
      <c r="Y63" s="8"/>
      <c r="Z63" s="8"/>
      <c r="AA63" s="8"/>
      <c r="AB63" s="8"/>
      <c r="AC63" s="8"/>
      <c r="AD63" s="8"/>
      <c r="AE63" s="8"/>
      <c r="AF63" s="8"/>
      <c r="AG63" s="8"/>
      <c r="AH63" s="8"/>
      <c r="AI63" s="8"/>
      <c r="AJ63" s="8"/>
      <c r="AK63" s="8"/>
    </row>
    <row r="64" spans="1:37" ht="203" x14ac:dyDescent="0.35">
      <c r="A64" s="13" t="s">
        <v>387</v>
      </c>
      <c r="B64" s="8" t="s">
        <v>86</v>
      </c>
      <c r="C64" s="8"/>
      <c r="D64" s="8" t="s">
        <v>388</v>
      </c>
      <c r="E64" s="36" t="s">
        <v>389</v>
      </c>
      <c r="F64" s="8" t="s">
        <v>390</v>
      </c>
      <c r="G64" s="8"/>
      <c r="H64" s="8"/>
      <c r="I64" s="8"/>
      <c r="J64" s="8"/>
      <c r="K64" s="8"/>
      <c r="L64" s="8"/>
      <c r="M64" s="8"/>
      <c r="N64" s="8"/>
      <c r="O64" s="8"/>
      <c r="P64" s="8"/>
      <c r="Q64" s="8"/>
      <c r="R64" s="8"/>
      <c r="S64" s="8"/>
      <c r="T64" s="8"/>
      <c r="U64" s="8" t="s">
        <v>62</v>
      </c>
      <c r="V64" s="8"/>
      <c r="W64" s="8"/>
      <c r="X64" s="8"/>
      <c r="Y64" s="8"/>
      <c r="Z64" s="8"/>
      <c r="AA64" s="8"/>
      <c r="AB64" s="8"/>
      <c r="AC64" s="8"/>
      <c r="AD64" s="8" t="s">
        <v>62</v>
      </c>
      <c r="AE64" s="8"/>
      <c r="AF64" s="8"/>
      <c r="AG64" s="8"/>
      <c r="AH64" s="8"/>
      <c r="AI64" s="8"/>
      <c r="AJ64" s="8"/>
      <c r="AK64" s="8"/>
    </row>
    <row r="65" spans="1:37" ht="116" x14ac:dyDescent="0.35">
      <c r="A65" s="13" t="s">
        <v>391</v>
      </c>
      <c r="B65" s="8" t="s">
        <v>57</v>
      </c>
      <c r="C65" s="8"/>
      <c r="D65" s="8" t="s">
        <v>392</v>
      </c>
      <c r="E65" s="36" t="s">
        <v>393</v>
      </c>
      <c r="F65" s="8" t="s">
        <v>394</v>
      </c>
      <c r="G65" s="8"/>
      <c r="H65" s="8"/>
      <c r="I65" s="8"/>
      <c r="J65" s="8"/>
      <c r="K65" s="8"/>
      <c r="L65" s="8"/>
      <c r="M65" s="8"/>
      <c r="N65" s="8" t="s">
        <v>62</v>
      </c>
      <c r="O65" s="8"/>
      <c r="P65" s="8"/>
      <c r="Q65" s="8"/>
      <c r="R65" s="8"/>
      <c r="S65" s="8"/>
      <c r="T65" s="8"/>
      <c r="U65" s="8"/>
      <c r="V65" s="8"/>
      <c r="W65" s="8"/>
      <c r="X65" s="8"/>
      <c r="Y65" s="8"/>
      <c r="Z65" s="8"/>
      <c r="AA65" s="8"/>
      <c r="AB65" s="8"/>
      <c r="AC65" s="8"/>
      <c r="AD65" s="8"/>
      <c r="AE65" s="8"/>
      <c r="AF65" s="8"/>
      <c r="AG65" s="8"/>
      <c r="AH65" s="8"/>
      <c r="AI65" s="8"/>
      <c r="AJ65" s="8"/>
      <c r="AK65" s="8"/>
    </row>
    <row r="66" spans="1:37" ht="275.5" x14ac:dyDescent="0.35">
      <c r="A66" s="13" t="s">
        <v>395</v>
      </c>
      <c r="B66" s="8" t="s">
        <v>57</v>
      </c>
      <c r="C66" s="8"/>
      <c r="D66" s="8" t="s">
        <v>396</v>
      </c>
      <c r="E66" s="36" t="s">
        <v>397</v>
      </c>
      <c r="F66" s="8" t="s">
        <v>398</v>
      </c>
      <c r="G66" s="8"/>
      <c r="H66" s="8"/>
      <c r="I66" s="8"/>
      <c r="J66" s="8"/>
      <c r="K66" s="8"/>
      <c r="L66" s="8"/>
      <c r="M66" s="8"/>
      <c r="N66" s="8" t="s">
        <v>62</v>
      </c>
      <c r="O66" s="8"/>
      <c r="P66" s="8"/>
      <c r="Q66" s="8"/>
      <c r="R66" s="8"/>
      <c r="S66" s="8"/>
      <c r="T66" s="8"/>
      <c r="U66" s="8"/>
      <c r="V66" s="8"/>
      <c r="W66" s="8"/>
      <c r="X66" s="8"/>
      <c r="Y66" s="8"/>
      <c r="Z66" s="8"/>
      <c r="AA66" s="8"/>
      <c r="AB66" s="8"/>
      <c r="AC66" s="8"/>
      <c r="AD66" s="8"/>
      <c r="AE66" s="8"/>
      <c r="AF66" s="8"/>
      <c r="AG66" s="8"/>
      <c r="AH66" s="8"/>
      <c r="AI66" s="8"/>
      <c r="AJ66" s="8"/>
      <c r="AK66" s="8"/>
    </row>
    <row r="67" spans="1:37" ht="87" x14ac:dyDescent="0.35">
      <c r="A67" s="13" t="s">
        <v>399</v>
      </c>
      <c r="B67" s="8" t="s">
        <v>57</v>
      </c>
      <c r="C67" s="8"/>
      <c r="D67" s="8" t="s">
        <v>400</v>
      </c>
      <c r="E67" s="36" t="s">
        <v>401</v>
      </c>
      <c r="F67" s="8" t="s">
        <v>402</v>
      </c>
      <c r="G67" s="8"/>
      <c r="H67" s="8"/>
      <c r="I67" s="8"/>
      <c r="J67" s="8"/>
      <c r="K67" s="8"/>
      <c r="L67" s="8"/>
      <c r="M67" s="8"/>
      <c r="N67" s="8"/>
      <c r="O67" s="8"/>
      <c r="P67" s="8"/>
      <c r="Q67" s="8"/>
      <c r="R67" s="8"/>
      <c r="S67" s="8"/>
      <c r="T67" s="8"/>
      <c r="U67" s="8"/>
      <c r="V67" s="8"/>
      <c r="W67" s="8"/>
      <c r="X67" s="8"/>
      <c r="Y67" s="8"/>
      <c r="Z67" s="8"/>
      <c r="AA67" s="8"/>
      <c r="AB67" s="8" t="s">
        <v>62</v>
      </c>
      <c r="AC67" s="8"/>
      <c r="AD67" s="8" t="s">
        <v>62</v>
      </c>
      <c r="AE67" s="8"/>
      <c r="AF67" s="8"/>
      <c r="AG67" s="8"/>
      <c r="AH67" s="8"/>
      <c r="AI67" s="8"/>
      <c r="AJ67" s="8"/>
      <c r="AK67" s="8"/>
    </row>
    <row r="68" spans="1:37" ht="72.5" x14ac:dyDescent="0.35">
      <c r="A68" s="13" t="s">
        <v>403</v>
      </c>
      <c r="B68" s="8" t="s">
        <v>57</v>
      </c>
      <c r="C68" s="8"/>
      <c r="D68" s="8" t="s">
        <v>404</v>
      </c>
      <c r="E68" s="36" t="s">
        <v>405</v>
      </c>
      <c r="F68" s="8" t="s">
        <v>406</v>
      </c>
      <c r="G68" s="8"/>
      <c r="H68" s="8"/>
      <c r="I68" s="8"/>
      <c r="J68" s="8"/>
      <c r="K68" s="8"/>
      <c r="L68" s="8"/>
      <c r="M68" s="8"/>
      <c r="N68" s="8"/>
      <c r="O68" s="8"/>
      <c r="P68" s="8"/>
      <c r="Q68" s="8"/>
      <c r="R68" s="8"/>
      <c r="S68" s="8"/>
      <c r="T68" s="8"/>
      <c r="U68" s="8"/>
      <c r="V68" s="8"/>
      <c r="W68" s="8"/>
      <c r="X68" s="8"/>
      <c r="Y68" s="8"/>
      <c r="Z68" s="8"/>
      <c r="AA68" s="8"/>
      <c r="AB68" s="8"/>
      <c r="AC68" s="8"/>
      <c r="AD68" s="8" t="s">
        <v>62</v>
      </c>
      <c r="AE68" s="8"/>
      <c r="AF68" s="8"/>
      <c r="AG68" s="8"/>
      <c r="AH68" s="8"/>
      <c r="AI68" s="8"/>
      <c r="AJ68" s="8"/>
      <c r="AK68" s="8"/>
    </row>
    <row r="69" spans="1:37" ht="116" x14ac:dyDescent="0.35">
      <c r="A69" s="13" t="s">
        <v>407</v>
      </c>
      <c r="B69" s="8" t="s">
        <v>86</v>
      </c>
      <c r="C69" s="8"/>
      <c r="D69" s="8" t="s">
        <v>408</v>
      </c>
      <c r="E69" s="36" t="s">
        <v>409</v>
      </c>
      <c r="F69" s="8" t="s">
        <v>410</v>
      </c>
      <c r="G69" s="8"/>
      <c r="H69" s="8"/>
      <c r="I69" s="8"/>
      <c r="J69" s="8"/>
      <c r="K69" s="8"/>
      <c r="L69" s="8"/>
      <c r="M69" s="8"/>
      <c r="N69" s="8"/>
      <c r="O69" s="8"/>
      <c r="P69" s="8"/>
      <c r="Q69" s="8"/>
      <c r="R69" s="8"/>
      <c r="S69" s="8"/>
      <c r="T69" s="8"/>
      <c r="U69" s="8"/>
      <c r="V69" s="8"/>
      <c r="W69" s="8"/>
      <c r="X69" s="8"/>
      <c r="Y69" s="8"/>
      <c r="Z69" s="8"/>
      <c r="AA69" s="8"/>
      <c r="AB69" s="8"/>
      <c r="AC69" s="8"/>
      <c r="AD69" s="8" t="s">
        <v>62</v>
      </c>
      <c r="AE69" s="8"/>
      <c r="AF69" s="8"/>
      <c r="AG69" s="8"/>
      <c r="AH69" s="8"/>
      <c r="AI69" s="8"/>
      <c r="AJ69" s="8"/>
      <c r="AK69" s="8"/>
    </row>
    <row r="70" spans="1:37" ht="188.5" x14ac:dyDescent="0.35">
      <c r="A70" s="13" t="s">
        <v>411</v>
      </c>
      <c r="B70" s="8" t="s">
        <v>57</v>
      </c>
      <c r="C70" s="8"/>
      <c r="D70" s="8" t="s">
        <v>412</v>
      </c>
      <c r="E70" s="36" t="s">
        <v>413</v>
      </c>
      <c r="F70" s="8" t="s">
        <v>414</v>
      </c>
      <c r="G70" s="8"/>
      <c r="H70" s="8"/>
      <c r="I70" s="8"/>
      <c r="J70" s="8"/>
      <c r="K70" s="8"/>
      <c r="L70" s="8"/>
      <c r="M70" s="8"/>
      <c r="N70" s="8"/>
      <c r="O70" s="8"/>
      <c r="P70" s="8"/>
      <c r="Q70" s="8"/>
      <c r="R70" s="8"/>
      <c r="S70" s="8"/>
      <c r="T70" s="8" t="s">
        <v>62</v>
      </c>
      <c r="U70" s="8"/>
      <c r="V70" s="8"/>
      <c r="W70" s="8"/>
      <c r="X70" s="8"/>
      <c r="Y70" s="8"/>
      <c r="Z70" s="8"/>
      <c r="AA70" s="8"/>
      <c r="AB70" s="8"/>
      <c r="AC70" s="8"/>
      <c r="AD70" s="8"/>
      <c r="AE70" s="8"/>
      <c r="AF70" s="8" t="s">
        <v>62</v>
      </c>
      <c r="AG70" s="8"/>
      <c r="AH70" s="8"/>
      <c r="AI70" s="8"/>
      <c r="AJ70" s="8"/>
      <c r="AK70" s="8"/>
    </row>
    <row r="71" spans="1:37" ht="174" x14ac:dyDescent="0.35">
      <c r="A71" s="13" t="s">
        <v>415</v>
      </c>
      <c r="B71" s="8" t="s">
        <v>86</v>
      </c>
      <c r="C71" s="8"/>
      <c r="D71" s="8" t="s">
        <v>416</v>
      </c>
      <c r="E71" s="36" t="s">
        <v>417</v>
      </c>
      <c r="F71" s="8" t="s">
        <v>418</v>
      </c>
      <c r="G71" s="8"/>
      <c r="H71" s="8"/>
      <c r="I71" s="8"/>
      <c r="J71" s="8"/>
      <c r="K71" s="8"/>
      <c r="L71" s="8"/>
      <c r="M71" s="8"/>
      <c r="N71" s="8"/>
      <c r="O71" s="8"/>
      <c r="P71" s="8"/>
      <c r="Q71" s="8"/>
      <c r="R71" s="8"/>
      <c r="S71" s="8"/>
      <c r="T71" s="8" t="s">
        <v>62</v>
      </c>
      <c r="U71" s="8"/>
      <c r="V71" s="8"/>
      <c r="W71" s="8"/>
      <c r="X71" s="8"/>
      <c r="Y71" s="8"/>
      <c r="Z71" s="8"/>
      <c r="AA71" s="8"/>
      <c r="AB71" s="8"/>
      <c r="AC71" s="8"/>
      <c r="AD71" s="8"/>
      <c r="AE71" s="8"/>
      <c r="AF71" s="8"/>
      <c r="AG71" s="8"/>
      <c r="AH71" s="8"/>
      <c r="AI71" s="8"/>
      <c r="AJ71" s="8"/>
      <c r="AK71" s="8"/>
    </row>
    <row r="72" spans="1:37" ht="409.5" x14ac:dyDescent="0.35">
      <c r="A72" s="13" t="s">
        <v>419</v>
      </c>
      <c r="B72" s="8" t="s">
        <v>57</v>
      </c>
      <c r="C72" s="8"/>
      <c r="D72" s="8" t="s">
        <v>420</v>
      </c>
      <c r="E72" s="36" t="s">
        <v>421</v>
      </c>
      <c r="F72" s="8" t="s">
        <v>422</v>
      </c>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row>
    <row r="73" spans="1:37" ht="145" x14ac:dyDescent="0.35">
      <c r="A73" s="13" t="s">
        <v>423</v>
      </c>
      <c r="B73" s="8" t="s">
        <v>57</v>
      </c>
      <c r="C73" s="8"/>
      <c r="D73" s="8" t="s">
        <v>424</v>
      </c>
      <c r="E73" s="36" t="s">
        <v>425</v>
      </c>
      <c r="F73" s="8" t="s">
        <v>426</v>
      </c>
      <c r="G73" s="8"/>
      <c r="H73" s="8" t="s">
        <v>62</v>
      </c>
      <c r="I73" s="8" t="s">
        <v>62</v>
      </c>
      <c r="J73" s="8" t="s">
        <v>62</v>
      </c>
      <c r="K73" s="8"/>
      <c r="L73" s="8"/>
      <c r="M73" s="8"/>
      <c r="N73" s="8"/>
      <c r="O73" s="8"/>
      <c r="P73" s="8"/>
      <c r="Q73" s="8"/>
      <c r="R73" s="8"/>
      <c r="S73" s="8"/>
      <c r="T73" s="8"/>
      <c r="U73" s="8" t="s">
        <v>62</v>
      </c>
      <c r="V73" s="8" t="s">
        <v>62</v>
      </c>
      <c r="W73" s="8"/>
      <c r="X73" s="8"/>
      <c r="Y73" s="8"/>
      <c r="Z73" s="8" t="s">
        <v>62</v>
      </c>
      <c r="AA73" s="8"/>
      <c r="AB73" s="8"/>
      <c r="AC73" s="8"/>
      <c r="AD73" s="8" t="s">
        <v>62</v>
      </c>
      <c r="AE73" s="8"/>
      <c r="AF73" s="8"/>
      <c r="AG73" s="8"/>
      <c r="AH73" s="8"/>
      <c r="AI73" s="8"/>
      <c r="AJ73" s="8"/>
      <c r="AK73" s="8"/>
    </row>
    <row r="74" spans="1:37" ht="72.5" x14ac:dyDescent="0.35">
      <c r="A74" s="13" t="s">
        <v>427</v>
      </c>
      <c r="B74" s="8" t="s">
        <v>57</v>
      </c>
      <c r="C74" s="8"/>
      <c r="D74" s="8" t="s">
        <v>428</v>
      </c>
      <c r="E74" s="36" t="s">
        <v>429</v>
      </c>
      <c r="F74" s="8" t="s">
        <v>430</v>
      </c>
      <c r="G74" s="8"/>
      <c r="H74" s="8"/>
      <c r="I74" s="8"/>
      <c r="J74" s="8"/>
      <c r="K74" s="8"/>
      <c r="L74" s="8"/>
      <c r="M74" s="8"/>
      <c r="N74" s="8"/>
      <c r="O74" s="8"/>
      <c r="P74" s="8"/>
      <c r="Q74" s="8"/>
      <c r="R74" s="8"/>
      <c r="S74" s="8"/>
      <c r="T74" s="8"/>
      <c r="U74" s="8"/>
      <c r="V74" s="8"/>
      <c r="W74" s="8"/>
      <c r="X74" s="8"/>
      <c r="Y74" s="8"/>
      <c r="Z74" s="8"/>
      <c r="AA74" s="8"/>
      <c r="AB74" s="8"/>
      <c r="AC74" s="8"/>
      <c r="AD74" s="8"/>
      <c r="AE74" s="8"/>
      <c r="AF74" s="8"/>
      <c r="AG74" s="8" t="s">
        <v>62</v>
      </c>
      <c r="AH74" s="8"/>
      <c r="AI74" s="8"/>
      <c r="AJ74" s="8"/>
      <c r="AK74" s="8"/>
    </row>
    <row r="75" spans="1:37" ht="319" x14ac:dyDescent="0.35">
      <c r="A75" s="13" t="s">
        <v>431</v>
      </c>
      <c r="B75" s="8" t="s">
        <v>86</v>
      </c>
      <c r="C75" s="8"/>
      <c r="D75" s="8" t="s">
        <v>432</v>
      </c>
      <c r="E75" s="36" t="s">
        <v>433</v>
      </c>
      <c r="F75" s="8" t="s">
        <v>434</v>
      </c>
      <c r="G75" s="8"/>
      <c r="H75" s="8"/>
      <c r="I75" s="8"/>
      <c r="J75" s="8"/>
      <c r="K75" s="8"/>
      <c r="L75" s="8"/>
      <c r="M75" s="8"/>
      <c r="N75" s="8"/>
      <c r="O75" s="8"/>
      <c r="P75" s="8"/>
      <c r="Q75" s="8"/>
      <c r="R75" s="8"/>
      <c r="S75" s="8"/>
      <c r="T75" s="8"/>
      <c r="U75" s="8"/>
      <c r="V75" s="8"/>
      <c r="W75" s="8"/>
      <c r="X75" s="8"/>
      <c r="Y75" s="8"/>
      <c r="Z75" s="8"/>
      <c r="AA75" s="8"/>
      <c r="AB75" s="8"/>
      <c r="AC75" s="8"/>
      <c r="AD75" s="8" t="s">
        <v>62</v>
      </c>
      <c r="AE75" s="8"/>
      <c r="AF75" s="8"/>
      <c r="AG75" s="8"/>
      <c r="AH75" s="8"/>
      <c r="AI75" s="8"/>
      <c r="AJ75" s="8"/>
      <c r="AK75" s="8"/>
    </row>
    <row r="76" spans="1:37" x14ac:dyDescent="0.35">
      <c r="A76" s="13" t="s">
        <v>435</v>
      </c>
      <c r="B76" s="8" t="s">
        <v>86</v>
      </c>
      <c r="C76" s="8" t="s">
        <v>436</v>
      </c>
      <c r="D76" s="8" t="s">
        <v>437</v>
      </c>
      <c r="E76" s="36"/>
      <c r="F76" s="8"/>
      <c r="G76" s="8"/>
      <c r="H76" s="8"/>
      <c r="I76" s="8"/>
      <c r="J76" s="8"/>
      <c r="K76" s="8" t="s">
        <v>62</v>
      </c>
      <c r="L76" s="8"/>
      <c r="M76" s="8"/>
      <c r="N76" s="8"/>
      <c r="O76" s="8"/>
      <c r="P76" s="8"/>
      <c r="Q76" s="8"/>
      <c r="R76" s="8"/>
      <c r="S76" s="8"/>
      <c r="T76" s="8"/>
      <c r="U76" s="8"/>
      <c r="V76" s="8"/>
      <c r="W76" s="8"/>
      <c r="X76" s="8"/>
      <c r="Y76" s="8"/>
      <c r="Z76" s="8"/>
      <c r="AA76" s="8"/>
      <c r="AB76" s="8"/>
      <c r="AC76" s="8"/>
      <c r="AD76" s="8"/>
      <c r="AE76" s="8"/>
      <c r="AF76" s="8"/>
      <c r="AG76" s="8"/>
      <c r="AH76" s="8"/>
      <c r="AI76" s="8"/>
      <c r="AJ76" s="8"/>
      <c r="AK76" s="8"/>
    </row>
    <row r="77" spans="1:37" ht="348" x14ac:dyDescent="0.35">
      <c r="A77" s="13" t="s">
        <v>438</v>
      </c>
      <c r="B77" s="8" t="s">
        <v>86</v>
      </c>
      <c r="C77" s="8" t="s">
        <v>436</v>
      </c>
      <c r="D77" s="8" t="s">
        <v>437</v>
      </c>
      <c r="E77" s="36" t="s">
        <v>439</v>
      </c>
      <c r="F77" s="8" t="s">
        <v>440</v>
      </c>
      <c r="G77" s="8"/>
      <c r="H77" s="8"/>
      <c r="I77" s="8"/>
      <c r="J77" s="8"/>
      <c r="K77" s="8" t="s">
        <v>62</v>
      </c>
      <c r="L77" s="8"/>
      <c r="M77" s="8"/>
      <c r="N77" s="8" t="s">
        <v>62</v>
      </c>
      <c r="O77" s="8" t="s">
        <v>62</v>
      </c>
      <c r="P77" s="8"/>
      <c r="Q77" s="8"/>
      <c r="R77" s="8"/>
      <c r="S77" s="8"/>
      <c r="T77" s="8"/>
      <c r="U77" s="8"/>
      <c r="V77" s="8"/>
      <c r="W77" s="8"/>
      <c r="X77" s="8"/>
      <c r="Y77" s="8"/>
      <c r="Z77" s="8" t="s">
        <v>62</v>
      </c>
      <c r="AA77" s="8" t="s">
        <v>62</v>
      </c>
      <c r="AB77" s="8"/>
      <c r="AC77" s="8"/>
      <c r="AD77" s="8" t="s">
        <v>62</v>
      </c>
      <c r="AE77" s="8"/>
      <c r="AF77" s="8"/>
      <c r="AG77" s="8"/>
      <c r="AH77" s="8"/>
      <c r="AI77" s="8"/>
      <c r="AJ77" s="8"/>
      <c r="AK77" s="8"/>
    </row>
    <row r="78" spans="1:37" ht="72.5" x14ac:dyDescent="0.35">
      <c r="A78" s="13" t="s">
        <v>441</v>
      </c>
      <c r="B78" s="8" t="s">
        <v>86</v>
      </c>
      <c r="C78" s="8"/>
      <c r="D78" s="8" t="s">
        <v>442</v>
      </c>
      <c r="E78" s="36" t="s">
        <v>443</v>
      </c>
      <c r="F78" s="8" t="s">
        <v>444</v>
      </c>
      <c r="G78" s="8"/>
      <c r="H78" s="8"/>
      <c r="I78" s="8"/>
      <c r="J78" s="8"/>
      <c r="K78" s="8"/>
      <c r="L78" s="8"/>
      <c r="M78" s="8"/>
      <c r="N78" s="8"/>
      <c r="O78" s="8"/>
      <c r="P78" s="8"/>
      <c r="Q78" s="8"/>
      <c r="R78" s="8"/>
      <c r="S78" s="8"/>
      <c r="T78" s="8"/>
      <c r="U78" s="8"/>
      <c r="V78" s="8"/>
      <c r="W78" s="8"/>
      <c r="X78" s="8"/>
      <c r="Y78" s="8"/>
      <c r="Z78" s="8"/>
      <c r="AA78" s="8"/>
      <c r="AB78" s="8"/>
      <c r="AC78" s="8"/>
      <c r="AD78" s="8" t="s">
        <v>62</v>
      </c>
      <c r="AE78" s="8"/>
      <c r="AF78" s="8"/>
      <c r="AG78" s="8"/>
      <c r="AH78" s="8"/>
      <c r="AI78" s="8"/>
      <c r="AJ78" s="8"/>
      <c r="AK78" s="8"/>
    </row>
    <row r="79" spans="1:37" ht="409.5" x14ac:dyDescent="0.35">
      <c r="A79" s="13" t="s">
        <v>445</v>
      </c>
      <c r="B79" s="8" t="s">
        <v>57</v>
      </c>
      <c r="C79" s="8"/>
      <c r="D79" s="8" t="s">
        <v>446</v>
      </c>
      <c r="E79" s="36" t="s">
        <v>447</v>
      </c>
      <c r="F79" s="8" t="s">
        <v>448</v>
      </c>
      <c r="G79" s="8"/>
      <c r="H79" s="8"/>
      <c r="I79" s="8" t="s">
        <v>62</v>
      </c>
      <c r="J79" s="8"/>
      <c r="K79" s="8" t="s">
        <v>62</v>
      </c>
      <c r="L79" s="8"/>
      <c r="M79" s="8"/>
      <c r="N79" s="8" t="s">
        <v>62</v>
      </c>
      <c r="O79" s="8"/>
      <c r="P79" s="8"/>
      <c r="Q79" s="8"/>
      <c r="R79" s="8" t="s">
        <v>62</v>
      </c>
      <c r="S79" s="8" t="s">
        <v>62</v>
      </c>
      <c r="T79" s="8"/>
      <c r="U79" s="8" t="s">
        <v>62</v>
      </c>
      <c r="V79" s="8" t="s">
        <v>62</v>
      </c>
      <c r="W79" s="8" t="s">
        <v>62</v>
      </c>
      <c r="X79" s="8"/>
      <c r="Y79" s="8"/>
      <c r="Z79" s="8" t="s">
        <v>62</v>
      </c>
      <c r="AA79" s="8"/>
      <c r="AB79" s="8" t="s">
        <v>62</v>
      </c>
      <c r="AC79" s="8"/>
      <c r="AD79" s="8" t="s">
        <v>62</v>
      </c>
      <c r="AE79" s="8"/>
      <c r="AF79" s="8"/>
      <c r="AG79" s="8" t="s">
        <v>62</v>
      </c>
      <c r="AH79" s="8"/>
      <c r="AI79" s="8"/>
      <c r="AJ79" s="8"/>
      <c r="AK79" s="8"/>
    </row>
    <row r="80" spans="1:37" ht="87" x14ac:dyDescent="0.35">
      <c r="A80" s="13" t="s">
        <v>449</v>
      </c>
      <c r="B80" s="8" t="s">
        <v>57</v>
      </c>
      <c r="C80" s="8"/>
      <c r="D80" s="8" t="s">
        <v>450</v>
      </c>
      <c r="E80" s="36" t="s">
        <v>451</v>
      </c>
      <c r="F80" s="8" t="s">
        <v>452</v>
      </c>
      <c r="G80" s="8"/>
      <c r="H80" s="8"/>
      <c r="I80" s="8"/>
      <c r="J80" s="8"/>
      <c r="K80" s="8"/>
      <c r="L80" s="8"/>
      <c r="M80" s="8"/>
      <c r="N80" s="8"/>
      <c r="O80" s="8"/>
      <c r="P80" s="8"/>
      <c r="Q80" s="8"/>
      <c r="R80" s="8" t="s">
        <v>62</v>
      </c>
      <c r="S80" s="8"/>
      <c r="T80" s="8"/>
      <c r="U80" s="8"/>
      <c r="V80" s="8"/>
      <c r="W80" s="8"/>
      <c r="X80" s="8"/>
      <c r="Y80" s="8"/>
      <c r="Z80" s="8"/>
      <c r="AA80" s="8"/>
      <c r="AB80" s="8"/>
      <c r="AC80" s="8"/>
      <c r="AD80" s="8" t="s">
        <v>62</v>
      </c>
      <c r="AE80" s="8"/>
      <c r="AF80" s="8"/>
      <c r="AG80" s="8"/>
      <c r="AH80" s="8"/>
      <c r="AI80" s="8"/>
      <c r="AJ80" s="8"/>
      <c r="AK80" s="8"/>
    </row>
    <row r="81" spans="1:37" ht="43.5" x14ac:dyDescent="0.35">
      <c r="A81" s="13" t="s">
        <v>453</v>
      </c>
      <c r="B81" s="8" t="s">
        <v>57</v>
      </c>
      <c r="C81" s="8"/>
      <c r="D81" s="19" t="s">
        <v>454</v>
      </c>
      <c r="E81" s="36" t="s">
        <v>455</v>
      </c>
      <c r="F81" s="24" t="s">
        <v>456</v>
      </c>
      <c r="G81" s="8"/>
      <c r="H81" s="8"/>
      <c r="I81" s="8"/>
      <c r="J81" s="8"/>
      <c r="K81" s="8"/>
      <c r="L81" s="8"/>
      <c r="M81" s="8"/>
      <c r="N81" s="8"/>
      <c r="O81" s="8"/>
      <c r="P81" s="8"/>
      <c r="Q81" s="8"/>
      <c r="R81" s="8"/>
      <c r="S81" s="8"/>
      <c r="T81" s="8"/>
      <c r="U81" s="8" t="s">
        <v>62</v>
      </c>
      <c r="V81" s="8"/>
      <c r="W81" s="8"/>
      <c r="X81" s="8"/>
      <c r="Y81" s="8"/>
      <c r="Z81" s="8"/>
      <c r="AA81" s="8"/>
      <c r="AB81" s="8"/>
      <c r="AC81" s="8"/>
      <c r="AD81" s="8" t="s">
        <v>62</v>
      </c>
      <c r="AE81" s="8"/>
      <c r="AF81" s="8"/>
      <c r="AG81" s="8"/>
      <c r="AH81" s="8"/>
      <c r="AI81" s="8"/>
      <c r="AJ81" s="8"/>
      <c r="AK81" s="8"/>
    </row>
    <row r="82" spans="1:37" ht="58" x14ac:dyDescent="0.35">
      <c r="A82" s="13" t="s">
        <v>457</v>
      </c>
      <c r="B82" s="8" t="s">
        <v>57</v>
      </c>
      <c r="C82" s="8"/>
      <c r="D82" s="19" t="s">
        <v>458</v>
      </c>
      <c r="E82" s="36" t="s">
        <v>459</v>
      </c>
      <c r="F82" s="8" t="s">
        <v>460</v>
      </c>
      <c r="G82" s="8"/>
      <c r="H82" s="8"/>
      <c r="I82" s="8"/>
      <c r="J82" s="8"/>
      <c r="K82" s="8"/>
      <c r="L82" s="8"/>
      <c r="M82" s="8"/>
      <c r="N82" s="8"/>
      <c r="O82" s="8"/>
      <c r="P82" s="8"/>
      <c r="Q82" s="8"/>
      <c r="R82" s="8"/>
      <c r="S82" s="8"/>
      <c r="T82" s="8"/>
      <c r="U82" s="8"/>
      <c r="V82" s="8"/>
      <c r="W82" s="8"/>
      <c r="X82" s="8"/>
      <c r="Y82" s="8"/>
      <c r="Z82" s="8"/>
      <c r="AA82" s="8"/>
      <c r="AB82" s="8"/>
      <c r="AC82" s="8"/>
      <c r="AD82" s="8" t="s">
        <v>62</v>
      </c>
      <c r="AE82" s="8"/>
      <c r="AF82" s="8"/>
      <c r="AG82" s="8"/>
      <c r="AH82" s="8"/>
      <c r="AI82" s="8"/>
      <c r="AJ82" s="8"/>
      <c r="AK82" s="8"/>
    </row>
    <row r="83" spans="1:37" ht="87" x14ac:dyDescent="0.35">
      <c r="A83" s="13" t="s">
        <v>461</v>
      </c>
      <c r="B83" s="8" t="s">
        <v>86</v>
      </c>
      <c r="C83" s="8"/>
      <c r="D83" s="8" t="s">
        <v>462</v>
      </c>
      <c r="E83" s="36" t="s">
        <v>463</v>
      </c>
      <c r="F83" s="8" t="s">
        <v>464</v>
      </c>
      <c r="G83" s="8"/>
      <c r="H83" s="8"/>
      <c r="I83" s="8"/>
      <c r="J83" s="8"/>
      <c r="K83" s="8"/>
      <c r="L83" s="8"/>
      <c r="M83" s="8"/>
      <c r="N83" s="8"/>
      <c r="O83" s="8"/>
      <c r="P83" s="8"/>
      <c r="Q83" s="8"/>
      <c r="R83" s="8"/>
      <c r="S83" s="8"/>
      <c r="T83" s="8"/>
      <c r="U83" s="8"/>
      <c r="V83" s="8"/>
      <c r="W83" s="8"/>
      <c r="X83" s="8"/>
      <c r="Y83" s="8"/>
      <c r="Z83" s="8"/>
      <c r="AA83" s="8"/>
      <c r="AB83" s="8"/>
      <c r="AC83" s="8"/>
      <c r="AD83" s="8" t="s">
        <v>62</v>
      </c>
      <c r="AE83" s="8"/>
      <c r="AF83" s="8"/>
      <c r="AG83" s="8"/>
      <c r="AH83" s="8"/>
      <c r="AI83" s="8"/>
      <c r="AJ83" s="8"/>
      <c r="AK83" s="8"/>
    </row>
    <row r="84" spans="1:37" ht="43.5" x14ac:dyDescent="0.35">
      <c r="A84" s="13" t="s">
        <v>465</v>
      </c>
      <c r="B84" s="8" t="s">
        <v>57</v>
      </c>
      <c r="C84" s="8"/>
      <c r="D84" s="8" t="s">
        <v>466</v>
      </c>
      <c r="E84" s="36" t="s">
        <v>467</v>
      </c>
      <c r="F84" s="8" t="s">
        <v>468</v>
      </c>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row>
    <row r="85" spans="1:37" ht="29" x14ac:dyDescent="0.35">
      <c r="A85" s="13" t="s">
        <v>469</v>
      </c>
      <c r="B85" s="8" t="s">
        <v>57</v>
      </c>
      <c r="C85" s="8"/>
      <c r="D85" s="8" t="s">
        <v>470</v>
      </c>
      <c r="E85" s="36" t="s">
        <v>471</v>
      </c>
      <c r="F85" s="8" t="s">
        <v>472</v>
      </c>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row>
    <row r="86" spans="1:37" ht="261" x14ac:dyDescent="0.35">
      <c r="A86" s="13" t="s">
        <v>473</v>
      </c>
      <c r="B86" s="8" t="s">
        <v>86</v>
      </c>
      <c r="C86" s="8"/>
      <c r="D86" s="8" t="s">
        <v>474</v>
      </c>
      <c r="E86" s="36" t="s">
        <v>475</v>
      </c>
      <c r="F86" s="8" t="s">
        <v>476</v>
      </c>
      <c r="G86" s="8"/>
      <c r="H86" s="8"/>
      <c r="I86" s="8"/>
      <c r="J86" s="8"/>
      <c r="K86" s="8"/>
      <c r="L86" s="8"/>
      <c r="M86" s="8"/>
      <c r="N86" s="8"/>
      <c r="O86" s="8"/>
      <c r="P86" s="8"/>
      <c r="Q86" s="8"/>
      <c r="R86" s="8"/>
      <c r="S86" s="8"/>
      <c r="T86" s="8"/>
      <c r="U86" s="8"/>
      <c r="V86" s="8"/>
      <c r="W86" s="8"/>
      <c r="X86" s="8"/>
      <c r="Y86" s="8"/>
      <c r="Z86" s="8"/>
      <c r="AA86" s="8"/>
      <c r="AB86" s="8"/>
      <c r="AC86" s="8"/>
      <c r="AD86" s="8" t="s">
        <v>62</v>
      </c>
      <c r="AE86" s="8"/>
      <c r="AF86" s="8"/>
      <c r="AG86" s="8"/>
      <c r="AH86" s="8"/>
      <c r="AI86" s="8"/>
      <c r="AJ86" s="8"/>
      <c r="AK86" s="8"/>
    </row>
    <row r="87" spans="1:37" ht="159.5" x14ac:dyDescent="0.35">
      <c r="A87" s="13" t="s">
        <v>477</v>
      </c>
      <c r="B87" s="8" t="s">
        <v>57</v>
      </c>
      <c r="C87" s="8"/>
      <c r="D87" s="8" t="s">
        <v>478</v>
      </c>
      <c r="E87" s="36" t="s">
        <v>479</v>
      </c>
      <c r="F87" s="8" t="s">
        <v>480</v>
      </c>
      <c r="G87" s="8"/>
      <c r="H87" s="8"/>
      <c r="I87" s="8" t="s">
        <v>62</v>
      </c>
      <c r="J87" s="8"/>
      <c r="K87" s="8"/>
      <c r="L87" s="8"/>
      <c r="M87" s="8"/>
      <c r="N87" s="8"/>
      <c r="O87" s="8"/>
      <c r="P87" s="8"/>
      <c r="Q87" s="8"/>
      <c r="R87" s="8"/>
      <c r="S87" s="8"/>
      <c r="T87" s="8"/>
      <c r="U87" s="8"/>
      <c r="V87" s="8" t="s">
        <v>62</v>
      </c>
      <c r="W87" s="8"/>
      <c r="X87" s="8"/>
      <c r="Y87" s="8"/>
      <c r="Z87" s="8"/>
      <c r="AA87" s="8"/>
      <c r="AB87" s="8"/>
      <c r="AC87" s="8"/>
      <c r="AD87" s="8" t="s">
        <v>62</v>
      </c>
      <c r="AE87" s="8"/>
      <c r="AF87" s="8"/>
      <c r="AG87" s="8"/>
      <c r="AH87" s="8"/>
      <c r="AI87" s="8"/>
      <c r="AJ87" s="8"/>
      <c r="AK87" s="8"/>
    </row>
    <row r="88" spans="1:37" ht="217.5" x14ac:dyDescent="0.35">
      <c r="A88" s="25" t="s">
        <v>481</v>
      </c>
      <c r="B88" s="8" t="s">
        <v>86</v>
      </c>
      <c r="C88" s="8"/>
      <c r="D88" s="8" t="s">
        <v>482</v>
      </c>
      <c r="E88" s="36" t="s">
        <v>483</v>
      </c>
      <c r="F88" s="8" t="s">
        <v>484</v>
      </c>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row>
    <row r="89" spans="1:37" ht="409.5" x14ac:dyDescent="0.35">
      <c r="A89" s="13" t="s">
        <v>485</v>
      </c>
      <c r="B89" s="8" t="s">
        <v>86</v>
      </c>
      <c r="C89" s="8"/>
      <c r="D89" s="8" t="s">
        <v>486</v>
      </c>
      <c r="E89" s="37" t="s">
        <v>487</v>
      </c>
      <c r="F89" s="14" t="s">
        <v>488</v>
      </c>
      <c r="G89" s="8"/>
      <c r="H89" s="8"/>
      <c r="I89" s="8"/>
      <c r="J89" s="8"/>
      <c r="K89" s="8"/>
      <c r="L89" s="8"/>
      <c r="M89" s="8"/>
      <c r="N89" s="8"/>
      <c r="O89" s="8"/>
      <c r="P89" s="8"/>
      <c r="Q89" s="8"/>
      <c r="R89" s="8"/>
      <c r="S89" s="8"/>
      <c r="T89" s="8"/>
      <c r="U89" s="8"/>
      <c r="V89" s="8"/>
      <c r="W89" s="8"/>
      <c r="X89" s="8"/>
      <c r="Y89" s="8"/>
      <c r="Z89" s="8"/>
      <c r="AA89" s="8"/>
      <c r="AB89" s="8"/>
      <c r="AC89" s="8"/>
      <c r="AD89" s="8" t="s">
        <v>62</v>
      </c>
      <c r="AE89" s="8"/>
      <c r="AF89" s="8"/>
      <c r="AG89" s="8"/>
      <c r="AH89" s="8"/>
      <c r="AI89" s="8"/>
      <c r="AJ89" s="8"/>
      <c r="AK89" s="14"/>
    </row>
    <row r="90" spans="1:37" ht="72.5" x14ac:dyDescent="0.35">
      <c r="A90" s="13" t="s">
        <v>489</v>
      </c>
      <c r="B90" s="8" t="s">
        <v>86</v>
      </c>
      <c r="C90" s="8"/>
      <c r="D90" s="8" t="s">
        <v>490</v>
      </c>
      <c r="E90" s="37" t="s">
        <v>491</v>
      </c>
      <c r="F90" s="14" t="s">
        <v>492</v>
      </c>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14"/>
    </row>
    <row r="91" spans="1:37" ht="72.5" x14ac:dyDescent="0.35">
      <c r="A91" s="13" t="s">
        <v>493</v>
      </c>
      <c r="B91" s="8" t="s">
        <v>86</v>
      </c>
      <c r="C91" s="8"/>
      <c r="D91" s="8" t="s">
        <v>494</v>
      </c>
      <c r="E91" s="37" t="s">
        <v>495</v>
      </c>
      <c r="F91" s="14" t="s">
        <v>496</v>
      </c>
      <c r="G91" s="8"/>
      <c r="H91" s="8"/>
      <c r="I91" s="8"/>
      <c r="J91" s="8"/>
      <c r="K91" s="8"/>
      <c r="L91" s="8"/>
      <c r="M91" s="8"/>
      <c r="N91" s="8"/>
      <c r="O91" s="8"/>
      <c r="P91" s="8"/>
      <c r="Q91" s="8"/>
      <c r="R91" s="8"/>
      <c r="S91" s="8"/>
      <c r="T91" s="8"/>
      <c r="U91" s="8"/>
      <c r="V91" s="8"/>
      <c r="W91" s="8"/>
      <c r="X91" s="8"/>
      <c r="Y91" s="8"/>
      <c r="Z91" s="8"/>
      <c r="AA91" s="8"/>
      <c r="AB91" s="8"/>
      <c r="AC91" s="8"/>
      <c r="AD91" s="8" t="s">
        <v>62</v>
      </c>
      <c r="AE91" s="8"/>
      <c r="AF91" s="8"/>
      <c r="AG91" s="8"/>
      <c r="AH91" s="8"/>
      <c r="AI91" s="8"/>
      <c r="AJ91" s="8"/>
      <c r="AK91" s="14"/>
    </row>
    <row r="92" spans="1:37" ht="101.5" x14ac:dyDescent="0.35">
      <c r="A92" s="13" t="s">
        <v>497</v>
      </c>
      <c r="B92" s="8" t="s">
        <v>57</v>
      </c>
      <c r="C92" s="8"/>
      <c r="D92" s="8" t="s">
        <v>498</v>
      </c>
      <c r="E92" s="36" t="s">
        <v>499</v>
      </c>
      <c r="F92" s="8" t="s">
        <v>500</v>
      </c>
      <c r="G92" s="8"/>
      <c r="H92" s="8"/>
      <c r="I92" s="8"/>
      <c r="J92" s="8"/>
      <c r="K92" s="8" t="s">
        <v>62</v>
      </c>
      <c r="L92" s="8"/>
      <c r="M92" s="8"/>
      <c r="N92" s="8" t="s">
        <v>62</v>
      </c>
      <c r="O92" s="8"/>
      <c r="P92" s="8"/>
      <c r="Q92" s="8"/>
      <c r="R92" s="8"/>
      <c r="S92" s="8"/>
      <c r="T92" s="8"/>
      <c r="U92" s="8"/>
      <c r="V92" s="8"/>
      <c r="W92" s="8"/>
      <c r="X92" s="8"/>
      <c r="Y92" s="8"/>
      <c r="Z92" s="8" t="s">
        <v>62</v>
      </c>
      <c r="AA92" s="8"/>
      <c r="AB92" s="8"/>
      <c r="AC92" s="8"/>
      <c r="AD92" s="8" t="s">
        <v>62</v>
      </c>
      <c r="AE92" s="8"/>
      <c r="AF92" s="8"/>
      <c r="AG92" s="8"/>
      <c r="AH92" s="8"/>
      <c r="AI92" s="8" t="s">
        <v>62</v>
      </c>
      <c r="AJ92" s="8"/>
      <c r="AK92" s="8"/>
    </row>
    <row r="93" spans="1:37" ht="72.5" x14ac:dyDescent="0.35">
      <c r="A93" s="13" t="s">
        <v>501</v>
      </c>
      <c r="B93" s="8" t="s">
        <v>57</v>
      </c>
      <c r="C93" s="8"/>
      <c r="D93" s="8" t="s">
        <v>502</v>
      </c>
      <c r="E93" s="36" t="s">
        <v>503</v>
      </c>
      <c r="F93" s="8" t="s">
        <v>504</v>
      </c>
      <c r="G93" s="8"/>
      <c r="H93" s="8"/>
      <c r="I93" s="8"/>
      <c r="J93" s="8"/>
      <c r="K93" s="8"/>
      <c r="L93" s="8"/>
      <c r="M93" s="8"/>
      <c r="N93" s="8"/>
      <c r="O93" s="8"/>
      <c r="P93" s="8"/>
      <c r="Q93" s="8"/>
      <c r="R93" s="8"/>
      <c r="S93" s="8"/>
      <c r="T93" s="8"/>
      <c r="U93" s="8"/>
      <c r="V93" s="8"/>
      <c r="W93" s="8"/>
      <c r="X93" s="8"/>
      <c r="Y93" s="8"/>
      <c r="Z93" s="8"/>
      <c r="AA93" s="8"/>
      <c r="AB93" s="8"/>
      <c r="AC93" s="8"/>
      <c r="AD93" s="8" t="s">
        <v>62</v>
      </c>
      <c r="AE93" s="8"/>
      <c r="AF93" s="8"/>
      <c r="AG93" s="8"/>
      <c r="AH93" s="8"/>
      <c r="AI93" s="8"/>
      <c r="AJ93" s="8"/>
      <c r="AK93" s="8"/>
    </row>
    <row r="94" spans="1:37" ht="29" x14ac:dyDescent="0.35">
      <c r="A94" s="13" t="s">
        <v>505</v>
      </c>
      <c r="B94" s="8" t="s">
        <v>86</v>
      </c>
      <c r="C94" s="8"/>
      <c r="D94" s="8" t="s">
        <v>506</v>
      </c>
      <c r="E94" s="36" t="s">
        <v>507</v>
      </c>
      <c r="F94" s="8" t="s">
        <v>508</v>
      </c>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row>
    <row r="95" spans="1:37" ht="43.5" x14ac:dyDescent="0.35">
      <c r="A95" s="13" t="s">
        <v>509</v>
      </c>
      <c r="B95" s="8" t="s">
        <v>86</v>
      </c>
      <c r="C95" s="8"/>
      <c r="D95" s="8" t="s">
        <v>510</v>
      </c>
      <c r="E95" s="36" t="s">
        <v>511</v>
      </c>
      <c r="F95" s="8" t="s">
        <v>512</v>
      </c>
      <c r="G95" s="8"/>
      <c r="H95" s="8"/>
      <c r="I95" s="8"/>
      <c r="J95" s="8"/>
      <c r="K95" s="8"/>
      <c r="L95" s="8"/>
      <c r="M95" s="8"/>
      <c r="N95" s="8"/>
      <c r="O95" s="8"/>
      <c r="P95" s="8"/>
      <c r="Q95" s="8"/>
      <c r="R95" s="8"/>
      <c r="S95" s="8"/>
      <c r="T95" s="8"/>
      <c r="U95" s="8"/>
      <c r="V95" s="8"/>
      <c r="W95" s="8"/>
      <c r="X95" s="8"/>
      <c r="Y95" s="8"/>
      <c r="Z95" s="8"/>
      <c r="AA95" s="8"/>
      <c r="AB95" s="8"/>
      <c r="AC95" s="8"/>
      <c r="AD95" s="8" t="s">
        <v>62</v>
      </c>
      <c r="AE95" s="8"/>
      <c r="AF95" s="8"/>
      <c r="AG95" s="8"/>
      <c r="AH95" s="8"/>
      <c r="AI95" s="8"/>
      <c r="AJ95" s="8"/>
      <c r="AK95" s="8"/>
    </row>
    <row r="96" spans="1:37" ht="203" x14ac:dyDescent="0.35">
      <c r="A96" s="13" t="s">
        <v>513</v>
      </c>
      <c r="B96" s="8" t="s">
        <v>57</v>
      </c>
      <c r="C96" s="8"/>
      <c r="D96" s="8" t="s">
        <v>514</v>
      </c>
      <c r="E96" s="36" t="s">
        <v>515</v>
      </c>
      <c r="F96" s="8" t="s">
        <v>516</v>
      </c>
      <c r="G96" s="8"/>
      <c r="H96" s="8"/>
      <c r="I96" s="8"/>
      <c r="J96" s="8"/>
      <c r="K96" s="8"/>
      <c r="L96" s="8"/>
      <c r="M96" s="8"/>
      <c r="N96" s="8" t="s">
        <v>62</v>
      </c>
      <c r="O96" s="8"/>
      <c r="P96" s="8"/>
      <c r="Q96" s="8"/>
      <c r="R96" s="8"/>
      <c r="S96" s="8"/>
      <c r="T96" s="8"/>
      <c r="U96" s="8" t="s">
        <v>62</v>
      </c>
      <c r="V96" s="8"/>
      <c r="W96" s="8"/>
      <c r="X96" s="8"/>
      <c r="Y96" s="8" t="s">
        <v>62</v>
      </c>
      <c r="Z96" s="8" t="s">
        <v>62</v>
      </c>
      <c r="AA96" s="8"/>
      <c r="AB96" s="8"/>
      <c r="AC96" s="8"/>
      <c r="AD96" s="8" t="s">
        <v>62</v>
      </c>
      <c r="AE96" s="8"/>
      <c r="AF96" s="8"/>
      <c r="AG96" s="8" t="s">
        <v>62</v>
      </c>
      <c r="AH96" s="8"/>
      <c r="AI96" s="8"/>
      <c r="AJ96" s="8"/>
      <c r="AK96" s="8"/>
    </row>
    <row r="97" spans="1:37" ht="29" x14ac:dyDescent="0.35">
      <c r="A97" s="13" t="s">
        <v>517</v>
      </c>
      <c r="B97" s="8" t="s">
        <v>86</v>
      </c>
      <c r="C97" s="8"/>
      <c r="D97" s="8" t="s">
        <v>518</v>
      </c>
      <c r="E97" s="36" t="s">
        <v>519</v>
      </c>
      <c r="F97" s="8" t="s">
        <v>520</v>
      </c>
      <c r="G97" s="8"/>
      <c r="H97" s="8"/>
      <c r="I97" s="8"/>
      <c r="J97" s="8"/>
      <c r="K97" s="8"/>
      <c r="L97" s="8"/>
      <c r="M97" s="8"/>
      <c r="N97" s="8"/>
      <c r="O97" s="8"/>
      <c r="P97" s="8"/>
      <c r="Q97" s="8"/>
      <c r="R97" s="8"/>
      <c r="S97" s="8"/>
      <c r="T97" s="8"/>
      <c r="U97" s="8"/>
      <c r="V97" s="8"/>
      <c r="W97" s="8"/>
      <c r="X97" s="8"/>
      <c r="Y97" s="8"/>
      <c r="Z97" s="8"/>
      <c r="AA97" s="8"/>
      <c r="AB97" s="8"/>
      <c r="AC97" s="8"/>
      <c r="AD97" s="8" t="s">
        <v>62</v>
      </c>
      <c r="AE97" s="8"/>
      <c r="AF97" s="8"/>
      <c r="AG97" s="8"/>
      <c r="AH97" s="8"/>
      <c r="AI97" s="8"/>
      <c r="AJ97" s="8"/>
      <c r="AK97" s="8"/>
    </row>
    <row r="98" spans="1:37" ht="29" x14ac:dyDescent="0.35">
      <c r="A98" s="13" t="s">
        <v>521</v>
      </c>
      <c r="B98" s="8" t="s">
        <v>86</v>
      </c>
      <c r="C98" s="8"/>
      <c r="D98" s="8" t="s">
        <v>522</v>
      </c>
      <c r="E98" s="36" t="s">
        <v>523</v>
      </c>
      <c r="F98" s="8" t="s">
        <v>524</v>
      </c>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row>
    <row r="99" spans="1:37" ht="58" x14ac:dyDescent="0.35">
      <c r="A99" s="13" t="s">
        <v>525</v>
      </c>
      <c r="B99" s="8" t="s">
        <v>57</v>
      </c>
      <c r="C99" s="8"/>
      <c r="D99" s="8" t="s">
        <v>526</v>
      </c>
      <c r="E99" s="36" t="s">
        <v>527</v>
      </c>
      <c r="F99" s="23" t="s">
        <v>528</v>
      </c>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row>
    <row r="100" spans="1:37" ht="261" x14ac:dyDescent="0.35">
      <c r="A100" s="13" t="s">
        <v>529</v>
      </c>
      <c r="B100" s="8" t="s">
        <v>57</v>
      </c>
      <c r="C100" s="8"/>
      <c r="D100" s="8" t="s">
        <v>530</v>
      </c>
      <c r="E100" s="36" t="s">
        <v>531</v>
      </c>
      <c r="F100" s="8" t="s">
        <v>532</v>
      </c>
      <c r="G100" s="8"/>
      <c r="H100" s="8"/>
      <c r="I100" s="8" t="s">
        <v>62</v>
      </c>
      <c r="J100" s="8"/>
      <c r="K100" s="8"/>
      <c r="L100" s="8"/>
      <c r="M100" s="8"/>
      <c r="N100" s="8"/>
      <c r="O100" s="8"/>
      <c r="P100" s="8"/>
      <c r="Q100" s="8"/>
      <c r="R100" s="8"/>
      <c r="S100" s="8"/>
      <c r="T100" s="8"/>
      <c r="U100" s="8"/>
      <c r="V100" s="8"/>
      <c r="W100" s="8" t="s">
        <v>62</v>
      </c>
      <c r="X100" s="8"/>
      <c r="Y100" s="8"/>
      <c r="Z100" s="8"/>
      <c r="AA100" s="8"/>
      <c r="AB100" s="8"/>
      <c r="AC100" s="8"/>
      <c r="AD100" s="8" t="s">
        <v>62</v>
      </c>
      <c r="AE100" s="8"/>
      <c r="AF100" s="8"/>
      <c r="AG100" s="8"/>
      <c r="AH100" s="8"/>
      <c r="AI100" s="8"/>
      <c r="AJ100" s="8"/>
      <c r="AK100" s="8"/>
    </row>
    <row r="101" spans="1:37" ht="43.5" x14ac:dyDescent="0.35">
      <c r="A101" s="13" t="s">
        <v>533</v>
      </c>
      <c r="B101" s="8" t="s">
        <v>57</v>
      </c>
      <c r="C101" s="8"/>
      <c r="D101" s="8" t="s">
        <v>534</v>
      </c>
      <c r="E101" s="36" t="s">
        <v>535</v>
      </c>
      <c r="F101" s="8" t="s">
        <v>528</v>
      </c>
      <c r="G101" s="8"/>
      <c r="H101" s="8"/>
      <c r="I101" s="8"/>
      <c r="J101" s="8"/>
      <c r="K101" s="8"/>
      <c r="L101" s="8"/>
      <c r="M101" s="8"/>
      <c r="N101" s="8"/>
      <c r="O101" s="8"/>
      <c r="P101" s="8"/>
      <c r="Q101" s="8"/>
      <c r="R101" s="8"/>
      <c r="S101" s="8"/>
      <c r="T101" s="8"/>
      <c r="U101" s="8"/>
      <c r="V101" s="8"/>
      <c r="W101" s="8" t="s">
        <v>62</v>
      </c>
      <c r="X101" s="8"/>
      <c r="Y101" s="8"/>
      <c r="Z101" s="8"/>
      <c r="AA101" s="8"/>
      <c r="AB101" s="8"/>
      <c r="AC101" s="8"/>
      <c r="AD101" s="8"/>
      <c r="AE101" s="8"/>
      <c r="AF101" s="8"/>
      <c r="AG101" s="8"/>
      <c r="AH101" s="8"/>
      <c r="AI101" s="8"/>
      <c r="AJ101" s="8"/>
      <c r="AK101" s="8"/>
    </row>
    <row r="102" spans="1:37" ht="409.5" x14ac:dyDescent="0.35">
      <c r="A102" s="13" t="s">
        <v>536</v>
      </c>
      <c r="B102" s="8" t="s">
        <v>86</v>
      </c>
      <c r="C102" s="8" t="s">
        <v>537</v>
      </c>
      <c r="D102" s="8" t="s">
        <v>538</v>
      </c>
      <c r="E102" s="36" t="s">
        <v>539</v>
      </c>
      <c r="F102" s="8" t="s">
        <v>540</v>
      </c>
      <c r="G102" s="8"/>
      <c r="H102" s="8"/>
      <c r="I102" s="8" t="s">
        <v>62</v>
      </c>
      <c r="J102" s="8"/>
      <c r="K102" s="8" t="s">
        <v>62</v>
      </c>
      <c r="L102" s="8"/>
      <c r="M102" s="8"/>
      <c r="N102" s="8" t="s">
        <v>62</v>
      </c>
      <c r="O102" s="8"/>
      <c r="P102" s="8"/>
      <c r="Q102" s="8"/>
      <c r="R102" s="8"/>
      <c r="S102" s="8"/>
      <c r="T102" s="8"/>
      <c r="U102" s="8"/>
      <c r="V102" s="8" t="s">
        <v>62</v>
      </c>
      <c r="W102" s="8"/>
      <c r="X102" s="8"/>
      <c r="Y102" s="8" t="s">
        <v>62</v>
      </c>
      <c r="Z102" s="8"/>
      <c r="AA102" s="8"/>
      <c r="AB102" s="8"/>
      <c r="AC102" s="8"/>
      <c r="AD102" s="8" t="s">
        <v>62</v>
      </c>
      <c r="AE102" s="8"/>
      <c r="AF102" s="8"/>
      <c r="AG102" s="8"/>
      <c r="AH102" s="8"/>
      <c r="AI102" s="8"/>
      <c r="AJ102" s="20" t="s">
        <v>541</v>
      </c>
      <c r="AK102" s="8" t="s">
        <v>542</v>
      </c>
    </row>
    <row r="103" spans="1:37" ht="29" x14ac:dyDescent="0.35">
      <c r="A103" s="13" t="s">
        <v>543</v>
      </c>
      <c r="B103" s="8" t="s">
        <v>86</v>
      </c>
      <c r="C103" s="8"/>
      <c r="D103" s="8" t="s">
        <v>544</v>
      </c>
      <c r="E103" s="36" t="s">
        <v>545</v>
      </c>
      <c r="F103" s="8" t="s">
        <v>546</v>
      </c>
      <c r="G103" s="8"/>
      <c r="H103" s="8"/>
      <c r="I103" s="8"/>
      <c r="J103" s="8"/>
      <c r="K103" s="8" t="s">
        <v>62</v>
      </c>
      <c r="L103" s="8"/>
      <c r="M103" s="8"/>
      <c r="N103" s="8"/>
      <c r="O103" s="8"/>
      <c r="P103" s="8"/>
      <c r="Q103" s="8"/>
      <c r="R103" s="8"/>
      <c r="S103" s="8"/>
      <c r="T103" s="8"/>
      <c r="U103" s="8"/>
      <c r="V103" s="8"/>
      <c r="W103" s="8"/>
      <c r="X103" s="8"/>
      <c r="Y103" s="8"/>
      <c r="Z103" s="8"/>
      <c r="AA103" s="8"/>
      <c r="AB103" s="8"/>
      <c r="AC103" s="8"/>
      <c r="AD103" s="8" t="s">
        <v>62</v>
      </c>
      <c r="AE103" s="8"/>
      <c r="AF103" s="8"/>
      <c r="AG103" s="8"/>
      <c r="AH103" s="8"/>
      <c r="AI103" s="8"/>
      <c r="AJ103" s="8"/>
      <c r="AK103" s="8"/>
    </row>
    <row r="104" spans="1:37" ht="348" x14ac:dyDescent="0.35">
      <c r="A104" s="13" t="s">
        <v>547</v>
      </c>
      <c r="B104" s="8" t="s">
        <v>57</v>
      </c>
      <c r="C104" s="8" t="s">
        <v>537</v>
      </c>
      <c r="D104" s="8" t="s">
        <v>548</v>
      </c>
      <c r="E104" s="36" t="s">
        <v>549</v>
      </c>
      <c r="F104" s="8" t="s">
        <v>550</v>
      </c>
      <c r="G104" s="8"/>
      <c r="H104" s="8"/>
      <c r="I104" s="8"/>
      <c r="J104" s="8"/>
      <c r="K104" s="8"/>
      <c r="L104" s="8"/>
      <c r="M104" s="8"/>
      <c r="N104" s="8" t="s">
        <v>62</v>
      </c>
      <c r="O104" s="8"/>
      <c r="P104" s="8"/>
      <c r="Q104" s="8"/>
      <c r="R104" s="8"/>
      <c r="S104" s="8"/>
      <c r="T104" s="8"/>
      <c r="U104" s="8" t="s">
        <v>62</v>
      </c>
      <c r="V104" s="8"/>
      <c r="W104" s="8"/>
      <c r="X104" s="8"/>
      <c r="Y104" s="8" t="s">
        <v>62</v>
      </c>
      <c r="Z104" s="8"/>
      <c r="AA104" s="8"/>
      <c r="AB104" s="8"/>
      <c r="AC104" s="8"/>
      <c r="AD104" s="8" t="s">
        <v>62</v>
      </c>
      <c r="AE104" s="8"/>
      <c r="AF104" s="8"/>
      <c r="AG104" s="8"/>
      <c r="AH104" s="8"/>
      <c r="AI104" s="8"/>
      <c r="AJ104" s="20" t="s">
        <v>551</v>
      </c>
      <c r="AK104" s="8" t="s">
        <v>552</v>
      </c>
    </row>
    <row r="105" spans="1:37" ht="409.5" x14ac:dyDescent="0.35">
      <c r="A105" s="13" t="s">
        <v>553</v>
      </c>
      <c r="B105" s="8" t="s">
        <v>57</v>
      </c>
      <c r="C105" s="8" t="s">
        <v>537</v>
      </c>
      <c r="D105" s="8" t="s">
        <v>554</v>
      </c>
      <c r="E105" s="36" t="s">
        <v>555</v>
      </c>
      <c r="F105" s="8" t="s">
        <v>556</v>
      </c>
      <c r="G105" s="8"/>
      <c r="H105" s="8"/>
      <c r="I105" s="8"/>
      <c r="J105" s="8"/>
      <c r="K105" s="8" t="s">
        <v>62</v>
      </c>
      <c r="L105" s="8"/>
      <c r="M105" s="8"/>
      <c r="N105" s="8" t="s">
        <v>62</v>
      </c>
      <c r="O105" s="8"/>
      <c r="P105" s="8"/>
      <c r="Q105" s="8"/>
      <c r="R105" s="8"/>
      <c r="S105" s="8"/>
      <c r="T105" s="8"/>
      <c r="U105" s="8"/>
      <c r="V105" s="8" t="s">
        <v>62</v>
      </c>
      <c r="W105" s="8"/>
      <c r="X105" s="8"/>
      <c r="Y105" s="8" t="s">
        <v>62</v>
      </c>
      <c r="Z105" s="8" t="s">
        <v>62</v>
      </c>
      <c r="AA105" s="8"/>
      <c r="AB105" s="8"/>
      <c r="AC105" s="8"/>
      <c r="AD105" s="8" t="s">
        <v>62</v>
      </c>
      <c r="AE105" s="8"/>
      <c r="AF105" s="8"/>
      <c r="AG105" s="8" t="s">
        <v>62</v>
      </c>
      <c r="AH105" s="8"/>
      <c r="AI105" s="8"/>
      <c r="AJ105" s="20" t="s">
        <v>557</v>
      </c>
      <c r="AK105" s="8" t="s">
        <v>558</v>
      </c>
    </row>
    <row r="106" spans="1:37" ht="203" x14ac:dyDescent="0.35">
      <c r="A106" s="13" t="s">
        <v>559</v>
      </c>
      <c r="B106" s="8" t="s">
        <v>86</v>
      </c>
      <c r="C106" s="8"/>
      <c r="D106" s="8" t="s">
        <v>560</v>
      </c>
      <c r="E106" s="36" t="s">
        <v>561</v>
      </c>
      <c r="F106" s="8" t="s">
        <v>562</v>
      </c>
      <c r="G106" s="8"/>
      <c r="H106" s="8"/>
      <c r="I106" s="8"/>
      <c r="J106" s="8"/>
      <c r="K106" s="8"/>
      <c r="L106" s="8"/>
      <c r="M106" s="8"/>
      <c r="N106" s="8"/>
      <c r="O106" s="8"/>
      <c r="P106" s="8"/>
      <c r="Q106" s="8"/>
      <c r="R106" s="8"/>
      <c r="S106" s="8"/>
      <c r="T106" s="8"/>
      <c r="U106" s="8" t="s">
        <v>62</v>
      </c>
      <c r="V106" s="8"/>
      <c r="W106" s="8"/>
      <c r="X106" s="8"/>
      <c r="Y106" s="8"/>
      <c r="Z106" s="8"/>
      <c r="AA106" s="8"/>
      <c r="AB106" s="8"/>
      <c r="AC106" s="8"/>
      <c r="AD106" s="8" t="s">
        <v>62</v>
      </c>
      <c r="AE106" s="8"/>
      <c r="AF106" s="8"/>
      <c r="AG106" s="8"/>
      <c r="AH106" s="8"/>
      <c r="AI106" s="8"/>
      <c r="AJ106" s="8"/>
      <c r="AK106" s="8"/>
    </row>
    <row r="107" spans="1:37" ht="58" x14ac:dyDescent="0.35">
      <c r="A107" s="13" t="s">
        <v>563</v>
      </c>
      <c r="B107" s="8" t="s">
        <v>86</v>
      </c>
      <c r="C107" s="8"/>
      <c r="D107" s="8" t="s">
        <v>564</v>
      </c>
      <c r="E107" s="36" t="s">
        <v>565</v>
      </c>
      <c r="F107" s="8" t="s">
        <v>566</v>
      </c>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row>
    <row r="108" spans="1:37" ht="58" x14ac:dyDescent="0.35">
      <c r="A108" s="13" t="s">
        <v>567</v>
      </c>
      <c r="B108" s="8" t="s">
        <v>86</v>
      </c>
      <c r="C108" s="8"/>
      <c r="D108" s="8" t="s">
        <v>568</v>
      </c>
      <c r="E108" s="36" t="s">
        <v>569</v>
      </c>
      <c r="F108" s="8" t="s">
        <v>570</v>
      </c>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row>
    <row r="109" spans="1:37" ht="43.5" x14ac:dyDescent="0.35">
      <c r="A109" s="13" t="s">
        <v>571</v>
      </c>
      <c r="B109" s="8" t="s">
        <v>86</v>
      </c>
      <c r="C109" s="8"/>
      <c r="D109" s="8" t="s">
        <v>572</v>
      </c>
      <c r="E109" s="36" t="s">
        <v>573</v>
      </c>
      <c r="F109" s="8" t="s">
        <v>574</v>
      </c>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row>
    <row r="110" spans="1:37" ht="58" x14ac:dyDescent="0.35">
      <c r="A110" s="13" t="s">
        <v>575</v>
      </c>
      <c r="B110" s="8" t="s">
        <v>86</v>
      </c>
      <c r="C110" s="8"/>
      <c r="D110" s="8" t="s">
        <v>576</v>
      </c>
      <c r="E110" s="36" t="s">
        <v>577</v>
      </c>
      <c r="F110" s="8" t="s">
        <v>578</v>
      </c>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row>
    <row r="111" spans="1:37" ht="43.5" x14ac:dyDescent="0.35">
      <c r="A111" s="13" t="s">
        <v>579</v>
      </c>
      <c r="B111" s="8" t="s">
        <v>86</v>
      </c>
      <c r="C111" s="8"/>
      <c r="D111" s="8" t="s">
        <v>580</v>
      </c>
      <c r="E111" s="36" t="s">
        <v>581</v>
      </c>
      <c r="F111" s="8" t="s">
        <v>582</v>
      </c>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row>
    <row r="112" spans="1:37" ht="43.5" x14ac:dyDescent="0.35">
      <c r="A112" s="13" t="s">
        <v>583</v>
      </c>
      <c r="B112" s="8" t="s">
        <v>86</v>
      </c>
      <c r="C112" s="8"/>
      <c r="D112" s="8" t="s">
        <v>584</v>
      </c>
      <c r="E112" s="36" t="s">
        <v>581</v>
      </c>
      <c r="F112" s="8" t="s">
        <v>582</v>
      </c>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row>
    <row r="113" spans="1:37" ht="29" x14ac:dyDescent="0.35">
      <c r="A113" s="13" t="s">
        <v>585</v>
      </c>
      <c r="B113" s="8" t="s">
        <v>86</v>
      </c>
      <c r="C113" s="8"/>
      <c r="D113" s="8" t="s">
        <v>586</v>
      </c>
      <c r="E113" s="36" t="s">
        <v>581</v>
      </c>
      <c r="F113" s="8" t="s">
        <v>587</v>
      </c>
      <c r="G113" s="8"/>
      <c r="H113" s="8"/>
      <c r="I113" s="8"/>
      <c r="J113" s="8"/>
      <c r="K113" s="8"/>
      <c r="L113" s="8"/>
      <c r="M113" s="8"/>
      <c r="N113" s="8" t="s">
        <v>62</v>
      </c>
      <c r="O113" s="8"/>
      <c r="P113" s="8"/>
      <c r="Q113" s="8"/>
      <c r="R113" s="8"/>
      <c r="S113" s="8"/>
      <c r="T113" s="8"/>
      <c r="U113" s="8"/>
      <c r="V113" s="8"/>
      <c r="W113" s="8"/>
      <c r="X113" s="8"/>
      <c r="Y113" s="8"/>
      <c r="Z113" s="8"/>
      <c r="AA113" s="8"/>
      <c r="AB113" s="8"/>
      <c r="AC113" s="8"/>
      <c r="AD113" s="8"/>
      <c r="AE113" s="8"/>
      <c r="AF113" s="8"/>
      <c r="AG113" s="8"/>
      <c r="AH113" s="8"/>
      <c r="AI113" s="8"/>
      <c r="AJ113" s="8"/>
      <c r="AK113" s="8"/>
    </row>
    <row r="114" spans="1:37" ht="217.5" x14ac:dyDescent="0.35">
      <c r="A114" s="13" t="s">
        <v>588</v>
      </c>
      <c r="B114" s="8" t="s">
        <v>57</v>
      </c>
      <c r="C114" s="8"/>
      <c r="D114" s="8" t="s">
        <v>589</v>
      </c>
      <c r="E114" s="36" t="s">
        <v>590</v>
      </c>
      <c r="F114" s="8" t="s">
        <v>591</v>
      </c>
      <c r="G114" s="8"/>
      <c r="H114" s="8"/>
      <c r="I114" s="8"/>
      <c r="J114" s="8"/>
      <c r="K114" s="8"/>
      <c r="L114" s="8"/>
      <c r="M114" s="8"/>
      <c r="N114" s="8"/>
      <c r="O114" s="8"/>
      <c r="P114" s="8"/>
      <c r="Q114" s="8"/>
      <c r="R114" s="8"/>
      <c r="S114" s="8"/>
      <c r="T114" s="8"/>
      <c r="U114" s="8"/>
      <c r="V114" s="8"/>
      <c r="W114" s="8"/>
      <c r="X114" s="8"/>
      <c r="Y114" s="8"/>
      <c r="Z114" s="8"/>
      <c r="AA114" s="8"/>
      <c r="AB114" s="8"/>
      <c r="AC114" s="8"/>
      <c r="AD114" s="8" t="s">
        <v>62</v>
      </c>
      <c r="AE114" s="8"/>
      <c r="AF114" s="8"/>
      <c r="AG114" s="8"/>
      <c r="AH114" s="8"/>
      <c r="AI114" s="8"/>
      <c r="AJ114" s="8"/>
      <c r="AK114" s="8"/>
    </row>
    <row r="115" spans="1:37" ht="72.5" x14ac:dyDescent="0.35">
      <c r="A115" s="13" t="s">
        <v>592</v>
      </c>
      <c r="B115" s="8" t="s">
        <v>57</v>
      </c>
      <c r="C115" s="8"/>
      <c r="D115" s="8" t="s">
        <v>593</v>
      </c>
      <c r="E115" s="36" t="s">
        <v>594</v>
      </c>
      <c r="F115" s="8" t="s">
        <v>595</v>
      </c>
      <c r="G115" s="8"/>
      <c r="H115" s="8"/>
      <c r="I115" s="8"/>
      <c r="J115" s="8"/>
      <c r="K115" s="8"/>
      <c r="L115" s="8"/>
      <c r="M115" s="8"/>
      <c r="N115" s="8"/>
      <c r="O115" s="8"/>
      <c r="P115" s="8"/>
      <c r="Q115" s="8"/>
      <c r="R115" s="8"/>
      <c r="S115" s="8"/>
      <c r="T115" s="8"/>
      <c r="U115" s="8"/>
      <c r="V115" s="8"/>
      <c r="W115" s="8"/>
      <c r="X115" s="8"/>
      <c r="Y115" s="8"/>
      <c r="Z115" s="8"/>
      <c r="AA115" s="8"/>
      <c r="AB115" s="8"/>
      <c r="AC115" s="8"/>
      <c r="AD115" s="8" t="s">
        <v>62</v>
      </c>
      <c r="AE115" s="8"/>
      <c r="AF115" s="8"/>
      <c r="AG115" s="8"/>
      <c r="AH115" s="8"/>
      <c r="AI115" s="8"/>
      <c r="AJ115" s="8"/>
      <c r="AK115" s="8"/>
    </row>
    <row r="116" spans="1:37" ht="232" x14ac:dyDescent="0.35">
      <c r="A116" s="13" t="s">
        <v>596</v>
      </c>
      <c r="B116" s="8" t="s">
        <v>57</v>
      </c>
      <c r="C116" s="8"/>
      <c r="D116" s="8" t="s">
        <v>597</v>
      </c>
      <c r="E116" s="36" t="s">
        <v>598</v>
      </c>
      <c r="F116" s="8" t="s">
        <v>599</v>
      </c>
      <c r="G116" s="8"/>
      <c r="H116" s="8"/>
      <c r="I116" s="8"/>
      <c r="J116" s="8"/>
      <c r="K116" s="8"/>
      <c r="L116" s="8"/>
      <c r="M116" s="8"/>
      <c r="N116" s="8"/>
      <c r="O116" s="8"/>
      <c r="P116" s="8"/>
      <c r="Q116" s="8"/>
      <c r="R116" s="8"/>
      <c r="S116" s="8"/>
      <c r="T116" s="8"/>
      <c r="U116" s="8"/>
      <c r="V116" s="8"/>
      <c r="W116" s="8"/>
      <c r="X116" s="8"/>
      <c r="Y116" s="8"/>
      <c r="Z116" s="8"/>
      <c r="AA116" s="8"/>
      <c r="AB116" s="8"/>
      <c r="AC116" s="8"/>
      <c r="AD116" s="8" t="s">
        <v>62</v>
      </c>
      <c r="AE116" s="8"/>
      <c r="AF116" s="8"/>
      <c r="AG116" s="8"/>
      <c r="AH116" s="8"/>
      <c r="AI116" s="8"/>
      <c r="AJ116" s="8"/>
      <c r="AK116" s="8"/>
    </row>
    <row r="117" spans="1:37" ht="43.5" x14ac:dyDescent="0.35">
      <c r="A117" s="13" t="s">
        <v>600</v>
      </c>
      <c r="B117" s="8" t="s">
        <v>86</v>
      </c>
      <c r="C117" s="8"/>
      <c r="D117" s="8" t="s">
        <v>601</v>
      </c>
      <c r="E117" s="36" t="s">
        <v>602</v>
      </c>
      <c r="F117" s="8" t="s">
        <v>603</v>
      </c>
      <c r="G117" s="8"/>
      <c r="H117" s="8"/>
      <c r="I117" s="8"/>
      <c r="J117" s="8"/>
      <c r="K117" s="8"/>
      <c r="L117" s="8"/>
      <c r="M117" s="8"/>
      <c r="N117" s="8"/>
      <c r="O117" s="8"/>
      <c r="P117" s="8"/>
      <c r="Q117" s="8"/>
      <c r="R117" s="8"/>
      <c r="S117" s="8"/>
      <c r="T117" s="8"/>
      <c r="U117" s="8"/>
      <c r="V117" s="8"/>
      <c r="W117" s="8"/>
      <c r="X117" s="8"/>
      <c r="Y117" s="8"/>
      <c r="Z117" s="8"/>
      <c r="AA117" s="8"/>
      <c r="AB117" s="8"/>
      <c r="AC117" s="8"/>
      <c r="AD117" s="8" t="s">
        <v>62</v>
      </c>
      <c r="AE117" s="8"/>
      <c r="AF117" s="8"/>
      <c r="AG117" s="8"/>
      <c r="AH117" s="8"/>
      <c r="AI117" s="8"/>
      <c r="AJ117" s="8"/>
      <c r="AK117" s="8"/>
    </row>
    <row r="118" spans="1:37" ht="246.5" x14ac:dyDescent="0.35">
      <c r="A118" s="13" t="s">
        <v>604</v>
      </c>
      <c r="B118" s="8" t="s">
        <v>86</v>
      </c>
      <c r="C118" s="8"/>
      <c r="D118" s="8" t="s">
        <v>605</v>
      </c>
      <c r="E118" s="36" t="s">
        <v>606</v>
      </c>
      <c r="F118" s="8" t="s">
        <v>607</v>
      </c>
      <c r="G118" s="8"/>
      <c r="H118" s="8"/>
      <c r="I118" s="8"/>
      <c r="J118" s="8"/>
      <c r="K118" s="8" t="s">
        <v>62</v>
      </c>
      <c r="L118" s="8"/>
      <c r="M118" s="8"/>
      <c r="N118" s="8" t="s">
        <v>62</v>
      </c>
      <c r="O118" s="8"/>
      <c r="P118" s="8"/>
      <c r="Q118" s="8"/>
      <c r="R118" s="8"/>
      <c r="S118" s="8"/>
      <c r="T118" s="8"/>
      <c r="U118" s="8" t="s">
        <v>62</v>
      </c>
      <c r="V118" s="8"/>
      <c r="W118" s="8"/>
      <c r="X118" s="8"/>
      <c r="Y118" s="8"/>
      <c r="Z118" s="8"/>
      <c r="AA118" s="8"/>
      <c r="AB118" s="8"/>
      <c r="AC118" s="8" t="s">
        <v>62</v>
      </c>
      <c r="AD118" s="8" t="s">
        <v>62</v>
      </c>
      <c r="AE118" s="8"/>
      <c r="AF118" s="8"/>
      <c r="AG118" s="8"/>
      <c r="AH118" s="8"/>
      <c r="AI118" s="8"/>
      <c r="AJ118" s="8"/>
      <c r="AK118" s="8"/>
    </row>
    <row r="119" spans="1:37" ht="43.5" x14ac:dyDescent="0.35">
      <c r="A119" s="13" t="s">
        <v>608</v>
      </c>
      <c r="B119" s="8" t="s">
        <v>86</v>
      </c>
      <c r="C119" s="8"/>
      <c r="D119" s="19" t="s">
        <v>609</v>
      </c>
      <c r="E119" s="36" t="s">
        <v>610</v>
      </c>
      <c r="F119" s="8" t="s">
        <v>611</v>
      </c>
      <c r="G119" s="8"/>
      <c r="H119" s="8"/>
      <c r="I119" s="8"/>
      <c r="J119" s="8" t="s">
        <v>62</v>
      </c>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row>
    <row r="120" spans="1:37" ht="159.5" x14ac:dyDescent="0.35">
      <c r="A120" s="13" t="s">
        <v>612</v>
      </c>
      <c r="B120" s="8" t="s">
        <v>57</v>
      </c>
      <c r="C120" s="8"/>
      <c r="D120" s="8" t="s">
        <v>613</v>
      </c>
      <c r="E120" s="36" t="s">
        <v>614</v>
      </c>
      <c r="F120" s="8" t="s">
        <v>615</v>
      </c>
      <c r="G120" s="8"/>
      <c r="H120" s="8"/>
      <c r="I120" s="8"/>
      <c r="J120" s="8"/>
      <c r="K120" s="8"/>
      <c r="L120" s="8"/>
      <c r="M120" s="8"/>
      <c r="N120" s="8" t="s">
        <v>62</v>
      </c>
      <c r="O120" s="8"/>
      <c r="P120" s="8"/>
      <c r="Q120" s="8"/>
      <c r="R120" s="8"/>
      <c r="S120" s="8"/>
      <c r="T120" s="8"/>
      <c r="U120" s="8"/>
      <c r="V120" s="8"/>
      <c r="W120" s="8"/>
      <c r="X120" s="8"/>
      <c r="Y120" s="8"/>
      <c r="Z120" s="8" t="s">
        <v>62</v>
      </c>
      <c r="AA120" s="8"/>
      <c r="AB120" s="8"/>
      <c r="AC120" s="8"/>
      <c r="AD120" s="8"/>
      <c r="AE120" s="8"/>
      <c r="AF120" s="8"/>
      <c r="AG120" s="8"/>
      <c r="AH120" s="8"/>
      <c r="AI120" s="8"/>
      <c r="AJ120" s="8"/>
      <c r="AK120" s="8"/>
    </row>
    <row r="121" spans="1:37" ht="130.5" x14ac:dyDescent="0.35">
      <c r="A121" s="13" t="s">
        <v>616</v>
      </c>
      <c r="B121" s="8" t="s">
        <v>57</v>
      </c>
      <c r="C121" s="8"/>
      <c r="D121" s="8" t="s">
        <v>617</v>
      </c>
      <c r="E121" s="36" t="s">
        <v>618</v>
      </c>
      <c r="F121" s="8" t="s">
        <v>619</v>
      </c>
      <c r="G121" s="8"/>
      <c r="H121" s="8"/>
      <c r="I121" s="8"/>
      <c r="J121" s="8"/>
      <c r="K121" s="8"/>
      <c r="L121" s="8"/>
      <c r="M121" s="8"/>
      <c r="N121" s="8" t="s">
        <v>62</v>
      </c>
      <c r="O121" s="8"/>
      <c r="P121" s="8"/>
      <c r="Q121" s="8"/>
      <c r="R121" s="8"/>
      <c r="S121" s="8"/>
      <c r="T121" s="8"/>
      <c r="U121" s="8"/>
      <c r="V121" s="8" t="s">
        <v>62</v>
      </c>
      <c r="W121" s="8"/>
      <c r="X121" s="8"/>
      <c r="Y121" s="8"/>
      <c r="Z121" s="8"/>
      <c r="AA121" s="8"/>
      <c r="AB121" s="8"/>
      <c r="AC121" s="8"/>
      <c r="AD121" s="8"/>
      <c r="AE121" s="8"/>
      <c r="AF121" s="8"/>
      <c r="AG121" s="8"/>
      <c r="AH121" s="8"/>
      <c r="AI121" s="8"/>
      <c r="AJ121" s="8"/>
      <c r="AK121" s="8"/>
    </row>
    <row r="122" spans="1:37" ht="43.5" x14ac:dyDescent="0.35">
      <c r="A122" s="13" t="s">
        <v>620</v>
      </c>
      <c r="B122" s="8" t="s">
        <v>57</v>
      </c>
      <c r="C122" s="8"/>
      <c r="D122" s="8" t="s">
        <v>621</v>
      </c>
      <c r="E122" s="36" t="s">
        <v>622</v>
      </c>
      <c r="F122" s="8" t="s">
        <v>623</v>
      </c>
      <c r="G122" s="8"/>
      <c r="H122" s="8"/>
      <c r="I122" s="8"/>
      <c r="J122" s="8"/>
      <c r="K122" s="8"/>
      <c r="L122" s="8"/>
      <c r="M122" s="8"/>
      <c r="N122" s="8" t="s">
        <v>62</v>
      </c>
      <c r="O122" s="8"/>
      <c r="P122" s="8"/>
      <c r="Q122" s="8"/>
      <c r="R122" s="8"/>
      <c r="S122" s="8"/>
      <c r="T122" s="8"/>
      <c r="U122" s="8"/>
      <c r="V122" s="8"/>
      <c r="W122" s="8"/>
      <c r="X122" s="8"/>
      <c r="Y122" s="8"/>
      <c r="Z122" s="8"/>
      <c r="AA122" s="8"/>
      <c r="AB122" s="8"/>
      <c r="AC122" s="8"/>
      <c r="AD122" s="8"/>
      <c r="AE122" s="8"/>
      <c r="AF122" s="8"/>
      <c r="AG122" s="8"/>
      <c r="AH122" s="8"/>
      <c r="AI122" s="8"/>
      <c r="AJ122" s="8"/>
      <c r="AK122" s="8"/>
    </row>
    <row r="123" spans="1:37" ht="43.5" x14ac:dyDescent="0.35">
      <c r="A123" s="13" t="s">
        <v>624</v>
      </c>
      <c r="B123" s="8" t="s">
        <v>86</v>
      </c>
      <c r="C123" s="8"/>
      <c r="D123" s="8" t="s">
        <v>625</v>
      </c>
      <c r="E123" s="36" t="s">
        <v>626</v>
      </c>
      <c r="F123" s="8" t="s">
        <v>627</v>
      </c>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t="s">
        <v>62</v>
      </c>
      <c r="AF123" s="8"/>
      <c r="AG123" s="8"/>
      <c r="AH123" s="8"/>
      <c r="AI123" s="8"/>
      <c r="AJ123" s="8"/>
      <c r="AK123" s="8"/>
    </row>
    <row r="124" spans="1:37" ht="116" x14ac:dyDescent="0.35">
      <c r="A124" s="13" t="s">
        <v>628</v>
      </c>
      <c r="B124" s="8" t="s">
        <v>86</v>
      </c>
      <c r="C124" s="8"/>
      <c r="D124" s="8" t="s">
        <v>629</v>
      </c>
      <c r="E124" s="36" t="s">
        <v>630</v>
      </c>
      <c r="F124" s="8" t="s">
        <v>631</v>
      </c>
      <c r="G124" s="8"/>
      <c r="H124" s="8"/>
      <c r="I124" s="8"/>
      <c r="J124" s="8"/>
      <c r="K124" s="8"/>
      <c r="L124" s="8"/>
      <c r="M124" s="8"/>
      <c r="N124" s="8"/>
      <c r="O124" s="8"/>
      <c r="P124" s="8"/>
      <c r="Q124" s="8"/>
      <c r="R124" s="8"/>
      <c r="S124" s="8"/>
      <c r="T124" s="8"/>
      <c r="U124" s="8"/>
      <c r="V124" s="8"/>
      <c r="W124" s="8"/>
      <c r="X124" s="8"/>
      <c r="Y124" s="8"/>
      <c r="Z124" s="8"/>
      <c r="AA124" s="8"/>
      <c r="AB124" s="8"/>
      <c r="AC124" s="8"/>
      <c r="AD124" s="8" t="s">
        <v>62</v>
      </c>
      <c r="AE124" s="8"/>
      <c r="AF124" s="8"/>
      <c r="AG124" s="8"/>
      <c r="AH124" s="8"/>
      <c r="AI124" s="8"/>
      <c r="AJ124" s="8"/>
      <c r="AK124" s="8"/>
    </row>
    <row r="125" spans="1:37" ht="130.5" x14ac:dyDescent="0.35">
      <c r="A125" s="13" t="s">
        <v>632</v>
      </c>
      <c r="B125" s="8" t="s">
        <v>57</v>
      </c>
      <c r="C125" s="8"/>
      <c r="D125" s="8" t="s">
        <v>633</v>
      </c>
      <c r="E125" s="36" t="s">
        <v>634</v>
      </c>
      <c r="F125" s="8" t="s">
        <v>635</v>
      </c>
      <c r="G125" s="8"/>
      <c r="H125" s="8"/>
      <c r="I125" s="8"/>
      <c r="J125" s="8"/>
      <c r="K125" s="8"/>
      <c r="L125" s="8"/>
      <c r="M125" s="8"/>
      <c r="N125" s="8" t="s">
        <v>62</v>
      </c>
      <c r="O125" s="8"/>
      <c r="P125" s="8"/>
      <c r="Q125" s="8"/>
      <c r="R125" s="8"/>
      <c r="S125" s="8"/>
      <c r="T125" s="8"/>
      <c r="U125" s="8"/>
      <c r="V125" s="8"/>
      <c r="W125" s="8"/>
      <c r="X125" s="8"/>
      <c r="Y125" s="8"/>
      <c r="Z125" s="8"/>
      <c r="AA125" s="8"/>
      <c r="AB125" s="8"/>
      <c r="AC125" s="8"/>
      <c r="AD125" s="8"/>
      <c r="AE125" s="8"/>
      <c r="AF125" s="8"/>
      <c r="AG125" s="8"/>
      <c r="AH125" s="8"/>
      <c r="AI125" s="8"/>
      <c r="AJ125" s="8"/>
      <c r="AK125" s="8"/>
    </row>
    <row r="126" spans="1:37" ht="130.5" x14ac:dyDescent="0.35">
      <c r="A126" s="13" t="s">
        <v>636</v>
      </c>
      <c r="B126" s="8" t="s">
        <v>57</v>
      </c>
      <c r="C126" s="8"/>
      <c r="D126" s="8" t="s">
        <v>637</v>
      </c>
      <c r="E126" s="36" t="s">
        <v>638</v>
      </c>
      <c r="F126" s="8" t="s">
        <v>639</v>
      </c>
      <c r="G126" s="8"/>
      <c r="H126" s="8"/>
      <c r="I126" s="8"/>
      <c r="J126" s="8"/>
      <c r="K126" s="8"/>
      <c r="L126" s="8"/>
      <c r="M126" s="8"/>
      <c r="N126" s="8" t="s">
        <v>62</v>
      </c>
      <c r="O126" s="8"/>
      <c r="P126" s="8"/>
      <c r="Q126" s="8"/>
      <c r="R126" s="8"/>
      <c r="S126" s="8"/>
      <c r="T126" s="8"/>
      <c r="U126" s="8"/>
      <c r="V126" s="8"/>
      <c r="W126" s="8"/>
      <c r="X126" s="8"/>
      <c r="Y126" s="8"/>
      <c r="Z126" s="8"/>
      <c r="AA126" s="8"/>
      <c r="AB126" s="8"/>
      <c r="AC126" s="8"/>
      <c r="AD126" s="8"/>
      <c r="AE126" s="8"/>
      <c r="AF126" s="8"/>
      <c r="AG126" s="8"/>
      <c r="AH126" s="8"/>
      <c r="AI126" s="8"/>
      <c r="AJ126" s="8"/>
      <c r="AK126" s="8"/>
    </row>
    <row r="127" spans="1:37" ht="145" x14ac:dyDescent="0.35">
      <c r="A127" s="13" t="s">
        <v>640</v>
      </c>
      <c r="B127" s="8" t="s">
        <v>57</v>
      </c>
      <c r="C127" s="8"/>
      <c r="D127" s="8" t="s">
        <v>641</v>
      </c>
      <c r="E127" s="36" t="s">
        <v>642</v>
      </c>
      <c r="F127" s="8" t="s">
        <v>643</v>
      </c>
      <c r="G127" s="8"/>
      <c r="H127" s="8"/>
      <c r="I127" s="8"/>
      <c r="J127" s="8"/>
      <c r="K127" s="8"/>
      <c r="L127" s="8"/>
      <c r="M127" s="8"/>
      <c r="N127" s="8"/>
      <c r="O127" s="8"/>
      <c r="P127" s="8"/>
      <c r="Q127" s="8"/>
      <c r="R127" s="8"/>
      <c r="S127" s="8"/>
      <c r="T127" s="8"/>
      <c r="U127" s="8"/>
      <c r="V127" s="8"/>
      <c r="W127" s="8"/>
      <c r="X127" s="8"/>
      <c r="Y127" s="8"/>
      <c r="Z127" s="8"/>
      <c r="AA127" s="8"/>
      <c r="AB127" s="8" t="s">
        <v>62</v>
      </c>
      <c r="AC127" s="8" t="s">
        <v>62</v>
      </c>
      <c r="AD127" s="8"/>
      <c r="AE127" s="8"/>
      <c r="AF127" s="8"/>
      <c r="AG127" s="8"/>
      <c r="AH127" s="8"/>
      <c r="AI127" s="8"/>
      <c r="AJ127" s="8"/>
      <c r="AK127" s="8"/>
    </row>
    <row r="128" spans="1:37" ht="409.5" x14ac:dyDescent="0.35">
      <c r="A128" s="13" t="s">
        <v>644</v>
      </c>
      <c r="B128" s="8" t="s">
        <v>86</v>
      </c>
      <c r="C128" s="8"/>
      <c r="D128" s="8" t="s">
        <v>645</v>
      </c>
      <c r="E128" s="36" t="s">
        <v>646</v>
      </c>
      <c r="F128" s="8" t="s">
        <v>647</v>
      </c>
      <c r="G128" s="8"/>
      <c r="H128" s="8"/>
      <c r="I128" s="8" t="s">
        <v>62</v>
      </c>
      <c r="J128" s="8"/>
      <c r="K128" s="8" t="s">
        <v>62</v>
      </c>
      <c r="L128" s="8"/>
      <c r="M128" s="8"/>
      <c r="N128" s="8" t="s">
        <v>62</v>
      </c>
      <c r="O128" s="8"/>
      <c r="P128" s="8"/>
      <c r="Q128" s="8"/>
      <c r="R128" s="8"/>
      <c r="S128" s="8" t="s">
        <v>62</v>
      </c>
      <c r="T128" s="8" t="s">
        <v>62</v>
      </c>
      <c r="U128" s="8" t="s">
        <v>62</v>
      </c>
      <c r="V128" s="8"/>
      <c r="W128" s="8"/>
      <c r="X128" s="8"/>
      <c r="Y128" s="8" t="s">
        <v>62</v>
      </c>
      <c r="Z128" s="8" t="s">
        <v>62</v>
      </c>
      <c r="AA128" s="8"/>
      <c r="AB128" s="8"/>
      <c r="AC128" s="8" t="s">
        <v>62</v>
      </c>
      <c r="AD128" s="8" t="s">
        <v>62</v>
      </c>
      <c r="AE128" s="8"/>
      <c r="AF128" s="8"/>
      <c r="AG128" s="8" t="s">
        <v>62</v>
      </c>
      <c r="AH128" s="8"/>
      <c r="AI128" s="8"/>
      <c r="AJ128" s="8"/>
      <c r="AK128" s="8"/>
    </row>
    <row r="129" spans="1:37" ht="58" x14ac:dyDescent="0.35">
      <c r="A129" s="13" t="s">
        <v>648</v>
      </c>
      <c r="B129" s="8" t="s">
        <v>57</v>
      </c>
      <c r="C129" s="8" t="s">
        <v>649</v>
      </c>
      <c r="D129" s="8" t="s">
        <v>650</v>
      </c>
      <c r="E129" s="40"/>
      <c r="F129" s="9"/>
      <c r="G129" s="8"/>
      <c r="H129" s="8"/>
      <c r="I129" s="8"/>
      <c r="J129" s="8"/>
      <c r="K129" s="8"/>
      <c r="L129" s="8"/>
      <c r="M129" s="8"/>
      <c r="N129" s="8"/>
      <c r="O129" s="8"/>
      <c r="P129" s="8"/>
      <c r="Q129" s="8"/>
      <c r="R129" s="8"/>
      <c r="S129" s="8"/>
      <c r="T129" s="8"/>
      <c r="U129" s="8" t="s">
        <v>62</v>
      </c>
      <c r="V129" s="8"/>
      <c r="W129" s="8"/>
      <c r="X129" s="8"/>
      <c r="Y129" s="8"/>
      <c r="Z129" s="8"/>
      <c r="AA129" s="8"/>
      <c r="AB129" s="8"/>
      <c r="AC129" s="8"/>
      <c r="AD129" s="8" t="s">
        <v>62</v>
      </c>
      <c r="AE129" s="8"/>
      <c r="AF129" s="8"/>
      <c r="AG129" s="8"/>
      <c r="AH129" s="8"/>
      <c r="AI129" s="8"/>
      <c r="AJ129" s="8"/>
      <c r="AK129" s="8"/>
    </row>
    <row r="130" spans="1:37" ht="87" x14ac:dyDescent="0.35">
      <c r="A130" s="26" t="s">
        <v>651</v>
      </c>
      <c r="B130" s="8" t="s">
        <v>57</v>
      </c>
      <c r="C130" s="8"/>
      <c r="D130" s="8" t="s">
        <v>652</v>
      </c>
      <c r="E130" s="39" t="s">
        <v>653</v>
      </c>
      <c r="F130" s="9" t="s">
        <v>654</v>
      </c>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row>
    <row r="131" spans="1:37" ht="116" x14ac:dyDescent="0.35">
      <c r="A131" s="27" t="s">
        <v>655</v>
      </c>
      <c r="B131" s="8" t="s">
        <v>57</v>
      </c>
      <c r="C131" s="8"/>
      <c r="D131" s="8" t="s">
        <v>656</v>
      </c>
      <c r="E131" s="39" t="s">
        <v>657</v>
      </c>
      <c r="F131" s="9" t="s">
        <v>658</v>
      </c>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row>
    <row r="132" spans="1:37" ht="130.5" x14ac:dyDescent="0.35">
      <c r="A132" s="28" t="s">
        <v>659</v>
      </c>
      <c r="B132" s="8" t="s">
        <v>57</v>
      </c>
      <c r="C132" s="8"/>
      <c r="D132" s="8" t="s">
        <v>660</v>
      </c>
      <c r="E132" s="36" t="s">
        <v>661</v>
      </c>
      <c r="F132" s="8" t="s">
        <v>662</v>
      </c>
      <c r="G132" s="8"/>
      <c r="H132" s="8"/>
      <c r="I132" s="8"/>
      <c r="J132" s="8"/>
      <c r="K132" s="8"/>
      <c r="L132" s="8"/>
      <c r="M132" s="8"/>
      <c r="N132" s="8" t="s">
        <v>62</v>
      </c>
      <c r="O132" s="8"/>
      <c r="P132" s="8"/>
      <c r="Q132" s="8"/>
      <c r="R132" s="8"/>
      <c r="S132" s="8"/>
      <c r="T132" s="8"/>
      <c r="U132" s="8"/>
      <c r="V132" s="8"/>
      <c r="W132" s="8"/>
      <c r="X132" s="8"/>
      <c r="Y132" s="8"/>
      <c r="Z132" s="8"/>
      <c r="AA132" s="8"/>
      <c r="AB132" s="8"/>
      <c r="AC132" s="8"/>
      <c r="AD132" s="8"/>
      <c r="AE132" s="8"/>
      <c r="AF132" s="8"/>
      <c r="AG132" s="8"/>
      <c r="AH132" s="8"/>
      <c r="AI132" s="8"/>
      <c r="AJ132" s="8"/>
      <c r="AK132" s="8"/>
    </row>
    <row r="133" spans="1:37" ht="130.5" x14ac:dyDescent="0.35">
      <c r="A133" s="13" t="s">
        <v>663</v>
      </c>
      <c r="B133" s="8" t="s">
        <v>57</v>
      </c>
      <c r="C133" s="8"/>
      <c r="D133" s="8" t="s">
        <v>664</v>
      </c>
      <c r="E133" s="36" t="s">
        <v>661</v>
      </c>
      <c r="F133" s="8" t="s">
        <v>665</v>
      </c>
      <c r="G133" s="8"/>
      <c r="H133" s="8"/>
      <c r="I133" s="8"/>
      <c r="J133" s="8"/>
      <c r="K133" s="8"/>
      <c r="L133" s="8"/>
      <c r="M133" s="8"/>
      <c r="N133" s="8" t="s">
        <v>62</v>
      </c>
      <c r="O133" s="8"/>
      <c r="P133" s="8"/>
      <c r="Q133" s="8"/>
      <c r="R133" s="8"/>
      <c r="S133" s="8"/>
      <c r="T133" s="8"/>
      <c r="U133" s="8"/>
      <c r="V133" s="8"/>
      <c r="W133" s="8"/>
      <c r="X133" s="8"/>
      <c r="Y133" s="8"/>
      <c r="Z133" s="8"/>
      <c r="AA133" s="8"/>
      <c r="AB133" s="8"/>
      <c r="AC133" s="8"/>
      <c r="AD133" s="8"/>
      <c r="AE133" s="8"/>
      <c r="AF133" s="8"/>
      <c r="AG133" s="8"/>
      <c r="AH133" s="8"/>
      <c r="AI133" s="8"/>
      <c r="AJ133" s="8"/>
      <c r="AK133" s="8"/>
    </row>
    <row r="134" spans="1:37" ht="159.5" x14ac:dyDescent="0.35">
      <c r="A134" s="13" t="s">
        <v>666</v>
      </c>
      <c r="B134" s="8" t="s">
        <v>57</v>
      </c>
      <c r="C134" s="8"/>
      <c r="D134" s="8" t="s">
        <v>667</v>
      </c>
      <c r="E134" s="36" t="s">
        <v>668</v>
      </c>
      <c r="F134" s="8" t="s">
        <v>669</v>
      </c>
      <c r="G134" s="8"/>
      <c r="H134" s="8"/>
      <c r="I134" s="8"/>
      <c r="J134" s="8"/>
      <c r="K134" s="8" t="s">
        <v>62</v>
      </c>
      <c r="L134" s="8"/>
      <c r="M134" s="8"/>
      <c r="N134" s="8" t="s">
        <v>62</v>
      </c>
      <c r="O134" s="8"/>
      <c r="P134" s="8"/>
      <c r="Q134" s="8"/>
      <c r="R134" s="8"/>
      <c r="S134" s="8"/>
      <c r="T134" s="8"/>
      <c r="U134" s="8"/>
      <c r="V134" s="8"/>
      <c r="W134" s="8"/>
      <c r="X134" s="8"/>
      <c r="Y134" s="8"/>
      <c r="Z134" s="8" t="s">
        <v>62</v>
      </c>
      <c r="AA134" s="8"/>
      <c r="AB134" s="8"/>
      <c r="AC134" s="8"/>
      <c r="AD134" s="8"/>
      <c r="AE134" s="8"/>
      <c r="AF134" s="8"/>
      <c r="AG134" s="8"/>
      <c r="AH134" s="8"/>
      <c r="AI134" s="8"/>
      <c r="AJ134" s="8"/>
      <c r="AK134" s="8"/>
    </row>
    <row r="135" spans="1:37" ht="87" x14ac:dyDescent="0.35">
      <c r="A135" s="13" t="s">
        <v>670</v>
      </c>
      <c r="B135" s="8" t="s">
        <v>57</v>
      </c>
      <c r="C135" s="8"/>
      <c r="D135" s="8" t="s">
        <v>671</v>
      </c>
      <c r="E135" s="36" t="s">
        <v>672</v>
      </c>
      <c r="F135" s="8" t="s">
        <v>673</v>
      </c>
      <c r="G135" s="8"/>
      <c r="H135" s="8"/>
      <c r="I135" s="8"/>
      <c r="J135" s="8"/>
      <c r="K135" s="8" t="s">
        <v>62</v>
      </c>
      <c r="L135" s="8"/>
      <c r="M135" s="8"/>
      <c r="N135" s="8" t="s">
        <v>62</v>
      </c>
      <c r="O135" s="8"/>
      <c r="P135" s="8"/>
      <c r="Q135" s="8"/>
      <c r="R135" s="8"/>
      <c r="S135" s="8"/>
      <c r="T135" s="8"/>
      <c r="U135" s="8"/>
      <c r="V135" s="8"/>
      <c r="W135" s="8"/>
      <c r="X135" s="8"/>
      <c r="Y135" s="8"/>
      <c r="Z135" s="8" t="s">
        <v>62</v>
      </c>
      <c r="AA135" s="8"/>
      <c r="AB135" s="8"/>
      <c r="AC135" s="8"/>
      <c r="AD135" s="8"/>
      <c r="AE135" s="8"/>
      <c r="AF135" s="8"/>
      <c r="AG135" s="8"/>
      <c r="AH135" s="8"/>
      <c r="AI135" s="8"/>
      <c r="AJ135" s="8"/>
      <c r="AK135" s="8"/>
    </row>
    <row r="136" spans="1:37" ht="87" x14ac:dyDescent="0.35">
      <c r="A136" s="13" t="s">
        <v>674</v>
      </c>
      <c r="B136" s="8" t="s">
        <v>57</v>
      </c>
      <c r="C136" s="8"/>
      <c r="D136" s="8" t="s">
        <v>675</v>
      </c>
      <c r="E136" s="36" t="s">
        <v>676</v>
      </c>
      <c r="F136" s="8" t="s">
        <v>677</v>
      </c>
      <c r="G136" s="8"/>
      <c r="H136" s="8"/>
      <c r="I136" s="8"/>
      <c r="J136" s="8"/>
      <c r="K136" s="8" t="s">
        <v>62</v>
      </c>
      <c r="L136" s="8"/>
      <c r="M136" s="8"/>
      <c r="N136" s="8" t="s">
        <v>62</v>
      </c>
      <c r="O136" s="8"/>
      <c r="P136" s="8"/>
      <c r="Q136" s="8"/>
      <c r="R136" s="8"/>
      <c r="S136" s="8"/>
      <c r="T136" s="8"/>
      <c r="U136" s="8"/>
      <c r="V136" s="8"/>
      <c r="W136" s="8"/>
      <c r="X136" s="8"/>
      <c r="Y136" s="8"/>
      <c r="Z136" s="8" t="s">
        <v>62</v>
      </c>
      <c r="AA136" s="8"/>
      <c r="AB136" s="8"/>
      <c r="AC136" s="8"/>
      <c r="AD136" s="8"/>
      <c r="AE136" s="8"/>
      <c r="AF136" s="8"/>
      <c r="AG136" s="8"/>
      <c r="AH136" s="8"/>
      <c r="AI136" s="8"/>
      <c r="AJ136" s="8"/>
      <c r="AK136" s="8"/>
    </row>
    <row r="137" spans="1:37" ht="72.5" x14ac:dyDescent="0.35">
      <c r="A137" s="25" t="s">
        <v>678</v>
      </c>
      <c r="B137" s="8"/>
      <c r="C137" s="8"/>
      <c r="D137" s="8" t="s">
        <v>679</v>
      </c>
      <c r="E137" s="36" t="s">
        <v>680</v>
      </c>
      <c r="F137" s="8" t="s">
        <v>681</v>
      </c>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row>
    <row r="138" spans="1:37" ht="87" x14ac:dyDescent="0.35">
      <c r="A138" s="13" t="s">
        <v>682</v>
      </c>
      <c r="B138" s="8" t="s">
        <v>57</v>
      </c>
      <c r="C138" s="8"/>
      <c r="D138" s="8" t="s">
        <v>683</v>
      </c>
      <c r="E138" s="36" t="s">
        <v>684</v>
      </c>
      <c r="F138" s="8" t="s">
        <v>685</v>
      </c>
      <c r="G138" s="8"/>
      <c r="H138" s="8"/>
      <c r="I138" s="8"/>
      <c r="J138" s="8"/>
      <c r="K138" s="8" t="s">
        <v>62</v>
      </c>
      <c r="L138" s="8"/>
      <c r="M138" s="8"/>
      <c r="N138" s="8" t="s">
        <v>62</v>
      </c>
      <c r="O138" s="8"/>
      <c r="P138" s="8"/>
      <c r="Q138" s="8"/>
      <c r="R138" s="8"/>
      <c r="S138" s="8"/>
      <c r="T138" s="8"/>
      <c r="U138" s="8"/>
      <c r="V138" s="8"/>
      <c r="W138" s="8"/>
      <c r="X138" s="8"/>
      <c r="Y138" s="8"/>
      <c r="Z138" s="8" t="s">
        <v>62</v>
      </c>
      <c r="AA138" s="8"/>
      <c r="AB138" s="8"/>
      <c r="AC138" s="8"/>
      <c r="AD138" s="8"/>
      <c r="AE138" s="8"/>
      <c r="AF138" s="8"/>
      <c r="AG138" s="8"/>
      <c r="AH138" s="8"/>
      <c r="AI138" s="8"/>
      <c r="AJ138" s="8"/>
      <c r="AK138" s="8"/>
    </row>
    <row r="139" spans="1:37" ht="188.5" x14ac:dyDescent="0.35">
      <c r="A139" s="13" t="s">
        <v>686</v>
      </c>
      <c r="B139" s="8" t="s">
        <v>57</v>
      </c>
      <c r="C139" s="8"/>
      <c r="D139" s="8" t="s">
        <v>687</v>
      </c>
      <c r="E139" s="36" t="s">
        <v>688</v>
      </c>
      <c r="F139" s="8" t="s">
        <v>689</v>
      </c>
      <c r="G139" s="8"/>
      <c r="H139" s="8"/>
      <c r="I139" s="8"/>
      <c r="J139" s="8"/>
      <c r="K139" s="8" t="s">
        <v>62</v>
      </c>
      <c r="L139" s="8"/>
      <c r="M139" s="8"/>
      <c r="N139" s="8" t="s">
        <v>62</v>
      </c>
      <c r="O139" s="8"/>
      <c r="P139" s="8"/>
      <c r="Q139" s="8"/>
      <c r="R139" s="8"/>
      <c r="S139" s="8"/>
      <c r="T139" s="8"/>
      <c r="U139" s="8"/>
      <c r="V139" s="8"/>
      <c r="W139" s="8"/>
      <c r="X139" s="8"/>
      <c r="Y139" s="8"/>
      <c r="Z139" s="8" t="s">
        <v>62</v>
      </c>
      <c r="AA139" s="8"/>
      <c r="AB139" s="8"/>
      <c r="AC139" s="8"/>
      <c r="AD139" s="8"/>
      <c r="AE139" s="8"/>
      <c r="AF139" s="8"/>
      <c r="AG139" s="8"/>
      <c r="AH139" s="8"/>
      <c r="AI139" s="8"/>
      <c r="AJ139" s="8"/>
      <c r="AK139" s="8"/>
    </row>
    <row r="140" spans="1:37" ht="159.5" x14ac:dyDescent="0.35">
      <c r="A140" s="13" t="s">
        <v>690</v>
      </c>
      <c r="B140" s="8" t="s">
        <v>57</v>
      </c>
      <c r="C140" s="8"/>
      <c r="D140" s="8" t="s">
        <v>691</v>
      </c>
      <c r="E140" s="36" t="s">
        <v>692</v>
      </c>
      <c r="F140" s="8" t="s">
        <v>693</v>
      </c>
      <c r="G140" s="8"/>
      <c r="H140" s="8"/>
      <c r="I140" s="8"/>
      <c r="J140" s="8"/>
      <c r="K140" s="8" t="s">
        <v>62</v>
      </c>
      <c r="L140" s="8"/>
      <c r="M140" s="8"/>
      <c r="N140" s="8"/>
      <c r="O140" s="8"/>
      <c r="P140" s="8"/>
      <c r="Q140" s="8"/>
      <c r="R140" s="8"/>
      <c r="S140" s="8"/>
      <c r="T140" s="8"/>
      <c r="U140" s="8"/>
      <c r="V140" s="8" t="s">
        <v>62</v>
      </c>
      <c r="W140" s="8"/>
      <c r="X140" s="8"/>
      <c r="Y140" s="8"/>
      <c r="Z140" s="8"/>
      <c r="AA140" s="8"/>
      <c r="AB140" s="8"/>
      <c r="AC140" s="8"/>
      <c r="AD140" s="8"/>
      <c r="AE140" s="8"/>
      <c r="AF140" s="8"/>
      <c r="AG140" s="8"/>
      <c r="AH140" s="8"/>
      <c r="AI140" s="8"/>
      <c r="AJ140" s="8"/>
      <c r="AK140" s="8"/>
    </row>
    <row r="141" spans="1:37" ht="159.5" x14ac:dyDescent="0.35">
      <c r="A141" s="13" t="s">
        <v>694</v>
      </c>
      <c r="B141" s="8" t="s">
        <v>57</v>
      </c>
      <c r="C141" s="8"/>
      <c r="D141" s="8" t="s">
        <v>695</v>
      </c>
      <c r="E141" s="36" t="s">
        <v>696</v>
      </c>
      <c r="F141" s="8" t="s">
        <v>697</v>
      </c>
      <c r="G141" s="8"/>
      <c r="H141" s="8"/>
      <c r="I141" s="8"/>
      <c r="J141" s="8"/>
      <c r="K141" s="8"/>
      <c r="L141" s="8"/>
      <c r="M141" s="8"/>
      <c r="N141" s="8" t="s">
        <v>62</v>
      </c>
      <c r="O141" s="8"/>
      <c r="P141" s="8"/>
      <c r="Q141" s="8"/>
      <c r="R141" s="8"/>
      <c r="S141" s="8"/>
      <c r="T141" s="8"/>
      <c r="U141" s="8"/>
      <c r="V141" s="8"/>
      <c r="W141" s="8"/>
      <c r="X141" s="8"/>
      <c r="Y141" s="8"/>
      <c r="Z141" s="8" t="s">
        <v>62</v>
      </c>
      <c r="AA141" s="8"/>
      <c r="AB141" s="8"/>
      <c r="AC141" s="8"/>
      <c r="AD141" s="8"/>
      <c r="AE141" s="8"/>
      <c r="AF141" s="8"/>
      <c r="AG141" s="8"/>
      <c r="AH141" s="8"/>
      <c r="AI141" s="8"/>
      <c r="AJ141" s="8"/>
      <c r="AK141" s="8"/>
    </row>
    <row r="142" spans="1:37" ht="159.5" x14ac:dyDescent="0.35">
      <c r="A142" s="25" t="s">
        <v>698</v>
      </c>
      <c r="B142" s="8" t="s">
        <v>57</v>
      </c>
      <c r="C142" s="8"/>
      <c r="D142" s="8" t="s">
        <v>699</v>
      </c>
      <c r="E142" s="36" t="s">
        <v>700</v>
      </c>
      <c r="F142" s="8" t="s">
        <v>701</v>
      </c>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row>
    <row r="143" spans="1:37" ht="159.5" x14ac:dyDescent="0.35">
      <c r="A143" s="13" t="s">
        <v>702</v>
      </c>
      <c r="B143" s="8" t="s">
        <v>57</v>
      </c>
      <c r="C143" s="8"/>
      <c r="D143" s="8" t="s">
        <v>703</v>
      </c>
      <c r="E143" s="36" t="s">
        <v>704</v>
      </c>
      <c r="F143" s="8" t="s">
        <v>705</v>
      </c>
      <c r="G143" s="8"/>
      <c r="H143" s="8"/>
      <c r="I143" s="8"/>
      <c r="J143" s="8"/>
      <c r="K143" s="8"/>
      <c r="L143" s="8"/>
      <c r="M143" s="8"/>
      <c r="N143" s="8" t="s">
        <v>62</v>
      </c>
      <c r="O143" s="8"/>
      <c r="P143" s="8"/>
      <c r="Q143" s="8"/>
      <c r="R143" s="8"/>
      <c r="S143" s="8"/>
      <c r="T143" s="8"/>
      <c r="U143" s="8"/>
      <c r="V143" s="8"/>
      <c r="W143" s="8"/>
      <c r="X143" s="8"/>
      <c r="Y143" s="8"/>
      <c r="Z143" s="8"/>
      <c r="AA143" s="8"/>
      <c r="AB143" s="8"/>
      <c r="AC143" s="8"/>
      <c r="AD143" s="8"/>
      <c r="AE143" s="8"/>
      <c r="AF143" s="8"/>
      <c r="AG143" s="8"/>
      <c r="AH143" s="8"/>
      <c r="AI143" s="8"/>
      <c r="AJ143" s="8"/>
      <c r="AK143" s="8"/>
    </row>
    <row r="144" spans="1:37" ht="159.5" x14ac:dyDescent="0.35">
      <c r="A144" s="13" t="s">
        <v>706</v>
      </c>
      <c r="B144" s="8" t="s">
        <v>57</v>
      </c>
      <c r="C144" s="8"/>
      <c r="D144" s="8" t="s">
        <v>707</v>
      </c>
      <c r="E144" s="36" t="s">
        <v>708</v>
      </c>
      <c r="F144" s="8" t="s">
        <v>709</v>
      </c>
      <c r="G144" s="8"/>
      <c r="H144" s="8"/>
      <c r="I144" s="8"/>
      <c r="J144" s="8"/>
      <c r="K144" s="8" t="s">
        <v>62</v>
      </c>
      <c r="L144" s="8"/>
      <c r="M144" s="8"/>
      <c r="N144" s="8" t="s">
        <v>62</v>
      </c>
      <c r="O144" s="8"/>
      <c r="P144" s="8"/>
      <c r="Q144" s="8"/>
      <c r="R144" s="8"/>
      <c r="S144" s="8"/>
      <c r="T144" s="8"/>
      <c r="U144" s="8"/>
      <c r="V144" s="8"/>
      <c r="W144" s="8"/>
      <c r="X144" s="8"/>
      <c r="Y144" s="8"/>
      <c r="Z144" s="8" t="s">
        <v>62</v>
      </c>
      <c r="AA144" s="8"/>
      <c r="AB144" s="8"/>
      <c r="AC144" s="8"/>
      <c r="AD144" s="8"/>
      <c r="AE144" s="8"/>
      <c r="AF144" s="8"/>
      <c r="AG144" s="8"/>
      <c r="AH144" s="8"/>
      <c r="AI144" s="8"/>
      <c r="AJ144" s="8"/>
      <c r="AK144" s="8"/>
    </row>
    <row r="145" spans="1:37" ht="159.5" x14ac:dyDescent="0.35">
      <c r="A145" s="13" t="s">
        <v>710</v>
      </c>
      <c r="B145" s="8" t="s">
        <v>57</v>
      </c>
      <c r="C145" s="8"/>
      <c r="D145" s="8" t="s">
        <v>711</v>
      </c>
      <c r="E145" s="36" t="s">
        <v>712</v>
      </c>
      <c r="F145" s="8" t="s">
        <v>713</v>
      </c>
      <c r="G145" s="8"/>
      <c r="H145" s="8"/>
      <c r="I145" s="8"/>
      <c r="J145" s="8"/>
      <c r="K145" s="8" t="s">
        <v>62</v>
      </c>
      <c r="L145" s="8"/>
      <c r="M145" s="8"/>
      <c r="N145" s="8" t="s">
        <v>62</v>
      </c>
      <c r="O145" s="8"/>
      <c r="P145" s="8"/>
      <c r="Q145" s="8"/>
      <c r="R145" s="8"/>
      <c r="S145" s="8"/>
      <c r="T145" s="8"/>
      <c r="U145" s="8"/>
      <c r="V145" s="8"/>
      <c r="W145" s="8"/>
      <c r="X145" s="8"/>
      <c r="Y145" s="8"/>
      <c r="Z145" s="8" t="s">
        <v>62</v>
      </c>
      <c r="AA145" s="8"/>
      <c r="AB145" s="8"/>
      <c r="AC145" s="8"/>
      <c r="AD145" s="8"/>
      <c r="AE145" s="8"/>
      <c r="AF145" s="8"/>
      <c r="AG145" s="8"/>
      <c r="AH145" s="8"/>
      <c r="AI145" s="8"/>
      <c r="AJ145" s="8"/>
      <c r="AK145" s="8"/>
    </row>
    <row r="146" spans="1:37" ht="159.5" x14ac:dyDescent="0.35">
      <c r="A146" s="13" t="s">
        <v>714</v>
      </c>
      <c r="B146" s="8" t="s">
        <v>57</v>
      </c>
      <c r="C146" s="8"/>
      <c r="D146" s="8" t="s">
        <v>715</v>
      </c>
      <c r="E146" s="36" t="s">
        <v>716</v>
      </c>
      <c r="F146" s="8" t="s">
        <v>717</v>
      </c>
      <c r="G146" s="8"/>
      <c r="H146" s="8"/>
      <c r="I146" s="8"/>
      <c r="J146" s="8"/>
      <c r="K146" s="8" t="s">
        <v>62</v>
      </c>
      <c r="L146" s="8"/>
      <c r="M146" s="8"/>
      <c r="N146" s="8" t="s">
        <v>62</v>
      </c>
      <c r="O146" s="8"/>
      <c r="P146" s="8"/>
      <c r="Q146" s="8"/>
      <c r="R146" s="8"/>
      <c r="S146" s="8"/>
      <c r="T146" s="8"/>
      <c r="U146" s="8"/>
      <c r="V146" s="8"/>
      <c r="W146" s="8"/>
      <c r="X146" s="8"/>
      <c r="Y146" s="8"/>
      <c r="Z146" s="8" t="s">
        <v>62</v>
      </c>
      <c r="AA146" s="8"/>
      <c r="AB146" s="8"/>
      <c r="AC146" s="8"/>
      <c r="AD146" s="8"/>
      <c r="AE146" s="8"/>
      <c r="AF146" s="8"/>
      <c r="AG146" s="8"/>
      <c r="AH146" s="8"/>
      <c r="AI146" s="8"/>
      <c r="AJ146" s="8"/>
      <c r="AK146" s="8"/>
    </row>
    <row r="147" spans="1:37" ht="159.5" x14ac:dyDescent="0.35">
      <c r="A147" s="13" t="s">
        <v>718</v>
      </c>
      <c r="B147" s="8" t="s">
        <v>57</v>
      </c>
      <c r="C147" s="8"/>
      <c r="D147" s="8" t="s">
        <v>719</v>
      </c>
      <c r="E147" s="36" t="s">
        <v>720</v>
      </c>
      <c r="F147" s="8" t="s">
        <v>721</v>
      </c>
      <c r="G147" s="8"/>
      <c r="H147" s="8"/>
      <c r="I147" s="8"/>
      <c r="J147" s="8"/>
      <c r="K147" s="8" t="s">
        <v>62</v>
      </c>
      <c r="L147" s="8"/>
      <c r="M147" s="8"/>
      <c r="N147" s="8" t="s">
        <v>62</v>
      </c>
      <c r="O147" s="8"/>
      <c r="P147" s="8"/>
      <c r="Q147" s="8"/>
      <c r="R147" s="8"/>
      <c r="S147" s="8"/>
      <c r="T147" s="8"/>
      <c r="U147" s="8"/>
      <c r="V147" s="8"/>
      <c r="W147" s="8"/>
      <c r="X147" s="8"/>
      <c r="Y147" s="8"/>
      <c r="Z147" s="8" t="s">
        <v>62</v>
      </c>
      <c r="AA147" s="8"/>
      <c r="AB147" s="8"/>
      <c r="AC147" s="8"/>
      <c r="AD147" s="8"/>
      <c r="AE147" s="8"/>
      <c r="AF147" s="8"/>
      <c r="AG147" s="8"/>
      <c r="AH147" s="8"/>
      <c r="AI147" s="8"/>
      <c r="AJ147" s="8"/>
      <c r="AK147" s="8"/>
    </row>
    <row r="148" spans="1:37" ht="188.5" x14ac:dyDescent="0.35">
      <c r="A148" s="29" t="s">
        <v>722</v>
      </c>
      <c r="B148" s="8" t="s">
        <v>57</v>
      </c>
      <c r="C148" s="8"/>
      <c r="D148" s="8" t="s">
        <v>723</v>
      </c>
      <c r="E148" s="36" t="s">
        <v>724</v>
      </c>
      <c r="F148" s="8" t="s">
        <v>725</v>
      </c>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row>
    <row r="149" spans="1:37" ht="43.5" x14ac:dyDescent="0.35">
      <c r="A149" s="25" t="s">
        <v>726</v>
      </c>
      <c r="B149" s="8" t="s">
        <v>57</v>
      </c>
      <c r="C149" s="8"/>
      <c r="D149" s="8" t="s">
        <v>727</v>
      </c>
      <c r="E149" s="36" t="s">
        <v>728</v>
      </c>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row>
    <row r="150" spans="1:37" ht="87" x14ac:dyDescent="0.35">
      <c r="A150" s="13" t="s">
        <v>729</v>
      </c>
      <c r="B150" s="8" t="s">
        <v>57</v>
      </c>
      <c r="C150" s="8"/>
      <c r="D150" s="8" t="s">
        <v>730</v>
      </c>
      <c r="E150" s="36" t="s">
        <v>731</v>
      </c>
      <c r="F150" s="8" t="s">
        <v>732</v>
      </c>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row>
    <row r="151" spans="1:37" ht="159.5" x14ac:dyDescent="0.35">
      <c r="A151" s="13" t="s">
        <v>733</v>
      </c>
      <c r="B151" s="8" t="s">
        <v>86</v>
      </c>
      <c r="C151" s="8"/>
      <c r="D151" s="8" t="s">
        <v>734</v>
      </c>
      <c r="E151" s="36" t="s">
        <v>735</v>
      </c>
      <c r="F151" s="8" t="s">
        <v>736</v>
      </c>
      <c r="G151" s="8"/>
      <c r="H151" s="8"/>
      <c r="I151" s="8"/>
      <c r="J151" s="8"/>
      <c r="K151" s="8"/>
      <c r="L151" s="8"/>
      <c r="M151" s="8"/>
      <c r="N151" s="8"/>
      <c r="O151" s="8"/>
      <c r="P151" s="8"/>
      <c r="Q151" s="8"/>
      <c r="R151" s="8"/>
      <c r="S151" s="8"/>
      <c r="T151" s="8"/>
      <c r="U151" s="8"/>
      <c r="V151" s="8"/>
      <c r="W151" s="8"/>
      <c r="X151" s="8"/>
      <c r="Y151" s="8"/>
      <c r="Z151" s="8"/>
      <c r="AA151" s="8"/>
      <c r="AB151" s="8"/>
      <c r="AC151" s="8"/>
      <c r="AD151" s="8" t="s">
        <v>62</v>
      </c>
      <c r="AE151" s="8"/>
      <c r="AF151" s="8"/>
      <c r="AG151" s="8"/>
      <c r="AH151" s="8"/>
      <c r="AI151" s="8"/>
      <c r="AJ151" s="8"/>
      <c r="AK151" s="8"/>
    </row>
    <row r="152" spans="1:37" ht="72.5" x14ac:dyDescent="0.35">
      <c r="A152" s="13" t="s">
        <v>737</v>
      </c>
      <c r="B152" s="8" t="s">
        <v>86</v>
      </c>
      <c r="C152" s="8"/>
      <c r="D152" s="8" t="s">
        <v>738</v>
      </c>
      <c r="E152" s="36" t="s">
        <v>739</v>
      </c>
      <c r="F152" s="8" t="s">
        <v>740</v>
      </c>
      <c r="G152" s="8"/>
      <c r="H152" s="8"/>
      <c r="I152" s="8"/>
      <c r="J152" s="8"/>
      <c r="K152" s="8"/>
      <c r="L152" s="8"/>
      <c r="M152" s="8"/>
      <c r="N152" s="8"/>
      <c r="O152" s="8"/>
      <c r="P152" s="8"/>
      <c r="Q152" s="8"/>
      <c r="R152" s="8"/>
      <c r="S152" s="8"/>
      <c r="T152" s="8"/>
      <c r="U152" s="8"/>
      <c r="V152" s="8"/>
      <c r="W152" s="8"/>
      <c r="X152" s="8"/>
      <c r="Y152" s="8"/>
      <c r="Z152" s="8"/>
      <c r="AA152" s="8"/>
      <c r="AB152" s="8"/>
      <c r="AC152" s="8"/>
      <c r="AD152" s="8" t="s">
        <v>62</v>
      </c>
      <c r="AE152" s="8"/>
      <c r="AF152" s="8"/>
      <c r="AG152" s="8"/>
      <c r="AH152" s="8"/>
      <c r="AI152" s="8"/>
      <c r="AJ152" s="8"/>
      <c r="AK152" s="8"/>
    </row>
    <row r="153" spans="1:37" ht="188.5" x14ac:dyDescent="0.35">
      <c r="A153" s="13" t="s">
        <v>741</v>
      </c>
      <c r="B153" s="8" t="s">
        <v>86</v>
      </c>
      <c r="C153" s="8"/>
      <c r="D153" s="8" t="s">
        <v>742</v>
      </c>
      <c r="E153" s="36" t="s">
        <v>743</v>
      </c>
      <c r="F153" s="4" t="s">
        <v>744</v>
      </c>
      <c r="G153" s="8"/>
      <c r="H153" s="8"/>
      <c r="I153" s="8"/>
      <c r="J153" s="8"/>
      <c r="K153" s="8"/>
      <c r="L153" s="8"/>
      <c r="M153" s="8"/>
      <c r="N153" s="8"/>
      <c r="O153" s="8"/>
      <c r="P153" s="8"/>
      <c r="Q153" s="8"/>
      <c r="R153" s="8"/>
      <c r="S153" s="8"/>
      <c r="T153" s="8"/>
      <c r="U153" s="8"/>
      <c r="V153" s="8"/>
      <c r="W153" s="8"/>
      <c r="X153" s="8"/>
      <c r="Y153" s="8"/>
      <c r="Z153" s="8"/>
      <c r="AA153" s="8"/>
      <c r="AB153" s="8"/>
      <c r="AC153" s="8"/>
      <c r="AD153" s="8" t="s">
        <v>62</v>
      </c>
      <c r="AE153" s="8"/>
      <c r="AF153" s="8"/>
      <c r="AG153" s="8"/>
      <c r="AH153" s="8"/>
      <c r="AI153" s="8"/>
      <c r="AJ153" s="8" t="s">
        <v>745</v>
      </c>
      <c r="AK153" s="8"/>
    </row>
    <row r="154" spans="1:37" ht="188.5" x14ac:dyDescent="0.35">
      <c r="A154" s="13" t="s">
        <v>746</v>
      </c>
      <c r="B154" s="8" t="s">
        <v>86</v>
      </c>
      <c r="C154" s="8"/>
      <c r="D154" s="8" t="s">
        <v>747</v>
      </c>
      <c r="E154" s="36" t="s">
        <v>748</v>
      </c>
      <c r="F154" s="8" t="s">
        <v>749</v>
      </c>
      <c r="G154" s="8"/>
      <c r="H154" s="8"/>
      <c r="I154" s="8"/>
      <c r="J154" s="8"/>
      <c r="K154" s="8"/>
      <c r="L154" s="8"/>
      <c r="M154" s="8"/>
      <c r="N154" s="8"/>
      <c r="O154" s="8"/>
      <c r="P154" s="8"/>
      <c r="Q154" s="8"/>
      <c r="R154" s="8"/>
      <c r="S154" s="8"/>
      <c r="T154" s="8"/>
      <c r="U154" s="8"/>
      <c r="V154" s="8"/>
      <c r="W154" s="8"/>
      <c r="X154" s="8"/>
      <c r="Y154" s="8"/>
      <c r="Z154" s="8"/>
      <c r="AA154" s="8"/>
      <c r="AB154" s="8"/>
      <c r="AC154" s="8"/>
      <c r="AD154" s="8" t="s">
        <v>62</v>
      </c>
      <c r="AE154" s="8"/>
      <c r="AF154" s="8"/>
      <c r="AG154" s="8"/>
      <c r="AH154" s="8"/>
      <c r="AI154" s="8"/>
      <c r="AJ154" s="8" t="s">
        <v>745</v>
      </c>
      <c r="AK154" s="8"/>
    </row>
    <row r="155" spans="1:37" ht="188.5" x14ac:dyDescent="0.35">
      <c r="A155" s="13" t="s">
        <v>750</v>
      </c>
      <c r="B155" s="8" t="s">
        <v>86</v>
      </c>
      <c r="C155" s="8"/>
      <c r="D155" s="8" t="s">
        <v>751</v>
      </c>
      <c r="E155" s="36" t="s">
        <v>752</v>
      </c>
      <c r="F155" s="8" t="s">
        <v>753</v>
      </c>
      <c r="G155" s="8"/>
      <c r="H155" s="8"/>
      <c r="I155" s="8"/>
      <c r="J155" s="8"/>
      <c r="K155" s="8"/>
      <c r="L155" s="8"/>
      <c r="M155" s="8"/>
      <c r="N155" s="8"/>
      <c r="O155" s="8"/>
      <c r="P155" s="8"/>
      <c r="Q155" s="8"/>
      <c r="R155" s="8"/>
      <c r="S155" s="8"/>
      <c r="T155" s="8"/>
      <c r="U155" s="8"/>
      <c r="V155" s="8"/>
      <c r="W155" s="8"/>
      <c r="X155" s="8"/>
      <c r="Y155" s="8"/>
      <c r="Z155" s="8"/>
      <c r="AA155" s="8"/>
      <c r="AB155" s="8"/>
      <c r="AC155" s="8"/>
      <c r="AD155" s="8" t="s">
        <v>62</v>
      </c>
      <c r="AE155" s="8"/>
      <c r="AF155" s="8"/>
      <c r="AG155" s="8"/>
      <c r="AH155" s="8"/>
      <c r="AI155" s="8"/>
      <c r="AJ155" s="8" t="s">
        <v>745</v>
      </c>
      <c r="AK155" s="8"/>
    </row>
    <row r="156" spans="1:37" ht="188.5" x14ac:dyDescent="0.35">
      <c r="A156" s="13" t="s">
        <v>754</v>
      </c>
      <c r="B156" s="8" t="s">
        <v>86</v>
      </c>
      <c r="C156" s="8"/>
      <c r="D156" s="8" t="s">
        <v>755</v>
      </c>
      <c r="E156" s="36" t="s">
        <v>756</v>
      </c>
      <c r="F156" s="4" t="s">
        <v>757</v>
      </c>
      <c r="G156" s="8"/>
      <c r="H156" s="8"/>
      <c r="I156" s="8"/>
      <c r="J156" s="8"/>
      <c r="K156" s="8"/>
      <c r="L156" s="8"/>
      <c r="M156" s="8"/>
      <c r="N156" s="8"/>
      <c r="O156" s="8"/>
      <c r="P156" s="8"/>
      <c r="Q156" s="8"/>
      <c r="R156" s="8"/>
      <c r="S156" s="8"/>
      <c r="T156" s="8"/>
      <c r="U156" s="8" t="s">
        <v>62</v>
      </c>
      <c r="V156" s="8"/>
      <c r="W156" s="8"/>
      <c r="X156" s="8"/>
      <c r="Y156" s="8"/>
      <c r="Z156" s="8"/>
      <c r="AA156" s="8"/>
      <c r="AB156" s="8"/>
      <c r="AC156" s="8"/>
      <c r="AD156" s="8" t="s">
        <v>62</v>
      </c>
      <c r="AE156" s="8"/>
      <c r="AF156" s="8"/>
      <c r="AG156" s="8" t="s">
        <v>62</v>
      </c>
      <c r="AH156" s="8"/>
      <c r="AI156" s="8"/>
      <c r="AJ156" s="8" t="s">
        <v>745</v>
      </c>
      <c r="AK156" s="8"/>
    </row>
    <row r="157" spans="1:37" ht="29" x14ac:dyDescent="0.35">
      <c r="A157" s="13" t="s">
        <v>758</v>
      </c>
      <c r="B157" s="8" t="s">
        <v>86</v>
      </c>
      <c r="C157" s="8"/>
      <c r="D157" s="8" t="s">
        <v>759</v>
      </c>
      <c r="E157" s="36" t="s">
        <v>760</v>
      </c>
      <c r="F157" s="4" t="s">
        <v>761</v>
      </c>
      <c r="G157" s="8"/>
      <c r="H157" s="8"/>
      <c r="I157" s="8"/>
      <c r="J157" s="8"/>
      <c r="K157" s="8"/>
      <c r="L157" s="8"/>
      <c r="M157" s="8"/>
      <c r="N157" s="8"/>
      <c r="O157" s="8"/>
      <c r="P157" s="8"/>
      <c r="Q157" s="8"/>
      <c r="R157" s="8"/>
      <c r="S157" s="8"/>
      <c r="T157" s="8"/>
      <c r="U157" s="8"/>
      <c r="V157" s="8"/>
      <c r="W157" s="8"/>
      <c r="X157" s="8"/>
      <c r="Y157" s="8"/>
      <c r="Z157" s="8"/>
      <c r="AA157" s="8"/>
      <c r="AB157" s="8"/>
      <c r="AC157" s="8"/>
      <c r="AD157" s="8" t="s">
        <v>62</v>
      </c>
      <c r="AE157" s="8"/>
      <c r="AF157" s="8"/>
      <c r="AG157" s="8"/>
      <c r="AH157" s="8"/>
      <c r="AI157" s="8"/>
      <c r="AJ157" s="8"/>
      <c r="AK157" s="8"/>
    </row>
    <row r="158" spans="1:37" x14ac:dyDescent="0.35">
      <c r="A158" s="4"/>
      <c r="D158" s="4"/>
      <c r="F158" s="4"/>
      <c r="AJ158" s="4"/>
      <c r="AK158" s="4"/>
    </row>
    <row r="159" spans="1:37" x14ac:dyDescent="0.35">
      <c r="A159" s="4"/>
      <c r="D159" s="4"/>
      <c r="F159" s="4"/>
      <c r="AJ159" s="4"/>
      <c r="AK159" s="4"/>
    </row>
  </sheetData>
  <autoFilter ref="A2:AL157" xr:uid="{29B01414-58D8-4324-A64E-87A22BCE4410}"/>
  <hyperlinks>
    <hyperlink ref="D81" r:id="rId1" display="https://gcc02.safelinks.protection.outlook.com/?url=http%3A%2F%2Fbepdev.vba.va.gov%2FPiesRequestService%2FPiesRequestService&amp;data=05%7C01%7C%7C0c9274800b464a136c3808db35e71b7b%7Ce95f1b23abaf45ee821db7ab251ab3bf%7C0%7C0%7C638163038930181369%7CUnknown%7CTWFpbGZsb3d8eyJWIjoiMC4wLjAwMDAiLCJQIjoiV2luMzIiLCJBTiI6Ik1haWwiLCJXVCI6Mn0%3D%7C3000%7C%7C%7C&amp;sdata=ZDF5KhbOl01ShzNzd8iTChnlUc4PCiZZD6UgeR%2F9pr4%3D&amp;reserved=0" xr:uid="{C0124A12-782B-4AE4-B090-DFCDFE390A5B}"/>
    <hyperlink ref="D82" r:id="rId2" display="https://gcc02.safelinks.protection.outlook.com/?url=https%3A%2F%2Fbepintg.vba.va.gov%2FPiesSearchService%2FPiesSearchService&amp;data=05%7C01%7C%7C0c9274800b464a136c3808db35e71b7b%7Ce95f1b23abaf45ee821db7ab251ab3bf%7C0%7C0%7C638163038930181369%7CUnknown%7CTWFpbGZsb3d8eyJWIjoiMC4wLjAwMDAiLCJQIjoiV2luMzIiLCJBTiI6Ik1haWwiLCJXVCI6Mn0%3D%7C3000%7C%7C%7C&amp;sdata=aSSNzcLZDg4EZR1lQOGVz2qa6RzHeOpdJ9osbnuVWVs%3D&amp;reserved=0" xr:uid="{5A618E3A-89F3-4CC6-AA6B-330EABBE80F4}"/>
    <hyperlink ref="D119" r:id="rId3" display="https://gcc02.safelinks.protection.outlook.com/?url=http%3A%2F%2Flinktestbepbenefits.vba.va.gov%2FTuxedoServiceBean%2FTuxedoService&amp;data=05%7C01%7C%7C0c9274800b464a136c3808db35e71b7b%7Ce95f1b23abaf45ee821db7ab251ab3bf%7C0%7C0%7C638163038930181369%7CUnknown%7CTWFpbGZsb3d8eyJWIjoiMC4wLjAwMDAiLCJQIjoiV2luMzIiLCJBTiI6Ik1haWwiLCJXVCI6Mn0%3D%7C3000%7C%7C%7C&amp;sdata=NL%2FsbTuPVlck%2BEIyUz51QL0O0vd%2Fpmh0hxZEPAmLvHc%3D&amp;reserved=0" xr:uid="{B292DA03-E7BF-4C95-B0C5-E4D840AACBAE}"/>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2A37-3EB6-46E5-AEF4-E6A77438D173}">
  <dimension ref="A1:J898"/>
  <sheetViews>
    <sheetView workbookViewId="0">
      <pane ySplit="1" topLeftCell="A110" activePane="bottomLeft" state="frozen"/>
      <selection pane="bottomLeft" activeCell="A112" sqref="A112"/>
    </sheetView>
  </sheetViews>
  <sheetFormatPr defaultColWidth="9.1796875" defaultRowHeight="14.5" x14ac:dyDescent="0.35"/>
  <cols>
    <col min="1" max="1" width="44.453125" bestFit="1" customWidth="1"/>
    <col min="2" max="2" width="55.26953125" bestFit="1" customWidth="1"/>
    <col min="3" max="3" width="101.81640625" hidden="1" customWidth="1"/>
    <col min="4" max="4" width="36.1796875" bestFit="1" customWidth="1"/>
    <col min="5" max="5" width="43.26953125" bestFit="1" customWidth="1"/>
    <col min="6" max="6" width="27.26953125" bestFit="1" customWidth="1"/>
    <col min="8" max="8" width="59.453125" bestFit="1" customWidth="1"/>
    <col min="9" max="9" width="29.1796875" customWidth="1"/>
  </cols>
  <sheetData>
    <row r="1" spans="1:10" x14ac:dyDescent="0.35">
      <c r="A1" s="76" t="s">
        <v>762</v>
      </c>
      <c r="B1" s="77" t="s">
        <v>763</v>
      </c>
      <c r="C1" s="77" t="s">
        <v>764</v>
      </c>
      <c r="D1" s="77" t="s">
        <v>765</v>
      </c>
      <c r="E1" s="77" t="s">
        <v>766</v>
      </c>
      <c r="F1" s="77" t="s">
        <v>767</v>
      </c>
      <c r="G1" s="77" t="s">
        <v>768</v>
      </c>
      <c r="H1" s="77" t="s">
        <v>769</v>
      </c>
      <c r="I1" s="77" t="s">
        <v>770</v>
      </c>
      <c r="J1" s="78" t="s">
        <v>771</v>
      </c>
    </row>
    <row r="2" spans="1:10" x14ac:dyDescent="0.35">
      <c r="A2" s="79" t="s">
        <v>772</v>
      </c>
      <c r="B2" s="80" t="s">
        <v>773</v>
      </c>
      <c r="C2" s="81" t="s">
        <v>774</v>
      </c>
      <c r="D2" s="80" t="s">
        <v>775</v>
      </c>
      <c r="E2" s="80" t="s">
        <v>775</v>
      </c>
      <c r="F2" s="80" t="s">
        <v>776</v>
      </c>
      <c r="G2" s="80" t="s">
        <v>775</v>
      </c>
      <c r="H2" s="80" t="s">
        <v>775</v>
      </c>
      <c r="I2" s="80" t="s">
        <v>775</v>
      </c>
      <c r="J2" s="82" t="s">
        <v>775</v>
      </c>
    </row>
    <row r="3" spans="1:10" x14ac:dyDescent="0.35">
      <c r="A3" s="79" t="s">
        <v>772</v>
      </c>
      <c r="B3" s="80" t="s">
        <v>777</v>
      </c>
      <c r="C3" s="81" t="s">
        <v>774</v>
      </c>
      <c r="D3" s="80" t="s">
        <v>149</v>
      </c>
      <c r="E3" s="80" t="s">
        <v>777</v>
      </c>
      <c r="F3" s="80" t="s">
        <v>776</v>
      </c>
      <c r="G3" s="80" t="s">
        <v>775</v>
      </c>
      <c r="H3" s="80" t="s">
        <v>775</v>
      </c>
      <c r="I3" s="80" t="s">
        <v>775</v>
      </c>
      <c r="J3" s="82" t="s">
        <v>775</v>
      </c>
    </row>
    <row r="4" spans="1:10" x14ac:dyDescent="0.35">
      <c r="A4" s="79" t="s">
        <v>772</v>
      </c>
      <c r="B4" s="80" t="s">
        <v>778</v>
      </c>
      <c r="C4" s="81" t="s">
        <v>774</v>
      </c>
      <c r="D4" s="80" t="s">
        <v>149</v>
      </c>
      <c r="E4" s="80" t="s">
        <v>778</v>
      </c>
      <c r="F4" s="80" t="s">
        <v>776</v>
      </c>
      <c r="G4" s="80" t="s">
        <v>775</v>
      </c>
      <c r="H4" s="80" t="s">
        <v>775</v>
      </c>
      <c r="I4" s="80" t="s">
        <v>775</v>
      </c>
      <c r="J4" s="82" t="s">
        <v>775</v>
      </c>
    </row>
    <row r="5" spans="1:10" x14ac:dyDescent="0.35">
      <c r="A5" s="83" t="s">
        <v>772</v>
      </c>
      <c r="B5" s="84" t="s">
        <v>779</v>
      </c>
      <c r="C5" s="85" t="s">
        <v>774</v>
      </c>
      <c r="D5" s="84" t="s">
        <v>149</v>
      </c>
      <c r="E5" s="84" t="s">
        <v>779</v>
      </c>
      <c r="F5" s="84" t="s">
        <v>776</v>
      </c>
      <c r="G5" s="84" t="s">
        <v>775</v>
      </c>
      <c r="H5" s="84" t="s">
        <v>775</v>
      </c>
      <c r="I5" s="84" t="s">
        <v>775</v>
      </c>
      <c r="J5" s="86" t="s">
        <v>775</v>
      </c>
    </row>
    <row r="6" spans="1:10" x14ac:dyDescent="0.35">
      <c r="A6" s="79" t="s">
        <v>780</v>
      </c>
      <c r="B6" s="80" t="s">
        <v>781</v>
      </c>
      <c r="C6" s="80" t="s">
        <v>782</v>
      </c>
      <c r="D6" s="80" t="s">
        <v>153</v>
      </c>
      <c r="E6" s="80" t="s">
        <v>781</v>
      </c>
      <c r="F6" s="87" t="s">
        <v>783</v>
      </c>
      <c r="G6" s="80" t="s">
        <v>784</v>
      </c>
      <c r="H6" s="80" t="s">
        <v>785</v>
      </c>
      <c r="I6" s="80" t="s">
        <v>786</v>
      </c>
      <c r="J6" s="88" t="s">
        <v>787</v>
      </c>
    </row>
    <row r="7" spans="1:10" x14ac:dyDescent="0.35">
      <c r="A7" s="79" t="s">
        <v>780</v>
      </c>
      <c r="B7" s="80" t="s">
        <v>788</v>
      </c>
      <c r="C7" s="80" t="s">
        <v>782</v>
      </c>
      <c r="D7" s="80" t="s">
        <v>153</v>
      </c>
      <c r="E7" s="80" t="s">
        <v>788</v>
      </c>
      <c r="F7" s="87" t="s">
        <v>783</v>
      </c>
      <c r="G7" s="80" t="s">
        <v>784</v>
      </c>
      <c r="H7" s="80" t="s">
        <v>789</v>
      </c>
      <c r="I7" s="80" t="s">
        <v>790</v>
      </c>
      <c r="J7" s="88" t="s">
        <v>791</v>
      </c>
    </row>
    <row r="8" spans="1:10" x14ac:dyDescent="0.35">
      <c r="A8" s="79" t="s">
        <v>780</v>
      </c>
      <c r="B8" s="80" t="s">
        <v>792</v>
      </c>
      <c r="C8" s="80" t="s">
        <v>782</v>
      </c>
      <c r="D8" s="80" t="s">
        <v>775</v>
      </c>
      <c r="E8" s="80" t="s">
        <v>775</v>
      </c>
      <c r="F8" s="80" t="s">
        <v>793</v>
      </c>
      <c r="G8" s="80" t="s">
        <v>775</v>
      </c>
      <c r="H8" s="80" t="s">
        <v>775</v>
      </c>
      <c r="I8" s="80" t="s">
        <v>775</v>
      </c>
      <c r="J8" s="82" t="s">
        <v>775</v>
      </c>
    </row>
    <row r="9" spans="1:10" x14ac:dyDescent="0.35">
      <c r="A9" s="79" t="s">
        <v>780</v>
      </c>
      <c r="B9" s="80" t="s">
        <v>794</v>
      </c>
      <c r="C9" s="80" t="s">
        <v>782</v>
      </c>
      <c r="D9" s="80" t="s">
        <v>775</v>
      </c>
      <c r="E9" s="80" t="s">
        <v>775</v>
      </c>
      <c r="F9" s="80" t="s">
        <v>793</v>
      </c>
      <c r="G9" s="80" t="s">
        <v>775</v>
      </c>
      <c r="H9" s="80" t="s">
        <v>775</v>
      </c>
      <c r="I9" s="80" t="s">
        <v>775</v>
      </c>
      <c r="J9" s="82" t="s">
        <v>775</v>
      </c>
    </row>
    <row r="10" spans="1:10" x14ac:dyDescent="0.35">
      <c r="A10" s="79" t="s">
        <v>780</v>
      </c>
      <c r="B10" s="80" t="s">
        <v>795</v>
      </c>
      <c r="C10" s="80" t="s">
        <v>782</v>
      </c>
      <c r="D10" s="80" t="s">
        <v>775</v>
      </c>
      <c r="E10" s="80" t="s">
        <v>775</v>
      </c>
      <c r="F10" s="80" t="s">
        <v>793</v>
      </c>
      <c r="G10" s="80" t="s">
        <v>775</v>
      </c>
      <c r="H10" s="80" t="s">
        <v>775</v>
      </c>
      <c r="I10" s="80" t="s">
        <v>775</v>
      </c>
      <c r="J10" s="82" t="s">
        <v>775</v>
      </c>
    </row>
    <row r="11" spans="1:10" x14ac:dyDescent="0.35">
      <c r="A11" s="79" t="s">
        <v>780</v>
      </c>
      <c r="B11" s="80" t="s">
        <v>796</v>
      </c>
      <c r="C11" s="80" t="s">
        <v>782</v>
      </c>
      <c r="D11" s="80" t="s">
        <v>775</v>
      </c>
      <c r="E11" s="80" t="s">
        <v>775</v>
      </c>
      <c r="F11" s="80" t="s">
        <v>793</v>
      </c>
      <c r="G11" s="80" t="s">
        <v>775</v>
      </c>
      <c r="H11" s="80" t="s">
        <v>775</v>
      </c>
      <c r="I11" s="80" t="s">
        <v>775</v>
      </c>
      <c r="J11" s="82" t="s">
        <v>775</v>
      </c>
    </row>
    <row r="12" spans="1:10" x14ac:dyDescent="0.35">
      <c r="A12" s="79" t="s">
        <v>780</v>
      </c>
      <c r="B12" s="80" t="s">
        <v>797</v>
      </c>
      <c r="C12" s="80" t="s">
        <v>782</v>
      </c>
      <c r="D12" s="80" t="s">
        <v>775</v>
      </c>
      <c r="E12" s="80" t="s">
        <v>775</v>
      </c>
      <c r="F12" s="80" t="s">
        <v>793</v>
      </c>
      <c r="G12" s="80" t="s">
        <v>775</v>
      </c>
      <c r="H12" s="80" t="s">
        <v>775</v>
      </c>
      <c r="I12" s="80" t="s">
        <v>775</v>
      </c>
      <c r="J12" s="82" t="s">
        <v>775</v>
      </c>
    </row>
    <row r="13" spans="1:10" x14ac:dyDescent="0.35">
      <c r="A13" s="79" t="s">
        <v>780</v>
      </c>
      <c r="B13" s="80" t="s">
        <v>798</v>
      </c>
      <c r="C13" s="80" t="s">
        <v>782</v>
      </c>
      <c r="D13" s="80" t="s">
        <v>775</v>
      </c>
      <c r="E13" s="80" t="s">
        <v>775</v>
      </c>
      <c r="F13" s="80" t="s">
        <v>793</v>
      </c>
      <c r="G13" s="80" t="s">
        <v>775</v>
      </c>
      <c r="H13" s="80" t="s">
        <v>775</v>
      </c>
      <c r="I13" s="80" t="s">
        <v>775</v>
      </c>
      <c r="J13" s="82" t="s">
        <v>775</v>
      </c>
    </row>
    <row r="14" spans="1:10" x14ac:dyDescent="0.35">
      <c r="A14" s="79" t="s">
        <v>780</v>
      </c>
      <c r="B14" s="80" t="s">
        <v>799</v>
      </c>
      <c r="C14" s="80" t="s">
        <v>782</v>
      </c>
      <c r="D14" s="80" t="s">
        <v>775</v>
      </c>
      <c r="E14" s="80" t="s">
        <v>775</v>
      </c>
      <c r="F14" s="80" t="s">
        <v>793</v>
      </c>
      <c r="G14" s="80" t="s">
        <v>775</v>
      </c>
      <c r="H14" s="80" t="s">
        <v>775</v>
      </c>
      <c r="I14" s="80" t="s">
        <v>775</v>
      </c>
      <c r="J14" s="82" t="s">
        <v>775</v>
      </c>
    </row>
    <row r="15" spans="1:10" x14ac:dyDescent="0.35">
      <c r="A15" s="79" t="s">
        <v>800</v>
      </c>
      <c r="B15" s="80" t="s">
        <v>801</v>
      </c>
      <c r="C15" s="80" t="s">
        <v>802</v>
      </c>
      <c r="D15" s="80" t="s">
        <v>157</v>
      </c>
      <c r="E15" s="80" t="s">
        <v>801</v>
      </c>
      <c r="F15" s="80" t="s">
        <v>803</v>
      </c>
      <c r="G15" s="80" t="s">
        <v>775</v>
      </c>
      <c r="H15" s="80" t="s">
        <v>775</v>
      </c>
      <c r="I15" s="80" t="s">
        <v>775</v>
      </c>
      <c r="J15" s="82" t="s">
        <v>775</v>
      </c>
    </row>
    <row r="16" spans="1:10" x14ac:dyDescent="0.35">
      <c r="A16" s="79" t="s">
        <v>800</v>
      </c>
      <c r="B16" s="80" t="s">
        <v>804</v>
      </c>
      <c r="C16" s="80" t="s">
        <v>802</v>
      </c>
      <c r="D16" s="80" t="s">
        <v>775</v>
      </c>
      <c r="E16" s="80" t="s">
        <v>775</v>
      </c>
      <c r="F16" s="80" t="s">
        <v>803</v>
      </c>
      <c r="G16" s="80" t="s">
        <v>775</v>
      </c>
      <c r="H16" s="80" t="s">
        <v>775</v>
      </c>
      <c r="I16" s="80" t="s">
        <v>775</v>
      </c>
      <c r="J16" s="82" t="s">
        <v>775</v>
      </c>
    </row>
    <row r="17" spans="1:10" x14ac:dyDescent="0.35">
      <c r="A17" s="79" t="s">
        <v>800</v>
      </c>
      <c r="B17" s="80" t="s">
        <v>805</v>
      </c>
      <c r="C17" s="80" t="s">
        <v>802</v>
      </c>
      <c r="D17" s="80" t="s">
        <v>157</v>
      </c>
      <c r="E17" s="80" t="s">
        <v>805</v>
      </c>
      <c r="F17" s="80" t="s">
        <v>803</v>
      </c>
      <c r="G17" s="80" t="s">
        <v>775</v>
      </c>
      <c r="H17" s="80" t="s">
        <v>775</v>
      </c>
      <c r="I17" s="80" t="s">
        <v>775</v>
      </c>
      <c r="J17" s="82" t="s">
        <v>775</v>
      </c>
    </row>
    <row r="18" spans="1:10" x14ac:dyDescent="0.35">
      <c r="A18" s="79" t="s">
        <v>800</v>
      </c>
      <c r="B18" s="80" t="s">
        <v>806</v>
      </c>
      <c r="C18" s="80" t="s">
        <v>802</v>
      </c>
      <c r="D18" s="80" t="s">
        <v>157</v>
      </c>
      <c r="E18" s="80" t="s">
        <v>806</v>
      </c>
      <c r="F18" s="80" t="s">
        <v>803</v>
      </c>
      <c r="G18" s="80" t="s">
        <v>775</v>
      </c>
      <c r="H18" s="80" t="s">
        <v>775</v>
      </c>
      <c r="I18" s="80" t="s">
        <v>775</v>
      </c>
      <c r="J18" s="82" t="s">
        <v>775</v>
      </c>
    </row>
    <row r="19" spans="1:10" x14ac:dyDescent="0.35">
      <c r="A19" s="79" t="s">
        <v>800</v>
      </c>
      <c r="B19" s="80" t="s">
        <v>807</v>
      </c>
      <c r="C19" s="80" t="s">
        <v>802</v>
      </c>
      <c r="D19" s="80" t="s">
        <v>157</v>
      </c>
      <c r="E19" s="80" t="s">
        <v>807</v>
      </c>
      <c r="F19" s="80" t="s">
        <v>803</v>
      </c>
      <c r="G19" s="80" t="s">
        <v>775</v>
      </c>
      <c r="H19" s="80" t="s">
        <v>775</v>
      </c>
      <c r="I19" s="80" t="s">
        <v>775</v>
      </c>
      <c r="J19" s="82" t="s">
        <v>775</v>
      </c>
    </row>
    <row r="20" spans="1:10" x14ac:dyDescent="0.35">
      <c r="A20" s="83" t="s">
        <v>800</v>
      </c>
      <c r="B20" s="84" t="s">
        <v>808</v>
      </c>
      <c r="C20" s="84" t="s">
        <v>802</v>
      </c>
      <c r="D20" s="84" t="s">
        <v>157</v>
      </c>
      <c r="E20" s="84" t="s">
        <v>808</v>
      </c>
      <c r="F20" s="84" t="s">
        <v>803</v>
      </c>
      <c r="G20" s="84" t="s">
        <v>775</v>
      </c>
      <c r="H20" s="84" t="s">
        <v>775</v>
      </c>
      <c r="I20" s="84" t="s">
        <v>775</v>
      </c>
      <c r="J20" s="86" t="s">
        <v>775</v>
      </c>
    </row>
    <row r="21" spans="1:10" x14ac:dyDescent="0.35">
      <c r="A21" s="79" t="s">
        <v>809</v>
      </c>
      <c r="B21" s="80" t="s">
        <v>810</v>
      </c>
      <c r="C21" s="80" t="s">
        <v>811</v>
      </c>
      <c r="D21" s="80" t="s">
        <v>161</v>
      </c>
      <c r="E21" s="80" t="s">
        <v>810</v>
      </c>
      <c r="F21" s="80" t="s">
        <v>803</v>
      </c>
      <c r="G21" s="80" t="s">
        <v>775</v>
      </c>
      <c r="H21" s="80" t="s">
        <v>775</v>
      </c>
      <c r="I21" s="80" t="s">
        <v>775</v>
      </c>
      <c r="J21" s="82" t="s">
        <v>775</v>
      </c>
    </row>
    <row r="22" spans="1:10" x14ac:dyDescent="0.35">
      <c r="A22" s="79" t="s">
        <v>809</v>
      </c>
      <c r="B22" s="80" t="s">
        <v>812</v>
      </c>
      <c r="C22" s="80" t="s">
        <v>811</v>
      </c>
      <c r="D22" s="80" t="s">
        <v>161</v>
      </c>
      <c r="E22" s="80" t="s">
        <v>812</v>
      </c>
      <c r="F22" s="80" t="s">
        <v>803</v>
      </c>
      <c r="G22" s="80" t="s">
        <v>775</v>
      </c>
      <c r="H22" s="80" t="s">
        <v>775</v>
      </c>
      <c r="I22" s="80" t="s">
        <v>775</v>
      </c>
      <c r="J22" s="82" t="s">
        <v>775</v>
      </c>
    </row>
    <row r="23" spans="1:10" x14ac:dyDescent="0.35">
      <c r="A23" s="79" t="s">
        <v>809</v>
      </c>
      <c r="B23" s="80" t="s">
        <v>813</v>
      </c>
      <c r="C23" s="80" t="s">
        <v>811</v>
      </c>
      <c r="D23" s="80" t="s">
        <v>161</v>
      </c>
      <c r="E23" s="80" t="s">
        <v>813</v>
      </c>
      <c r="F23" s="80" t="s">
        <v>803</v>
      </c>
      <c r="G23" s="80" t="s">
        <v>775</v>
      </c>
      <c r="H23" s="80" t="s">
        <v>775</v>
      </c>
      <c r="I23" s="80" t="s">
        <v>775</v>
      </c>
      <c r="J23" s="82" t="s">
        <v>775</v>
      </c>
    </row>
    <row r="24" spans="1:10" x14ac:dyDescent="0.35">
      <c r="A24" s="79" t="s">
        <v>809</v>
      </c>
      <c r="B24" s="80" t="s">
        <v>814</v>
      </c>
      <c r="C24" s="80" t="s">
        <v>811</v>
      </c>
      <c r="D24" s="80" t="s">
        <v>775</v>
      </c>
      <c r="E24" s="80" t="s">
        <v>775</v>
      </c>
      <c r="F24" s="80" t="s">
        <v>803</v>
      </c>
      <c r="G24" s="80" t="s">
        <v>775</v>
      </c>
      <c r="H24" s="80" t="s">
        <v>775</v>
      </c>
      <c r="I24" s="80" t="s">
        <v>775</v>
      </c>
      <c r="J24" s="82" t="s">
        <v>775</v>
      </c>
    </row>
    <row r="25" spans="1:10" x14ac:dyDescent="0.35">
      <c r="A25" s="79" t="s">
        <v>809</v>
      </c>
      <c r="B25" s="80" t="s">
        <v>815</v>
      </c>
      <c r="C25" s="80" t="s">
        <v>811</v>
      </c>
      <c r="D25" s="80" t="s">
        <v>161</v>
      </c>
      <c r="E25" s="80" t="s">
        <v>815</v>
      </c>
      <c r="F25" s="80" t="s">
        <v>803</v>
      </c>
      <c r="G25" s="80" t="s">
        <v>775</v>
      </c>
      <c r="H25" s="80" t="s">
        <v>775</v>
      </c>
      <c r="I25" s="80" t="s">
        <v>775</v>
      </c>
      <c r="J25" s="82" t="s">
        <v>775</v>
      </c>
    </row>
    <row r="26" spans="1:10" x14ac:dyDescent="0.35">
      <c r="A26" s="79" t="s">
        <v>809</v>
      </c>
      <c r="B26" s="80" t="s">
        <v>816</v>
      </c>
      <c r="C26" s="80" t="s">
        <v>811</v>
      </c>
      <c r="D26" s="80" t="s">
        <v>161</v>
      </c>
      <c r="E26" s="80" t="s">
        <v>816</v>
      </c>
      <c r="F26" s="80" t="s">
        <v>803</v>
      </c>
      <c r="G26" s="80" t="s">
        <v>775</v>
      </c>
      <c r="H26" s="80" t="s">
        <v>775</v>
      </c>
      <c r="I26" s="80" t="s">
        <v>775</v>
      </c>
      <c r="J26" s="82" t="s">
        <v>775</v>
      </c>
    </row>
    <row r="27" spans="1:10" x14ac:dyDescent="0.35">
      <c r="A27" s="79" t="s">
        <v>809</v>
      </c>
      <c r="B27" s="80" t="s">
        <v>817</v>
      </c>
      <c r="C27" s="80" t="s">
        <v>811</v>
      </c>
      <c r="D27" s="80" t="s">
        <v>161</v>
      </c>
      <c r="E27" s="80" t="s">
        <v>817</v>
      </c>
      <c r="F27" s="80" t="s">
        <v>803</v>
      </c>
      <c r="G27" s="80" t="s">
        <v>775</v>
      </c>
      <c r="H27" s="80" t="s">
        <v>775</v>
      </c>
      <c r="I27" s="80" t="s">
        <v>775</v>
      </c>
      <c r="J27" s="82" t="s">
        <v>775</v>
      </c>
    </row>
    <row r="28" spans="1:10" x14ac:dyDescent="0.35">
      <c r="A28" s="79" t="s">
        <v>809</v>
      </c>
      <c r="B28" s="80" t="s">
        <v>818</v>
      </c>
      <c r="C28" s="80" t="s">
        <v>811</v>
      </c>
      <c r="D28" s="80" t="s">
        <v>161</v>
      </c>
      <c r="E28" s="80" t="s">
        <v>775</v>
      </c>
      <c r="F28" s="80" t="s">
        <v>803</v>
      </c>
      <c r="G28" s="80" t="s">
        <v>775</v>
      </c>
      <c r="H28" s="80" t="s">
        <v>775</v>
      </c>
      <c r="I28" s="80" t="s">
        <v>775</v>
      </c>
      <c r="J28" s="82" t="s">
        <v>775</v>
      </c>
    </row>
    <row r="29" spans="1:10" x14ac:dyDescent="0.35">
      <c r="A29" s="79" t="s">
        <v>809</v>
      </c>
      <c r="B29" s="80" t="s">
        <v>819</v>
      </c>
      <c r="C29" s="80" t="s">
        <v>811</v>
      </c>
      <c r="D29" s="80" t="s">
        <v>161</v>
      </c>
      <c r="E29" s="80" t="s">
        <v>819</v>
      </c>
      <c r="F29" s="80" t="s">
        <v>803</v>
      </c>
      <c r="G29" s="80" t="s">
        <v>775</v>
      </c>
      <c r="H29" s="80" t="s">
        <v>775</v>
      </c>
      <c r="I29" s="80" t="s">
        <v>775</v>
      </c>
      <c r="J29" s="82" t="s">
        <v>775</v>
      </c>
    </row>
    <row r="30" spans="1:10" x14ac:dyDescent="0.35">
      <c r="A30" s="79" t="s">
        <v>809</v>
      </c>
      <c r="B30" s="80" t="s">
        <v>820</v>
      </c>
      <c r="C30" s="80" t="s">
        <v>811</v>
      </c>
      <c r="D30" s="80" t="s">
        <v>161</v>
      </c>
      <c r="E30" s="80" t="s">
        <v>820</v>
      </c>
      <c r="F30" s="80" t="s">
        <v>803</v>
      </c>
      <c r="G30" s="80" t="s">
        <v>775</v>
      </c>
      <c r="H30" s="80" t="s">
        <v>775</v>
      </c>
      <c r="I30" s="80" t="s">
        <v>775</v>
      </c>
      <c r="J30" s="82" t="s">
        <v>775</v>
      </c>
    </row>
    <row r="31" spans="1:10" x14ac:dyDescent="0.35">
      <c r="A31" s="79" t="s">
        <v>809</v>
      </c>
      <c r="B31" s="80" t="s">
        <v>821</v>
      </c>
      <c r="C31" s="80" t="s">
        <v>811</v>
      </c>
      <c r="D31" s="80" t="s">
        <v>161</v>
      </c>
      <c r="E31" s="80" t="s">
        <v>821</v>
      </c>
      <c r="F31" s="80" t="s">
        <v>803</v>
      </c>
      <c r="G31" s="80" t="s">
        <v>775</v>
      </c>
      <c r="H31" s="80" t="s">
        <v>775</v>
      </c>
      <c r="I31" s="80" t="s">
        <v>775</v>
      </c>
      <c r="J31" s="82" t="s">
        <v>775</v>
      </c>
    </row>
    <row r="32" spans="1:10" x14ac:dyDescent="0.35">
      <c r="A32" s="79" t="s">
        <v>809</v>
      </c>
      <c r="B32" s="80" t="s">
        <v>822</v>
      </c>
      <c r="C32" s="80" t="s">
        <v>811</v>
      </c>
      <c r="D32" s="80" t="s">
        <v>161</v>
      </c>
      <c r="E32" s="80" t="s">
        <v>822</v>
      </c>
      <c r="F32" s="80" t="s">
        <v>803</v>
      </c>
      <c r="G32" s="80" t="s">
        <v>775</v>
      </c>
      <c r="H32" s="80" t="s">
        <v>775</v>
      </c>
      <c r="I32" s="80" t="s">
        <v>775</v>
      </c>
      <c r="J32" s="82" t="s">
        <v>775</v>
      </c>
    </row>
    <row r="33" spans="1:10" x14ac:dyDescent="0.35">
      <c r="A33" s="79" t="s">
        <v>809</v>
      </c>
      <c r="B33" s="80" t="s">
        <v>823</v>
      </c>
      <c r="C33" s="80" t="s">
        <v>811</v>
      </c>
      <c r="D33" s="80" t="s">
        <v>775</v>
      </c>
      <c r="E33" s="80" t="s">
        <v>823</v>
      </c>
      <c r="F33" s="80" t="s">
        <v>803</v>
      </c>
      <c r="G33" s="80" t="s">
        <v>775</v>
      </c>
      <c r="H33" s="80" t="s">
        <v>775</v>
      </c>
      <c r="I33" s="80" t="s">
        <v>775</v>
      </c>
      <c r="J33" s="82" t="s">
        <v>775</v>
      </c>
    </row>
    <row r="34" spans="1:10" x14ac:dyDescent="0.35">
      <c r="A34" s="79" t="s">
        <v>809</v>
      </c>
      <c r="B34" s="80" t="s">
        <v>824</v>
      </c>
      <c r="C34" s="80" t="s">
        <v>811</v>
      </c>
      <c r="D34" s="80" t="s">
        <v>775</v>
      </c>
      <c r="E34" s="80" t="s">
        <v>775</v>
      </c>
      <c r="F34" s="80" t="s">
        <v>803</v>
      </c>
      <c r="G34" s="80" t="s">
        <v>775</v>
      </c>
      <c r="H34" s="80" t="s">
        <v>775</v>
      </c>
      <c r="I34" s="80" t="s">
        <v>775</v>
      </c>
      <c r="J34" s="82" t="s">
        <v>775</v>
      </c>
    </row>
    <row r="35" spans="1:10" x14ac:dyDescent="0.35">
      <c r="A35" s="83" t="s">
        <v>809</v>
      </c>
      <c r="B35" s="84" t="s">
        <v>825</v>
      </c>
      <c r="C35" s="84" t="s">
        <v>811</v>
      </c>
      <c r="D35" s="84" t="s">
        <v>775</v>
      </c>
      <c r="E35" s="84" t="s">
        <v>775</v>
      </c>
      <c r="F35" s="84" t="s">
        <v>803</v>
      </c>
      <c r="G35" s="84" t="s">
        <v>775</v>
      </c>
      <c r="H35" s="84" t="s">
        <v>775</v>
      </c>
      <c r="I35" s="84" t="s">
        <v>775</v>
      </c>
      <c r="J35" s="86" t="s">
        <v>775</v>
      </c>
    </row>
    <row r="36" spans="1:10" x14ac:dyDescent="0.35">
      <c r="A36" s="79" t="s">
        <v>826</v>
      </c>
      <c r="B36" s="80" t="s">
        <v>827</v>
      </c>
      <c r="C36" s="80" t="s">
        <v>828</v>
      </c>
      <c r="D36" s="80" t="s">
        <v>165</v>
      </c>
      <c r="E36" s="80" t="s">
        <v>827</v>
      </c>
      <c r="F36" s="80" t="s">
        <v>829</v>
      </c>
      <c r="G36" s="80" t="s">
        <v>775</v>
      </c>
      <c r="H36" s="80" t="s">
        <v>775</v>
      </c>
      <c r="I36" s="80" t="s">
        <v>775</v>
      </c>
      <c r="J36" s="82" t="s">
        <v>775</v>
      </c>
    </row>
    <row r="37" spans="1:10" x14ac:dyDescent="0.35">
      <c r="A37" s="79" t="s">
        <v>826</v>
      </c>
      <c r="B37" s="80" t="s">
        <v>830</v>
      </c>
      <c r="C37" s="80" t="s">
        <v>828</v>
      </c>
      <c r="D37" s="80" t="s">
        <v>165</v>
      </c>
      <c r="E37" s="80" t="s">
        <v>830</v>
      </c>
      <c r="F37" s="80" t="s">
        <v>829</v>
      </c>
      <c r="G37" s="80" t="s">
        <v>775</v>
      </c>
      <c r="H37" s="80" t="s">
        <v>775</v>
      </c>
      <c r="I37" s="80" t="s">
        <v>775</v>
      </c>
      <c r="J37" s="82" t="s">
        <v>775</v>
      </c>
    </row>
    <row r="38" spans="1:10" x14ac:dyDescent="0.35">
      <c r="A38" s="79" t="s">
        <v>826</v>
      </c>
      <c r="B38" s="80" t="s">
        <v>831</v>
      </c>
      <c r="C38" s="80" t="s">
        <v>828</v>
      </c>
      <c r="D38" s="80" t="s">
        <v>165</v>
      </c>
      <c r="E38" s="80" t="s">
        <v>831</v>
      </c>
      <c r="F38" s="80" t="s">
        <v>829</v>
      </c>
      <c r="G38" s="80" t="s">
        <v>775</v>
      </c>
      <c r="H38" s="80" t="s">
        <v>775</v>
      </c>
      <c r="I38" s="80" t="s">
        <v>775</v>
      </c>
      <c r="J38" s="82" t="s">
        <v>775</v>
      </c>
    </row>
    <row r="39" spans="1:10" x14ac:dyDescent="0.35">
      <c r="A39" s="79" t="s">
        <v>826</v>
      </c>
      <c r="B39" s="80" t="s">
        <v>832</v>
      </c>
      <c r="C39" s="80" t="s">
        <v>828</v>
      </c>
      <c r="D39" s="80" t="s">
        <v>165</v>
      </c>
      <c r="E39" s="80" t="s">
        <v>832</v>
      </c>
      <c r="F39" s="80" t="s">
        <v>829</v>
      </c>
      <c r="G39" s="80" t="s">
        <v>775</v>
      </c>
      <c r="H39" s="80" t="s">
        <v>775</v>
      </c>
      <c r="I39" s="80" t="s">
        <v>775</v>
      </c>
      <c r="J39" s="82" t="s">
        <v>775</v>
      </c>
    </row>
    <row r="40" spans="1:10" x14ac:dyDescent="0.35">
      <c r="A40" s="79" t="s">
        <v>826</v>
      </c>
      <c r="B40" s="80" t="s">
        <v>833</v>
      </c>
      <c r="C40" s="80" t="s">
        <v>828</v>
      </c>
      <c r="D40" s="80" t="s">
        <v>165</v>
      </c>
      <c r="E40" s="80" t="s">
        <v>833</v>
      </c>
      <c r="F40" s="80" t="s">
        <v>829</v>
      </c>
      <c r="G40" s="80" t="s">
        <v>775</v>
      </c>
      <c r="H40" s="80" t="s">
        <v>775</v>
      </c>
      <c r="I40" s="80" t="s">
        <v>775</v>
      </c>
      <c r="J40" s="82" t="s">
        <v>775</v>
      </c>
    </row>
    <row r="41" spans="1:10" x14ac:dyDescent="0.35">
      <c r="A41" s="79" t="s">
        <v>826</v>
      </c>
      <c r="B41" s="80" t="s">
        <v>834</v>
      </c>
      <c r="C41" s="80" t="s">
        <v>828</v>
      </c>
      <c r="D41" s="80" t="s">
        <v>165</v>
      </c>
      <c r="E41" s="80" t="s">
        <v>834</v>
      </c>
      <c r="F41" s="80" t="s">
        <v>829</v>
      </c>
      <c r="G41" s="80" t="s">
        <v>775</v>
      </c>
      <c r="H41" s="80" t="s">
        <v>775</v>
      </c>
      <c r="I41" s="80" t="s">
        <v>775</v>
      </c>
      <c r="J41" s="82" t="s">
        <v>775</v>
      </c>
    </row>
    <row r="42" spans="1:10" x14ac:dyDescent="0.35">
      <c r="A42" s="79" t="s">
        <v>826</v>
      </c>
      <c r="B42" s="80" t="s">
        <v>835</v>
      </c>
      <c r="C42" s="80" t="s">
        <v>828</v>
      </c>
      <c r="D42" s="80" t="s">
        <v>165</v>
      </c>
      <c r="E42" s="80" t="s">
        <v>835</v>
      </c>
      <c r="F42" s="80" t="s">
        <v>829</v>
      </c>
      <c r="G42" s="80" t="s">
        <v>775</v>
      </c>
      <c r="H42" s="80" t="s">
        <v>775</v>
      </c>
      <c r="I42" s="80" t="s">
        <v>775</v>
      </c>
      <c r="J42" s="82" t="s">
        <v>775</v>
      </c>
    </row>
    <row r="43" spans="1:10" x14ac:dyDescent="0.35">
      <c r="A43" s="79" t="s">
        <v>826</v>
      </c>
      <c r="B43" s="80" t="s">
        <v>836</v>
      </c>
      <c r="C43" s="80" t="s">
        <v>828</v>
      </c>
      <c r="D43" s="80" t="s">
        <v>165</v>
      </c>
      <c r="E43" s="80" t="s">
        <v>836</v>
      </c>
      <c r="F43" s="80" t="s">
        <v>829</v>
      </c>
      <c r="G43" s="80" t="s">
        <v>775</v>
      </c>
      <c r="H43" s="80" t="s">
        <v>775</v>
      </c>
      <c r="I43" s="80" t="s">
        <v>775</v>
      </c>
      <c r="J43" s="82" t="s">
        <v>775</v>
      </c>
    </row>
    <row r="44" spans="1:10" x14ac:dyDescent="0.35">
      <c r="A44" s="79" t="s">
        <v>826</v>
      </c>
      <c r="B44" s="80" t="s">
        <v>837</v>
      </c>
      <c r="C44" s="80" t="s">
        <v>828</v>
      </c>
      <c r="D44" s="80" t="s">
        <v>165</v>
      </c>
      <c r="E44" s="80" t="s">
        <v>837</v>
      </c>
      <c r="F44" s="80" t="s">
        <v>829</v>
      </c>
      <c r="G44" s="80" t="s">
        <v>775</v>
      </c>
      <c r="H44" s="80" t="s">
        <v>775</v>
      </c>
      <c r="I44" s="80" t="s">
        <v>775</v>
      </c>
      <c r="J44" s="82" t="s">
        <v>775</v>
      </c>
    </row>
    <row r="45" spans="1:10" x14ac:dyDescent="0.35">
      <c r="A45" s="83" t="s">
        <v>826</v>
      </c>
      <c r="B45" s="84" t="s">
        <v>838</v>
      </c>
      <c r="C45" s="84" t="s">
        <v>828</v>
      </c>
      <c r="D45" s="84" t="s">
        <v>775</v>
      </c>
      <c r="E45" s="84" t="s">
        <v>775</v>
      </c>
      <c r="F45" s="84" t="s">
        <v>829</v>
      </c>
      <c r="G45" s="84" t="s">
        <v>775</v>
      </c>
      <c r="H45" s="84" t="s">
        <v>775</v>
      </c>
      <c r="I45" s="84" t="s">
        <v>775</v>
      </c>
      <c r="J45" s="86" t="s">
        <v>775</v>
      </c>
    </row>
    <row r="46" spans="1:10" x14ac:dyDescent="0.35">
      <c r="A46" s="79" t="s">
        <v>839</v>
      </c>
      <c r="B46" s="80" t="s">
        <v>840</v>
      </c>
      <c r="C46" s="80" t="s">
        <v>841</v>
      </c>
      <c r="D46" s="80" t="s">
        <v>775</v>
      </c>
      <c r="E46" s="80" t="s">
        <v>775</v>
      </c>
      <c r="F46" s="80" t="s">
        <v>829</v>
      </c>
      <c r="G46" s="80" t="s">
        <v>775</v>
      </c>
      <c r="H46" s="80" t="s">
        <v>775</v>
      </c>
      <c r="I46" s="80" t="s">
        <v>775</v>
      </c>
      <c r="J46" s="82" t="s">
        <v>775</v>
      </c>
    </row>
    <row r="47" spans="1:10" x14ac:dyDescent="0.35">
      <c r="A47" s="79" t="s">
        <v>839</v>
      </c>
      <c r="B47" s="80" t="s">
        <v>842</v>
      </c>
      <c r="C47" s="80" t="s">
        <v>841</v>
      </c>
      <c r="D47" s="80" t="s">
        <v>169</v>
      </c>
      <c r="E47" s="80" t="s">
        <v>842</v>
      </c>
      <c r="F47" s="80" t="s">
        <v>829</v>
      </c>
      <c r="G47" s="80" t="s">
        <v>775</v>
      </c>
      <c r="H47" s="80" t="s">
        <v>775</v>
      </c>
      <c r="I47" s="80" t="s">
        <v>775</v>
      </c>
      <c r="J47" s="82" t="s">
        <v>775</v>
      </c>
    </row>
    <row r="48" spans="1:10" x14ac:dyDescent="0.35">
      <c r="A48" s="79" t="s">
        <v>839</v>
      </c>
      <c r="B48" s="80" t="s">
        <v>843</v>
      </c>
      <c r="C48" s="80" t="s">
        <v>841</v>
      </c>
      <c r="D48" s="80" t="s">
        <v>169</v>
      </c>
      <c r="E48" s="80" t="s">
        <v>843</v>
      </c>
      <c r="F48" s="80" t="s">
        <v>829</v>
      </c>
      <c r="G48" s="80" t="s">
        <v>775</v>
      </c>
      <c r="H48" s="80" t="s">
        <v>775</v>
      </c>
      <c r="I48" s="80" t="s">
        <v>775</v>
      </c>
      <c r="J48" s="82" t="s">
        <v>775</v>
      </c>
    </row>
    <row r="49" spans="1:10" x14ac:dyDescent="0.35">
      <c r="A49" s="83" t="s">
        <v>839</v>
      </c>
      <c r="B49" s="84" t="s">
        <v>844</v>
      </c>
      <c r="C49" s="84" t="s">
        <v>841</v>
      </c>
      <c r="D49" s="84" t="s">
        <v>169</v>
      </c>
      <c r="E49" s="84" t="s">
        <v>844</v>
      </c>
      <c r="F49" s="84" t="s">
        <v>829</v>
      </c>
      <c r="G49" s="84" t="s">
        <v>775</v>
      </c>
      <c r="H49" s="84" t="s">
        <v>775</v>
      </c>
      <c r="I49" s="84" t="s">
        <v>775</v>
      </c>
      <c r="J49" s="86" t="s">
        <v>775</v>
      </c>
    </row>
    <row r="50" spans="1:10" x14ac:dyDescent="0.35">
      <c r="A50" s="79" t="s">
        <v>845</v>
      </c>
      <c r="B50" s="80" t="s">
        <v>846</v>
      </c>
      <c r="C50" s="80" t="s">
        <v>847</v>
      </c>
      <c r="D50" s="80" t="s">
        <v>173</v>
      </c>
      <c r="E50" s="80" t="s">
        <v>846</v>
      </c>
      <c r="F50" s="80" t="s">
        <v>848</v>
      </c>
      <c r="G50" s="80" t="s">
        <v>775</v>
      </c>
      <c r="H50" s="80" t="s">
        <v>775</v>
      </c>
      <c r="I50" s="80" t="s">
        <v>775</v>
      </c>
      <c r="J50" s="82" t="s">
        <v>775</v>
      </c>
    </row>
    <row r="51" spans="1:10" x14ac:dyDescent="0.35">
      <c r="A51" s="83" t="s">
        <v>845</v>
      </c>
      <c r="B51" s="84" t="s">
        <v>849</v>
      </c>
      <c r="C51" s="84" t="s">
        <v>847</v>
      </c>
      <c r="D51" s="84" t="s">
        <v>173</v>
      </c>
      <c r="E51" s="84" t="s">
        <v>849</v>
      </c>
      <c r="F51" s="84" t="s">
        <v>848</v>
      </c>
      <c r="G51" s="84" t="s">
        <v>775</v>
      </c>
      <c r="H51" s="84" t="s">
        <v>775</v>
      </c>
      <c r="I51" s="84" t="s">
        <v>775</v>
      </c>
      <c r="J51" s="86" t="s">
        <v>775</v>
      </c>
    </row>
    <row r="52" spans="1:10" x14ac:dyDescent="0.35">
      <c r="A52" s="83" t="s">
        <v>850</v>
      </c>
      <c r="B52" s="84" t="s">
        <v>851</v>
      </c>
      <c r="C52" s="84" t="s">
        <v>852</v>
      </c>
      <c r="D52" s="84" t="s">
        <v>177</v>
      </c>
      <c r="E52" s="84" t="s">
        <v>851</v>
      </c>
      <c r="F52" s="84" t="s">
        <v>36</v>
      </c>
      <c r="G52" s="84" t="s">
        <v>775</v>
      </c>
      <c r="H52" s="84" t="s">
        <v>775</v>
      </c>
      <c r="I52" s="84" t="s">
        <v>775</v>
      </c>
      <c r="J52" s="86" t="s">
        <v>775</v>
      </c>
    </row>
    <row r="53" spans="1:10" x14ac:dyDescent="0.35">
      <c r="A53" s="79" t="s">
        <v>853</v>
      </c>
      <c r="B53" s="80" t="s">
        <v>854</v>
      </c>
      <c r="C53" s="80" t="s">
        <v>855</v>
      </c>
      <c r="D53" s="80" t="s">
        <v>185</v>
      </c>
      <c r="E53" s="80" t="s">
        <v>854</v>
      </c>
      <c r="F53" s="80" t="s">
        <v>848</v>
      </c>
      <c r="G53" s="80" t="s">
        <v>775</v>
      </c>
      <c r="H53" s="80" t="s">
        <v>775</v>
      </c>
      <c r="I53" s="80" t="s">
        <v>775</v>
      </c>
      <c r="J53" s="82" t="s">
        <v>775</v>
      </c>
    </row>
    <row r="54" spans="1:10" x14ac:dyDescent="0.35">
      <c r="A54" s="79" t="s">
        <v>853</v>
      </c>
      <c r="B54" s="80" t="s">
        <v>856</v>
      </c>
      <c r="C54" s="80" t="s">
        <v>855</v>
      </c>
      <c r="D54" s="80" t="s">
        <v>185</v>
      </c>
      <c r="E54" s="80" t="s">
        <v>856</v>
      </c>
      <c r="F54" s="80" t="s">
        <v>848</v>
      </c>
      <c r="G54" s="80" t="s">
        <v>775</v>
      </c>
      <c r="H54" s="80" t="s">
        <v>775</v>
      </c>
      <c r="I54" s="80" t="s">
        <v>775</v>
      </c>
      <c r="J54" s="82" t="s">
        <v>775</v>
      </c>
    </row>
    <row r="55" spans="1:10" x14ac:dyDescent="0.35">
      <c r="A55" s="79" t="s">
        <v>853</v>
      </c>
      <c r="B55" s="80" t="s">
        <v>857</v>
      </c>
      <c r="C55" s="80" t="s">
        <v>855</v>
      </c>
      <c r="D55" s="80" t="s">
        <v>185</v>
      </c>
      <c r="E55" s="80" t="s">
        <v>857</v>
      </c>
      <c r="F55" s="80" t="s">
        <v>848</v>
      </c>
      <c r="G55" s="80" t="s">
        <v>775</v>
      </c>
      <c r="H55" s="80" t="s">
        <v>775</v>
      </c>
      <c r="I55" s="80" t="s">
        <v>775</v>
      </c>
      <c r="J55" s="82" t="s">
        <v>775</v>
      </c>
    </row>
    <row r="56" spans="1:10" x14ac:dyDescent="0.35">
      <c r="A56" s="79" t="s">
        <v>853</v>
      </c>
      <c r="B56" s="80" t="s">
        <v>858</v>
      </c>
      <c r="C56" s="80" t="s">
        <v>855</v>
      </c>
      <c r="D56" s="80" t="s">
        <v>185</v>
      </c>
      <c r="E56" s="80" t="s">
        <v>858</v>
      </c>
      <c r="F56" s="80" t="s">
        <v>848</v>
      </c>
      <c r="G56" s="80" t="s">
        <v>775</v>
      </c>
      <c r="H56" s="80" t="s">
        <v>775</v>
      </c>
      <c r="I56" s="80" t="s">
        <v>775</v>
      </c>
      <c r="J56" s="82" t="s">
        <v>775</v>
      </c>
    </row>
    <row r="57" spans="1:10" x14ac:dyDescent="0.35">
      <c r="A57" s="79" t="s">
        <v>853</v>
      </c>
      <c r="B57" s="80" t="s">
        <v>859</v>
      </c>
      <c r="C57" s="80" t="s">
        <v>855</v>
      </c>
      <c r="D57" s="80" t="s">
        <v>185</v>
      </c>
      <c r="E57" s="80" t="s">
        <v>859</v>
      </c>
      <c r="F57" s="80" t="s">
        <v>848</v>
      </c>
      <c r="G57" s="80" t="s">
        <v>775</v>
      </c>
      <c r="H57" s="80" t="s">
        <v>775</v>
      </c>
      <c r="I57" s="80" t="s">
        <v>775</v>
      </c>
      <c r="J57" s="82" t="s">
        <v>775</v>
      </c>
    </row>
    <row r="58" spans="1:10" x14ac:dyDescent="0.35">
      <c r="A58" s="79" t="s">
        <v>853</v>
      </c>
      <c r="B58" s="80" t="s">
        <v>860</v>
      </c>
      <c r="C58" s="80" t="s">
        <v>855</v>
      </c>
      <c r="D58" s="80" t="s">
        <v>185</v>
      </c>
      <c r="E58" s="80" t="s">
        <v>860</v>
      </c>
      <c r="F58" s="80" t="s">
        <v>848</v>
      </c>
      <c r="G58" s="80" t="s">
        <v>775</v>
      </c>
      <c r="H58" s="80" t="s">
        <v>775</v>
      </c>
      <c r="I58" s="80" t="s">
        <v>775</v>
      </c>
      <c r="J58" s="82" t="s">
        <v>775</v>
      </c>
    </row>
    <row r="59" spans="1:10" x14ac:dyDescent="0.35">
      <c r="A59" s="79" t="s">
        <v>853</v>
      </c>
      <c r="B59" s="80" t="s">
        <v>861</v>
      </c>
      <c r="C59" s="80" t="s">
        <v>855</v>
      </c>
      <c r="D59" s="80" t="s">
        <v>185</v>
      </c>
      <c r="E59" s="80" t="s">
        <v>861</v>
      </c>
      <c r="F59" s="80" t="s">
        <v>848</v>
      </c>
      <c r="G59" s="80" t="s">
        <v>775</v>
      </c>
      <c r="H59" s="80" t="s">
        <v>775</v>
      </c>
      <c r="I59" s="80" t="s">
        <v>775</v>
      </c>
      <c r="J59" s="82" t="s">
        <v>775</v>
      </c>
    </row>
    <row r="60" spans="1:10" x14ac:dyDescent="0.35">
      <c r="A60" s="83" t="s">
        <v>853</v>
      </c>
      <c r="B60" s="84" t="s">
        <v>862</v>
      </c>
      <c r="C60" s="84" t="s">
        <v>855</v>
      </c>
      <c r="D60" s="84" t="s">
        <v>185</v>
      </c>
      <c r="E60" s="84" t="s">
        <v>862</v>
      </c>
      <c r="F60" s="84" t="s">
        <v>848</v>
      </c>
      <c r="G60" s="84" t="s">
        <v>775</v>
      </c>
      <c r="H60" s="84" t="s">
        <v>775</v>
      </c>
      <c r="I60" s="84" t="s">
        <v>775</v>
      </c>
      <c r="J60" s="86" t="s">
        <v>775</v>
      </c>
    </row>
    <row r="61" spans="1:10" x14ac:dyDescent="0.35">
      <c r="A61" s="79" t="s">
        <v>863</v>
      </c>
      <c r="B61" s="80" t="s">
        <v>864</v>
      </c>
      <c r="C61" s="80" t="s">
        <v>865</v>
      </c>
      <c r="D61" s="80" t="s">
        <v>189</v>
      </c>
      <c r="E61" s="80" t="s">
        <v>864</v>
      </c>
      <c r="F61" s="80" t="s">
        <v>848</v>
      </c>
      <c r="G61" s="80" t="s">
        <v>775</v>
      </c>
      <c r="H61" s="80" t="s">
        <v>775</v>
      </c>
      <c r="I61" s="80" t="s">
        <v>775</v>
      </c>
      <c r="J61" s="82" t="s">
        <v>775</v>
      </c>
    </row>
    <row r="62" spans="1:10" x14ac:dyDescent="0.35">
      <c r="A62" s="79" t="s">
        <v>863</v>
      </c>
      <c r="B62" s="80" t="s">
        <v>866</v>
      </c>
      <c r="C62" s="80" t="s">
        <v>865</v>
      </c>
      <c r="D62" s="80" t="s">
        <v>189</v>
      </c>
      <c r="E62" s="80" t="s">
        <v>866</v>
      </c>
      <c r="F62" s="80" t="s">
        <v>848</v>
      </c>
      <c r="G62" s="80" t="s">
        <v>775</v>
      </c>
      <c r="H62" s="80" t="s">
        <v>775</v>
      </c>
      <c r="I62" s="80" t="s">
        <v>775</v>
      </c>
      <c r="J62" s="82" t="s">
        <v>775</v>
      </c>
    </row>
    <row r="63" spans="1:10" x14ac:dyDescent="0.35">
      <c r="A63" s="79" t="s">
        <v>863</v>
      </c>
      <c r="B63" s="80" t="s">
        <v>867</v>
      </c>
      <c r="C63" s="80" t="s">
        <v>865</v>
      </c>
      <c r="D63" s="80" t="s">
        <v>189</v>
      </c>
      <c r="E63" s="80" t="s">
        <v>867</v>
      </c>
      <c r="F63" s="80" t="s">
        <v>848</v>
      </c>
      <c r="G63" s="80" t="s">
        <v>775</v>
      </c>
      <c r="H63" s="80" t="s">
        <v>775</v>
      </c>
      <c r="I63" s="80" t="s">
        <v>775</v>
      </c>
      <c r="J63" s="82" t="s">
        <v>775</v>
      </c>
    </row>
    <row r="64" spans="1:10" x14ac:dyDescent="0.35">
      <c r="A64" s="79" t="s">
        <v>863</v>
      </c>
      <c r="B64" s="80" t="s">
        <v>868</v>
      </c>
      <c r="C64" s="80" t="s">
        <v>865</v>
      </c>
      <c r="D64" s="80" t="s">
        <v>775</v>
      </c>
      <c r="E64" s="80" t="s">
        <v>775</v>
      </c>
      <c r="F64" s="80" t="s">
        <v>848</v>
      </c>
      <c r="G64" s="80" t="s">
        <v>775</v>
      </c>
      <c r="H64" s="80" t="s">
        <v>775</v>
      </c>
      <c r="I64" s="80" t="s">
        <v>775</v>
      </c>
      <c r="J64" s="82" t="s">
        <v>775</v>
      </c>
    </row>
    <row r="65" spans="1:10" x14ac:dyDescent="0.35">
      <c r="A65" s="83" t="s">
        <v>863</v>
      </c>
      <c r="B65" s="84" t="s">
        <v>869</v>
      </c>
      <c r="C65" s="84" t="s">
        <v>865</v>
      </c>
      <c r="D65" s="84" t="s">
        <v>189</v>
      </c>
      <c r="E65" s="84" t="s">
        <v>869</v>
      </c>
      <c r="F65" s="84" t="s">
        <v>848</v>
      </c>
      <c r="G65" s="84" t="s">
        <v>775</v>
      </c>
      <c r="H65" s="84" t="s">
        <v>775</v>
      </c>
      <c r="I65" s="84" t="s">
        <v>775</v>
      </c>
      <c r="J65" s="86" t="s">
        <v>775</v>
      </c>
    </row>
    <row r="66" spans="1:10" x14ac:dyDescent="0.35">
      <c r="A66" s="79" t="s">
        <v>870</v>
      </c>
      <c r="B66" s="80" t="s">
        <v>871</v>
      </c>
      <c r="C66" s="80" t="s">
        <v>872</v>
      </c>
      <c r="D66" s="80" t="s">
        <v>204</v>
      </c>
      <c r="E66" s="80" t="s">
        <v>871</v>
      </c>
      <c r="F66" s="80" t="s">
        <v>848</v>
      </c>
      <c r="G66" s="80" t="s">
        <v>775</v>
      </c>
      <c r="H66" s="80" t="s">
        <v>775</v>
      </c>
      <c r="I66" s="80" t="s">
        <v>775</v>
      </c>
      <c r="J66" s="82" t="s">
        <v>775</v>
      </c>
    </row>
    <row r="67" spans="1:10" x14ac:dyDescent="0.35">
      <c r="A67" s="79" t="s">
        <v>870</v>
      </c>
      <c r="B67" s="80" t="s">
        <v>873</v>
      </c>
      <c r="C67" s="80" t="s">
        <v>872</v>
      </c>
      <c r="D67" s="80" t="s">
        <v>204</v>
      </c>
      <c r="E67" s="80" t="s">
        <v>873</v>
      </c>
      <c r="F67" s="80" t="s">
        <v>848</v>
      </c>
      <c r="G67" s="80" t="s">
        <v>775</v>
      </c>
      <c r="H67" s="80" t="s">
        <v>775</v>
      </c>
      <c r="I67" s="80" t="s">
        <v>775</v>
      </c>
      <c r="J67" s="82" t="s">
        <v>775</v>
      </c>
    </row>
    <row r="68" spans="1:10" x14ac:dyDescent="0.35">
      <c r="A68" s="79" t="s">
        <v>870</v>
      </c>
      <c r="B68" s="80" t="s">
        <v>874</v>
      </c>
      <c r="C68" s="80" t="s">
        <v>872</v>
      </c>
      <c r="D68" s="80" t="s">
        <v>204</v>
      </c>
      <c r="E68" s="80" t="s">
        <v>874</v>
      </c>
      <c r="F68" s="80" t="s">
        <v>848</v>
      </c>
      <c r="G68" s="80" t="s">
        <v>775</v>
      </c>
      <c r="H68" s="80" t="s">
        <v>775</v>
      </c>
      <c r="I68" s="80" t="s">
        <v>775</v>
      </c>
      <c r="J68" s="82" t="s">
        <v>775</v>
      </c>
    </row>
    <row r="69" spans="1:10" x14ac:dyDescent="0.35">
      <c r="A69" s="79" t="s">
        <v>870</v>
      </c>
      <c r="B69" s="80" t="s">
        <v>875</v>
      </c>
      <c r="C69" s="80" t="s">
        <v>872</v>
      </c>
      <c r="D69" s="80" t="s">
        <v>204</v>
      </c>
      <c r="E69" s="80" t="s">
        <v>875</v>
      </c>
      <c r="F69" s="80" t="s">
        <v>848</v>
      </c>
      <c r="G69" s="80" t="s">
        <v>775</v>
      </c>
      <c r="H69" s="80" t="s">
        <v>775</v>
      </c>
      <c r="I69" s="80" t="s">
        <v>775</v>
      </c>
      <c r="J69" s="82" t="s">
        <v>775</v>
      </c>
    </row>
    <row r="70" spans="1:10" x14ac:dyDescent="0.35">
      <c r="A70" s="79" t="s">
        <v>870</v>
      </c>
      <c r="B70" s="80" t="s">
        <v>876</v>
      </c>
      <c r="C70" s="80" t="s">
        <v>872</v>
      </c>
      <c r="D70" s="80" t="s">
        <v>204</v>
      </c>
      <c r="E70" s="80" t="s">
        <v>876</v>
      </c>
      <c r="F70" s="80" t="s">
        <v>848</v>
      </c>
      <c r="G70" s="80" t="s">
        <v>775</v>
      </c>
      <c r="H70" s="80" t="s">
        <v>775</v>
      </c>
      <c r="I70" s="80" t="s">
        <v>775</v>
      </c>
      <c r="J70" s="82" t="s">
        <v>775</v>
      </c>
    </row>
    <row r="71" spans="1:10" x14ac:dyDescent="0.35">
      <c r="A71" s="79" t="s">
        <v>870</v>
      </c>
      <c r="B71" s="80" t="s">
        <v>877</v>
      </c>
      <c r="C71" s="80" t="s">
        <v>872</v>
      </c>
      <c r="D71" s="80" t="s">
        <v>204</v>
      </c>
      <c r="E71" s="80" t="s">
        <v>877</v>
      </c>
      <c r="F71" s="80" t="s">
        <v>848</v>
      </c>
      <c r="G71" s="80" t="s">
        <v>775</v>
      </c>
      <c r="H71" s="80" t="s">
        <v>775</v>
      </c>
      <c r="I71" s="80" t="s">
        <v>775</v>
      </c>
      <c r="J71" s="82" t="s">
        <v>775</v>
      </c>
    </row>
    <row r="72" spans="1:10" x14ac:dyDescent="0.35">
      <c r="A72" s="79" t="s">
        <v>870</v>
      </c>
      <c r="B72" s="80" t="s">
        <v>878</v>
      </c>
      <c r="C72" s="80" t="s">
        <v>872</v>
      </c>
      <c r="D72" s="80" t="s">
        <v>204</v>
      </c>
      <c r="E72" s="80" t="s">
        <v>878</v>
      </c>
      <c r="F72" s="80" t="s">
        <v>848</v>
      </c>
      <c r="G72" s="80" t="s">
        <v>775</v>
      </c>
      <c r="H72" s="80" t="s">
        <v>775</v>
      </c>
      <c r="I72" s="80" t="s">
        <v>775</v>
      </c>
      <c r="J72" s="82" t="s">
        <v>775</v>
      </c>
    </row>
    <row r="73" spans="1:10" x14ac:dyDescent="0.35">
      <c r="A73" s="79" t="s">
        <v>870</v>
      </c>
      <c r="B73" s="80" t="s">
        <v>879</v>
      </c>
      <c r="C73" s="80" t="s">
        <v>872</v>
      </c>
      <c r="D73" s="80" t="s">
        <v>204</v>
      </c>
      <c r="E73" s="80" t="s">
        <v>879</v>
      </c>
      <c r="F73" s="80" t="s">
        <v>848</v>
      </c>
      <c r="G73" s="80" t="s">
        <v>775</v>
      </c>
      <c r="H73" s="80" t="s">
        <v>775</v>
      </c>
      <c r="I73" s="80" t="s">
        <v>775</v>
      </c>
      <c r="J73" s="82" t="s">
        <v>775</v>
      </c>
    </row>
    <row r="74" spans="1:10" x14ac:dyDescent="0.35">
      <c r="A74" s="83" t="s">
        <v>870</v>
      </c>
      <c r="B74" s="84" t="s">
        <v>880</v>
      </c>
      <c r="C74" s="84" t="s">
        <v>872</v>
      </c>
      <c r="D74" s="84" t="s">
        <v>204</v>
      </c>
      <c r="E74" s="84" t="s">
        <v>880</v>
      </c>
      <c r="F74" s="84" t="s">
        <v>848</v>
      </c>
      <c r="G74" s="84" t="s">
        <v>775</v>
      </c>
      <c r="H74" s="84" t="s">
        <v>775</v>
      </c>
      <c r="I74" s="84" t="s">
        <v>775</v>
      </c>
      <c r="J74" s="86" t="s">
        <v>775</v>
      </c>
    </row>
    <row r="75" spans="1:10" x14ac:dyDescent="0.35">
      <c r="A75" s="79" t="s">
        <v>881</v>
      </c>
      <c r="B75" s="80" t="s">
        <v>882</v>
      </c>
      <c r="C75" s="80" t="s">
        <v>883</v>
      </c>
      <c r="D75" s="80" t="s">
        <v>196</v>
      </c>
      <c r="E75" s="80" t="s">
        <v>882</v>
      </c>
      <c r="F75" s="80" t="s">
        <v>848</v>
      </c>
      <c r="G75" s="80" t="s">
        <v>775</v>
      </c>
      <c r="H75" s="80" t="s">
        <v>775</v>
      </c>
      <c r="I75" s="80" t="s">
        <v>775</v>
      </c>
      <c r="J75" s="82" t="s">
        <v>775</v>
      </c>
    </row>
    <row r="76" spans="1:10" x14ac:dyDescent="0.35">
      <c r="A76" s="79" t="s">
        <v>881</v>
      </c>
      <c r="B76" s="80" t="s">
        <v>884</v>
      </c>
      <c r="C76" s="80" t="s">
        <v>883</v>
      </c>
      <c r="D76" s="80" t="s">
        <v>196</v>
      </c>
      <c r="E76" s="80" t="s">
        <v>884</v>
      </c>
      <c r="F76" s="80" t="s">
        <v>848</v>
      </c>
      <c r="G76" s="80" t="s">
        <v>775</v>
      </c>
      <c r="H76" s="80" t="s">
        <v>775</v>
      </c>
      <c r="I76" s="80" t="s">
        <v>775</v>
      </c>
      <c r="J76" s="82" t="s">
        <v>775</v>
      </c>
    </row>
    <row r="77" spans="1:10" x14ac:dyDescent="0.35">
      <c r="A77" s="79" t="s">
        <v>881</v>
      </c>
      <c r="B77" s="80" t="s">
        <v>885</v>
      </c>
      <c r="C77" s="80" t="s">
        <v>883</v>
      </c>
      <c r="D77" s="80" t="s">
        <v>196</v>
      </c>
      <c r="E77" s="80" t="s">
        <v>885</v>
      </c>
      <c r="F77" s="80" t="s">
        <v>848</v>
      </c>
      <c r="G77" s="80" t="s">
        <v>775</v>
      </c>
      <c r="H77" s="80" t="s">
        <v>775</v>
      </c>
      <c r="I77" s="80" t="s">
        <v>775</v>
      </c>
      <c r="J77" s="82" t="s">
        <v>775</v>
      </c>
    </row>
    <row r="78" spans="1:10" x14ac:dyDescent="0.35">
      <c r="A78" s="79" t="s">
        <v>881</v>
      </c>
      <c r="B78" s="80" t="s">
        <v>886</v>
      </c>
      <c r="C78" s="80" t="s">
        <v>883</v>
      </c>
      <c r="D78" s="80" t="s">
        <v>196</v>
      </c>
      <c r="E78" s="80" t="s">
        <v>886</v>
      </c>
      <c r="F78" s="80" t="s">
        <v>848</v>
      </c>
      <c r="G78" s="80" t="s">
        <v>775</v>
      </c>
      <c r="H78" s="80" t="s">
        <v>775</v>
      </c>
      <c r="I78" s="80" t="s">
        <v>775</v>
      </c>
      <c r="J78" s="82" t="s">
        <v>775</v>
      </c>
    </row>
    <row r="79" spans="1:10" x14ac:dyDescent="0.35">
      <c r="A79" s="79" t="s">
        <v>881</v>
      </c>
      <c r="B79" s="80" t="s">
        <v>887</v>
      </c>
      <c r="C79" s="80" t="s">
        <v>883</v>
      </c>
      <c r="D79" s="80" t="s">
        <v>196</v>
      </c>
      <c r="E79" s="80" t="s">
        <v>887</v>
      </c>
      <c r="F79" s="80" t="s">
        <v>848</v>
      </c>
      <c r="G79" s="80" t="s">
        <v>775</v>
      </c>
      <c r="H79" s="80" t="s">
        <v>775</v>
      </c>
      <c r="I79" s="80" t="s">
        <v>775</v>
      </c>
      <c r="J79" s="82" t="s">
        <v>775</v>
      </c>
    </row>
    <row r="80" spans="1:10" x14ac:dyDescent="0.35">
      <c r="A80" s="79" t="s">
        <v>881</v>
      </c>
      <c r="B80" s="80" t="s">
        <v>888</v>
      </c>
      <c r="C80" s="80" t="s">
        <v>883</v>
      </c>
      <c r="D80" s="80" t="s">
        <v>196</v>
      </c>
      <c r="E80" s="80" t="s">
        <v>888</v>
      </c>
      <c r="F80" s="80" t="s">
        <v>848</v>
      </c>
      <c r="G80" s="80" t="s">
        <v>775</v>
      </c>
      <c r="H80" s="80" t="s">
        <v>775</v>
      </c>
      <c r="I80" s="80" t="s">
        <v>775</v>
      </c>
      <c r="J80" s="82" t="s">
        <v>775</v>
      </c>
    </row>
    <row r="81" spans="1:10" x14ac:dyDescent="0.35">
      <c r="A81" s="79" t="s">
        <v>881</v>
      </c>
      <c r="B81" s="80" t="s">
        <v>889</v>
      </c>
      <c r="C81" s="80" t="s">
        <v>883</v>
      </c>
      <c r="D81" s="80" t="s">
        <v>196</v>
      </c>
      <c r="E81" s="80" t="s">
        <v>889</v>
      </c>
      <c r="F81" s="80" t="s">
        <v>848</v>
      </c>
      <c r="G81" s="80" t="s">
        <v>775</v>
      </c>
      <c r="H81" s="80" t="s">
        <v>775</v>
      </c>
      <c r="I81" s="80" t="s">
        <v>775</v>
      </c>
      <c r="J81" s="82" t="s">
        <v>775</v>
      </c>
    </row>
    <row r="82" spans="1:10" x14ac:dyDescent="0.35">
      <c r="A82" s="79" t="s">
        <v>881</v>
      </c>
      <c r="B82" s="80" t="s">
        <v>890</v>
      </c>
      <c r="C82" s="80" t="s">
        <v>883</v>
      </c>
      <c r="D82" s="80" t="s">
        <v>196</v>
      </c>
      <c r="E82" s="80" t="s">
        <v>890</v>
      </c>
      <c r="F82" s="80" t="s">
        <v>848</v>
      </c>
      <c r="G82" s="80" t="s">
        <v>775</v>
      </c>
      <c r="H82" s="80" t="s">
        <v>775</v>
      </c>
      <c r="I82" s="80" t="s">
        <v>775</v>
      </c>
      <c r="J82" s="82" t="s">
        <v>775</v>
      </c>
    </row>
    <row r="83" spans="1:10" x14ac:dyDescent="0.35">
      <c r="A83" s="79" t="s">
        <v>881</v>
      </c>
      <c r="B83" s="80" t="s">
        <v>891</v>
      </c>
      <c r="C83" s="80" t="s">
        <v>883</v>
      </c>
      <c r="D83" s="80" t="s">
        <v>196</v>
      </c>
      <c r="E83" s="80" t="s">
        <v>891</v>
      </c>
      <c r="F83" s="80" t="s">
        <v>848</v>
      </c>
      <c r="G83" s="80" t="s">
        <v>775</v>
      </c>
      <c r="H83" s="80" t="s">
        <v>775</v>
      </c>
      <c r="I83" s="80" t="s">
        <v>775</v>
      </c>
      <c r="J83" s="82" t="s">
        <v>775</v>
      </c>
    </row>
    <row r="84" spans="1:10" x14ac:dyDescent="0.35">
      <c r="A84" s="79" t="s">
        <v>881</v>
      </c>
      <c r="B84" s="80" t="s">
        <v>892</v>
      </c>
      <c r="C84" s="80" t="s">
        <v>883</v>
      </c>
      <c r="D84" s="80" t="s">
        <v>196</v>
      </c>
      <c r="E84" s="80" t="s">
        <v>892</v>
      </c>
      <c r="F84" s="80" t="s">
        <v>848</v>
      </c>
      <c r="G84" s="80" t="s">
        <v>775</v>
      </c>
      <c r="H84" s="80" t="s">
        <v>775</v>
      </c>
      <c r="I84" s="80" t="s">
        <v>775</v>
      </c>
      <c r="J84" s="82" t="s">
        <v>775</v>
      </c>
    </row>
    <row r="85" spans="1:10" x14ac:dyDescent="0.35">
      <c r="A85" s="79" t="s">
        <v>881</v>
      </c>
      <c r="B85" s="80" t="s">
        <v>893</v>
      </c>
      <c r="C85" s="80" t="s">
        <v>883</v>
      </c>
      <c r="D85" s="80" t="s">
        <v>196</v>
      </c>
      <c r="E85" s="80" t="s">
        <v>893</v>
      </c>
      <c r="F85" s="80" t="s">
        <v>848</v>
      </c>
      <c r="G85" s="80" t="s">
        <v>775</v>
      </c>
      <c r="H85" s="80" t="s">
        <v>775</v>
      </c>
      <c r="I85" s="80" t="s">
        <v>775</v>
      </c>
      <c r="J85" s="82" t="s">
        <v>775</v>
      </c>
    </row>
    <row r="86" spans="1:10" x14ac:dyDescent="0.35">
      <c r="A86" s="79" t="s">
        <v>881</v>
      </c>
      <c r="B86" s="80" t="s">
        <v>894</v>
      </c>
      <c r="C86" s="80" t="s">
        <v>883</v>
      </c>
      <c r="D86" s="80" t="s">
        <v>196</v>
      </c>
      <c r="E86" s="80" t="s">
        <v>894</v>
      </c>
      <c r="F86" s="80" t="s">
        <v>848</v>
      </c>
      <c r="G86" s="80" t="s">
        <v>775</v>
      </c>
      <c r="H86" s="80" t="s">
        <v>775</v>
      </c>
      <c r="I86" s="80" t="s">
        <v>775</v>
      </c>
      <c r="J86" s="82" t="s">
        <v>775</v>
      </c>
    </row>
    <row r="87" spans="1:10" x14ac:dyDescent="0.35">
      <c r="A87" s="79" t="s">
        <v>881</v>
      </c>
      <c r="B87" s="80" t="s">
        <v>895</v>
      </c>
      <c r="C87" s="80" t="s">
        <v>883</v>
      </c>
      <c r="D87" s="80" t="s">
        <v>196</v>
      </c>
      <c r="E87" s="80" t="s">
        <v>895</v>
      </c>
      <c r="F87" s="80" t="s">
        <v>848</v>
      </c>
      <c r="G87" s="80" t="s">
        <v>775</v>
      </c>
      <c r="H87" s="80" t="s">
        <v>775</v>
      </c>
      <c r="I87" s="80" t="s">
        <v>775</v>
      </c>
      <c r="J87" s="82" t="s">
        <v>775</v>
      </c>
    </row>
    <row r="88" spans="1:10" x14ac:dyDescent="0.35">
      <c r="A88" s="79" t="s">
        <v>881</v>
      </c>
      <c r="B88" s="80" t="s">
        <v>896</v>
      </c>
      <c r="C88" s="80" t="s">
        <v>883</v>
      </c>
      <c r="D88" s="80" t="s">
        <v>196</v>
      </c>
      <c r="E88" s="80" t="s">
        <v>896</v>
      </c>
      <c r="F88" s="80" t="s">
        <v>848</v>
      </c>
      <c r="G88" s="80" t="s">
        <v>775</v>
      </c>
      <c r="H88" s="80" t="s">
        <v>775</v>
      </c>
      <c r="I88" s="80" t="s">
        <v>775</v>
      </c>
      <c r="J88" s="82" t="s">
        <v>775</v>
      </c>
    </row>
    <row r="89" spans="1:10" x14ac:dyDescent="0.35">
      <c r="A89" s="79" t="s">
        <v>881</v>
      </c>
      <c r="B89" s="80" t="s">
        <v>897</v>
      </c>
      <c r="C89" s="80" t="s">
        <v>883</v>
      </c>
      <c r="D89" s="80" t="s">
        <v>196</v>
      </c>
      <c r="E89" s="80" t="s">
        <v>897</v>
      </c>
      <c r="F89" s="80" t="s">
        <v>848</v>
      </c>
      <c r="G89" s="80" t="s">
        <v>775</v>
      </c>
      <c r="H89" s="80" t="s">
        <v>775</v>
      </c>
      <c r="I89" s="80" t="s">
        <v>775</v>
      </c>
      <c r="J89" s="82" t="s">
        <v>775</v>
      </c>
    </row>
    <row r="90" spans="1:10" x14ac:dyDescent="0.35">
      <c r="A90" s="79" t="s">
        <v>881</v>
      </c>
      <c r="B90" s="80" t="s">
        <v>898</v>
      </c>
      <c r="C90" s="80" t="s">
        <v>883</v>
      </c>
      <c r="D90" s="80" t="s">
        <v>196</v>
      </c>
      <c r="E90" s="80" t="s">
        <v>898</v>
      </c>
      <c r="F90" s="80" t="s">
        <v>848</v>
      </c>
      <c r="G90" s="80" t="s">
        <v>775</v>
      </c>
      <c r="H90" s="80" t="s">
        <v>775</v>
      </c>
      <c r="I90" s="80" t="s">
        <v>775</v>
      </c>
      <c r="J90" s="82" t="s">
        <v>775</v>
      </c>
    </row>
    <row r="91" spans="1:10" x14ac:dyDescent="0.35">
      <c r="A91" s="79" t="s">
        <v>881</v>
      </c>
      <c r="B91" s="80" t="s">
        <v>899</v>
      </c>
      <c r="C91" s="80" t="s">
        <v>883</v>
      </c>
      <c r="D91" s="80" t="s">
        <v>196</v>
      </c>
      <c r="E91" s="80" t="s">
        <v>899</v>
      </c>
      <c r="F91" s="80" t="s">
        <v>848</v>
      </c>
      <c r="G91" s="80" t="s">
        <v>775</v>
      </c>
      <c r="H91" s="80" t="s">
        <v>775</v>
      </c>
      <c r="I91" s="80" t="s">
        <v>775</v>
      </c>
      <c r="J91" s="82" t="s">
        <v>775</v>
      </c>
    </row>
    <row r="92" spans="1:10" x14ac:dyDescent="0.35">
      <c r="A92" s="79" t="s">
        <v>881</v>
      </c>
      <c r="B92" s="80" t="s">
        <v>900</v>
      </c>
      <c r="C92" s="80" t="s">
        <v>883</v>
      </c>
      <c r="D92" s="80" t="s">
        <v>196</v>
      </c>
      <c r="E92" s="80" t="s">
        <v>900</v>
      </c>
      <c r="F92" s="80" t="s">
        <v>848</v>
      </c>
      <c r="G92" s="80" t="s">
        <v>775</v>
      </c>
      <c r="H92" s="80" t="s">
        <v>775</v>
      </c>
      <c r="I92" s="80" t="s">
        <v>775</v>
      </c>
      <c r="J92" s="82" t="s">
        <v>775</v>
      </c>
    </row>
    <row r="93" spans="1:10" x14ac:dyDescent="0.35">
      <c r="A93" s="79" t="s">
        <v>881</v>
      </c>
      <c r="B93" s="80" t="s">
        <v>901</v>
      </c>
      <c r="C93" s="80" t="s">
        <v>883</v>
      </c>
      <c r="D93" s="80" t="s">
        <v>196</v>
      </c>
      <c r="E93" s="80" t="s">
        <v>901</v>
      </c>
      <c r="F93" s="80" t="s">
        <v>848</v>
      </c>
      <c r="G93" s="80" t="s">
        <v>775</v>
      </c>
      <c r="H93" s="80" t="s">
        <v>775</v>
      </c>
      <c r="I93" s="80" t="s">
        <v>775</v>
      </c>
      <c r="J93" s="82" t="s">
        <v>775</v>
      </c>
    </row>
    <row r="94" spans="1:10" x14ac:dyDescent="0.35">
      <c r="A94" s="79" t="s">
        <v>881</v>
      </c>
      <c r="B94" s="80" t="s">
        <v>902</v>
      </c>
      <c r="C94" s="80" t="s">
        <v>883</v>
      </c>
      <c r="D94" s="80" t="s">
        <v>196</v>
      </c>
      <c r="E94" s="80" t="s">
        <v>902</v>
      </c>
      <c r="F94" s="80" t="s">
        <v>848</v>
      </c>
      <c r="G94" s="80" t="s">
        <v>775</v>
      </c>
      <c r="H94" s="80" t="s">
        <v>775</v>
      </c>
      <c r="I94" s="80" t="s">
        <v>775</v>
      </c>
      <c r="J94" s="82" t="s">
        <v>775</v>
      </c>
    </row>
    <row r="95" spans="1:10" x14ac:dyDescent="0.35">
      <c r="A95" s="79" t="s">
        <v>881</v>
      </c>
      <c r="B95" s="80" t="s">
        <v>903</v>
      </c>
      <c r="C95" s="80" t="s">
        <v>883</v>
      </c>
      <c r="D95" s="80" t="s">
        <v>196</v>
      </c>
      <c r="E95" s="80" t="s">
        <v>903</v>
      </c>
      <c r="F95" s="80" t="s">
        <v>848</v>
      </c>
      <c r="G95" s="80" t="s">
        <v>775</v>
      </c>
      <c r="H95" s="80" t="s">
        <v>775</v>
      </c>
      <c r="I95" s="80" t="s">
        <v>775</v>
      </c>
      <c r="J95" s="82" t="s">
        <v>775</v>
      </c>
    </row>
    <row r="96" spans="1:10" x14ac:dyDescent="0.35">
      <c r="A96" s="79" t="s">
        <v>881</v>
      </c>
      <c r="B96" s="80" t="s">
        <v>904</v>
      </c>
      <c r="C96" s="80" t="s">
        <v>883</v>
      </c>
      <c r="D96" s="80" t="s">
        <v>196</v>
      </c>
      <c r="E96" s="80" t="s">
        <v>904</v>
      </c>
      <c r="F96" s="80" t="s">
        <v>848</v>
      </c>
      <c r="G96" s="80" t="s">
        <v>775</v>
      </c>
      <c r="H96" s="80" t="s">
        <v>775</v>
      </c>
      <c r="I96" s="80" t="s">
        <v>775</v>
      </c>
      <c r="J96" s="82" t="s">
        <v>775</v>
      </c>
    </row>
    <row r="97" spans="1:10" x14ac:dyDescent="0.35">
      <c r="A97" s="79" t="s">
        <v>881</v>
      </c>
      <c r="B97" s="80" t="s">
        <v>905</v>
      </c>
      <c r="C97" s="80" t="s">
        <v>883</v>
      </c>
      <c r="D97" s="80" t="s">
        <v>196</v>
      </c>
      <c r="E97" s="80" t="s">
        <v>905</v>
      </c>
      <c r="F97" s="80" t="s">
        <v>848</v>
      </c>
      <c r="G97" s="80" t="s">
        <v>775</v>
      </c>
      <c r="H97" s="80" t="s">
        <v>775</v>
      </c>
      <c r="I97" s="80" t="s">
        <v>775</v>
      </c>
      <c r="J97" s="82" t="s">
        <v>775</v>
      </c>
    </row>
    <row r="98" spans="1:10" x14ac:dyDescent="0.35">
      <c r="A98" s="79" t="s">
        <v>881</v>
      </c>
      <c r="B98" s="80" t="s">
        <v>906</v>
      </c>
      <c r="C98" s="80" t="s">
        <v>883</v>
      </c>
      <c r="D98" s="80" t="s">
        <v>196</v>
      </c>
      <c r="E98" s="80" t="s">
        <v>906</v>
      </c>
      <c r="F98" s="80" t="s">
        <v>848</v>
      </c>
      <c r="G98" s="80" t="s">
        <v>775</v>
      </c>
      <c r="H98" s="80" t="s">
        <v>775</v>
      </c>
      <c r="I98" s="80" t="s">
        <v>775</v>
      </c>
      <c r="J98" s="82" t="s">
        <v>775</v>
      </c>
    </row>
    <row r="99" spans="1:10" x14ac:dyDescent="0.35">
      <c r="A99" s="79" t="s">
        <v>881</v>
      </c>
      <c r="B99" s="80" t="s">
        <v>907</v>
      </c>
      <c r="C99" s="80" t="s">
        <v>883</v>
      </c>
      <c r="D99" s="80" t="s">
        <v>196</v>
      </c>
      <c r="E99" s="80" t="s">
        <v>775</v>
      </c>
      <c r="F99" s="80" t="s">
        <v>848</v>
      </c>
      <c r="G99" s="80" t="s">
        <v>775</v>
      </c>
      <c r="H99" s="80" t="s">
        <v>775</v>
      </c>
      <c r="I99" s="80" t="s">
        <v>775</v>
      </c>
      <c r="J99" s="82" t="s">
        <v>775</v>
      </c>
    </row>
    <row r="100" spans="1:10" x14ac:dyDescent="0.35">
      <c r="A100" s="79" t="s">
        <v>881</v>
      </c>
      <c r="B100" s="80" t="s">
        <v>908</v>
      </c>
      <c r="C100" s="80" t="s">
        <v>883</v>
      </c>
      <c r="D100" s="80" t="s">
        <v>196</v>
      </c>
      <c r="E100" s="80" t="s">
        <v>908</v>
      </c>
      <c r="F100" s="80" t="s">
        <v>848</v>
      </c>
      <c r="G100" s="80" t="s">
        <v>775</v>
      </c>
      <c r="H100" s="80" t="s">
        <v>775</v>
      </c>
      <c r="I100" s="80" t="s">
        <v>775</v>
      </c>
      <c r="J100" s="82" t="s">
        <v>775</v>
      </c>
    </row>
    <row r="101" spans="1:10" x14ac:dyDescent="0.35">
      <c r="A101" s="79" t="s">
        <v>881</v>
      </c>
      <c r="B101" s="80" t="s">
        <v>909</v>
      </c>
      <c r="C101" s="80" t="s">
        <v>883</v>
      </c>
      <c r="D101" s="80" t="s">
        <v>775</v>
      </c>
      <c r="E101" s="80" t="s">
        <v>775</v>
      </c>
      <c r="F101" s="80" t="s">
        <v>848</v>
      </c>
      <c r="G101" s="80" t="s">
        <v>775</v>
      </c>
      <c r="H101" s="80" t="s">
        <v>775</v>
      </c>
      <c r="I101" s="80" t="s">
        <v>775</v>
      </c>
      <c r="J101" s="82" t="s">
        <v>775</v>
      </c>
    </row>
    <row r="102" spans="1:10" x14ac:dyDescent="0.35">
      <c r="A102" s="79" t="s">
        <v>881</v>
      </c>
      <c r="B102" s="80" t="s">
        <v>910</v>
      </c>
      <c r="C102" s="80" t="s">
        <v>883</v>
      </c>
      <c r="D102" s="80" t="s">
        <v>196</v>
      </c>
      <c r="E102" s="80" t="s">
        <v>910</v>
      </c>
      <c r="F102" s="80" t="s">
        <v>848</v>
      </c>
      <c r="G102" s="80" t="s">
        <v>775</v>
      </c>
      <c r="H102" s="80" t="s">
        <v>775</v>
      </c>
      <c r="I102" s="80" t="s">
        <v>775</v>
      </c>
      <c r="J102" s="82" t="s">
        <v>775</v>
      </c>
    </row>
    <row r="103" spans="1:10" x14ac:dyDescent="0.35">
      <c r="A103" s="79" t="s">
        <v>881</v>
      </c>
      <c r="B103" s="80" t="s">
        <v>911</v>
      </c>
      <c r="C103" s="80" t="s">
        <v>883</v>
      </c>
      <c r="D103" s="80" t="s">
        <v>775</v>
      </c>
      <c r="E103" s="80" t="s">
        <v>911</v>
      </c>
      <c r="F103" s="80" t="s">
        <v>848</v>
      </c>
      <c r="G103" s="80" t="s">
        <v>775</v>
      </c>
      <c r="H103" s="80" t="s">
        <v>775</v>
      </c>
      <c r="I103" s="80" t="s">
        <v>775</v>
      </c>
      <c r="J103" s="82" t="s">
        <v>775</v>
      </c>
    </row>
    <row r="104" spans="1:10" x14ac:dyDescent="0.35">
      <c r="A104" s="79" t="s">
        <v>881</v>
      </c>
      <c r="B104" s="80" t="s">
        <v>912</v>
      </c>
      <c r="C104" s="80" t="s">
        <v>883</v>
      </c>
      <c r="D104" s="80" t="s">
        <v>775</v>
      </c>
      <c r="E104" s="80" t="s">
        <v>775</v>
      </c>
      <c r="F104" s="80" t="s">
        <v>848</v>
      </c>
      <c r="G104" s="80" t="s">
        <v>775</v>
      </c>
      <c r="H104" s="80" t="s">
        <v>775</v>
      </c>
      <c r="I104" s="80" t="s">
        <v>775</v>
      </c>
      <c r="J104" s="82" t="s">
        <v>775</v>
      </c>
    </row>
    <row r="105" spans="1:10" x14ac:dyDescent="0.35">
      <c r="A105" s="79" t="s">
        <v>881</v>
      </c>
      <c r="B105" s="80" t="s">
        <v>913</v>
      </c>
      <c r="C105" s="80" t="s">
        <v>883</v>
      </c>
      <c r="D105" s="80" t="s">
        <v>775</v>
      </c>
      <c r="E105" s="80" t="s">
        <v>775</v>
      </c>
      <c r="F105" s="80" t="s">
        <v>848</v>
      </c>
      <c r="G105" s="80" t="s">
        <v>775</v>
      </c>
      <c r="H105" s="80" t="s">
        <v>775</v>
      </c>
      <c r="I105" s="80" t="s">
        <v>775</v>
      </c>
      <c r="J105" s="82" t="s">
        <v>775</v>
      </c>
    </row>
    <row r="106" spans="1:10" x14ac:dyDescent="0.35">
      <c r="A106" s="79" t="s">
        <v>881</v>
      </c>
      <c r="B106" s="80" t="s">
        <v>914</v>
      </c>
      <c r="C106" s="80" t="s">
        <v>883</v>
      </c>
      <c r="D106" s="80" t="s">
        <v>775</v>
      </c>
      <c r="E106" s="80" t="s">
        <v>914</v>
      </c>
      <c r="F106" s="80" t="s">
        <v>848</v>
      </c>
      <c r="G106" s="80" t="s">
        <v>775</v>
      </c>
      <c r="H106" s="80" t="s">
        <v>775</v>
      </c>
      <c r="I106" s="80" t="s">
        <v>775</v>
      </c>
      <c r="J106" s="82" t="s">
        <v>775</v>
      </c>
    </row>
    <row r="107" spans="1:10" x14ac:dyDescent="0.35">
      <c r="A107" s="79" t="s">
        <v>881</v>
      </c>
      <c r="B107" s="80" t="s">
        <v>915</v>
      </c>
      <c r="C107" s="80" t="s">
        <v>883</v>
      </c>
      <c r="D107" s="80" t="s">
        <v>775</v>
      </c>
      <c r="E107" s="80" t="s">
        <v>775</v>
      </c>
      <c r="F107" s="80" t="s">
        <v>848</v>
      </c>
      <c r="G107" s="80" t="s">
        <v>775</v>
      </c>
      <c r="H107" s="80" t="s">
        <v>775</v>
      </c>
      <c r="I107" s="80" t="s">
        <v>775</v>
      </c>
      <c r="J107" s="82" t="s">
        <v>775</v>
      </c>
    </row>
    <row r="108" spans="1:10" x14ac:dyDescent="0.35">
      <c r="A108" s="83" t="s">
        <v>881</v>
      </c>
      <c r="B108" s="84" t="s">
        <v>916</v>
      </c>
      <c r="C108" s="84" t="s">
        <v>883</v>
      </c>
      <c r="D108" s="84" t="s">
        <v>775</v>
      </c>
      <c r="E108" s="84" t="s">
        <v>775</v>
      </c>
      <c r="F108" s="84" t="s">
        <v>848</v>
      </c>
      <c r="G108" s="84" t="s">
        <v>775</v>
      </c>
      <c r="H108" s="84" t="s">
        <v>775</v>
      </c>
      <c r="I108" s="84" t="s">
        <v>775</v>
      </c>
      <c r="J108" s="86" t="s">
        <v>775</v>
      </c>
    </row>
    <row r="109" spans="1:10" x14ac:dyDescent="0.35">
      <c r="A109" s="79" t="s">
        <v>917</v>
      </c>
      <c r="B109" s="80" t="s">
        <v>918</v>
      </c>
      <c r="C109" s="80" t="s">
        <v>919</v>
      </c>
      <c r="D109" s="80" t="s">
        <v>208</v>
      </c>
      <c r="E109" s="80" t="s">
        <v>918</v>
      </c>
      <c r="F109" s="80" t="s">
        <v>829</v>
      </c>
      <c r="G109" s="80" t="s">
        <v>775</v>
      </c>
      <c r="H109" s="80" t="s">
        <v>775</v>
      </c>
      <c r="I109" s="80" t="s">
        <v>775</v>
      </c>
      <c r="J109" s="82" t="s">
        <v>775</v>
      </c>
    </row>
    <row r="110" spans="1:10" x14ac:dyDescent="0.35">
      <c r="A110" s="79" t="s">
        <v>917</v>
      </c>
      <c r="B110" s="80" t="s">
        <v>920</v>
      </c>
      <c r="C110" s="80" t="s">
        <v>919</v>
      </c>
      <c r="D110" s="80" t="s">
        <v>208</v>
      </c>
      <c r="E110" s="80" t="s">
        <v>920</v>
      </c>
      <c r="F110" s="80" t="s">
        <v>829</v>
      </c>
      <c r="G110" s="80" t="s">
        <v>775</v>
      </c>
      <c r="H110" s="80" t="s">
        <v>775</v>
      </c>
      <c r="I110" s="80" t="s">
        <v>775</v>
      </c>
      <c r="J110" s="82" t="s">
        <v>775</v>
      </c>
    </row>
    <row r="111" spans="1:10" x14ac:dyDescent="0.35">
      <c r="A111" s="83" t="s">
        <v>917</v>
      </c>
      <c r="B111" s="84" t="s">
        <v>921</v>
      </c>
      <c r="C111" s="84" t="s">
        <v>919</v>
      </c>
      <c r="D111" s="84" t="s">
        <v>208</v>
      </c>
      <c r="E111" s="84" t="s">
        <v>921</v>
      </c>
      <c r="F111" s="84" t="s">
        <v>829</v>
      </c>
      <c r="G111" s="84" t="s">
        <v>775</v>
      </c>
      <c r="H111" s="84" t="s">
        <v>775</v>
      </c>
      <c r="I111" s="84" t="s">
        <v>775</v>
      </c>
      <c r="J111" s="86" t="s">
        <v>775</v>
      </c>
    </row>
    <row r="112" spans="1:10" x14ac:dyDescent="0.35">
      <c r="A112" s="79" t="s">
        <v>922</v>
      </c>
      <c r="B112" s="80" t="s">
        <v>923</v>
      </c>
      <c r="C112" s="80" t="s">
        <v>775</v>
      </c>
      <c r="D112" s="80" t="s">
        <v>924</v>
      </c>
      <c r="E112" s="80" t="s">
        <v>923</v>
      </c>
      <c r="F112" s="80" t="s">
        <v>925</v>
      </c>
      <c r="G112" s="80" t="s">
        <v>926</v>
      </c>
      <c r="H112" s="80" t="s">
        <v>927</v>
      </c>
      <c r="I112" s="80" t="s">
        <v>928</v>
      </c>
      <c r="J112" s="88" t="s">
        <v>929</v>
      </c>
    </row>
    <row r="113" spans="1:10" x14ac:dyDescent="0.35">
      <c r="A113" s="79" t="s">
        <v>922</v>
      </c>
      <c r="B113" s="80" t="s">
        <v>930</v>
      </c>
      <c r="C113" s="80" t="s">
        <v>775</v>
      </c>
      <c r="D113" s="80" t="s">
        <v>924</v>
      </c>
      <c r="E113" s="80" t="s">
        <v>930</v>
      </c>
      <c r="F113" s="80" t="s">
        <v>925</v>
      </c>
      <c r="G113" s="80" t="s">
        <v>775</v>
      </c>
      <c r="H113" s="80" t="s">
        <v>775</v>
      </c>
      <c r="I113" s="80" t="s">
        <v>775</v>
      </c>
      <c r="J113" s="82" t="s">
        <v>775</v>
      </c>
    </row>
    <row r="114" spans="1:10" x14ac:dyDescent="0.35">
      <c r="A114" s="79" t="s">
        <v>922</v>
      </c>
      <c r="B114" s="80" t="s">
        <v>931</v>
      </c>
      <c r="C114" s="80" t="s">
        <v>775</v>
      </c>
      <c r="D114" s="80" t="s">
        <v>924</v>
      </c>
      <c r="E114" s="80" t="s">
        <v>931</v>
      </c>
      <c r="F114" s="80" t="s">
        <v>925</v>
      </c>
      <c r="G114" s="80" t="s">
        <v>932</v>
      </c>
      <c r="H114" s="80" t="s">
        <v>933</v>
      </c>
      <c r="I114" s="80" t="s">
        <v>775</v>
      </c>
      <c r="J114" s="88" t="s">
        <v>934</v>
      </c>
    </row>
    <row r="115" spans="1:10" x14ac:dyDescent="0.35">
      <c r="A115" s="79" t="s">
        <v>922</v>
      </c>
      <c r="B115" s="80" t="s">
        <v>935</v>
      </c>
      <c r="C115" s="80" t="s">
        <v>775</v>
      </c>
      <c r="D115" s="80" t="s">
        <v>924</v>
      </c>
      <c r="E115" s="80" t="s">
        <v>935</v>
      </c>
      <c r="F115" s="80" t="s">
        <v>925</v>
      </c>
      <c r="G115" s="80" t="s">
        <v>775</v>
      </c>
      <c r="H115" s="80" t="s">
        <v>775</v>
      </c>
      <c r="I115" s="80" t="s">
        <v>775</v>
      </c>
      <c r="J115" s="82" t="s">
        <v>775</v>
      </c>
    </row>
    <row r="116" spans="1:10" x14ac:dyDescent="0.35">
      <c r="A116" s="79" t="s">
        <v>922</v>
      </c>
      <c r="B116" s="80" t="s">
        <v>936</v>
      </c>
      <c r="C116" s="80" t="s">
        <v>775</v>
      </c>
      <c r="D116" s="80" t="s">
        <v>924</v>
      </c>
      <c r="E116" s="80" t="s">
        <v>936</v>
      </c>
      <c r="F116" s="80" t="s">
        <v>925</v>
      </c>
      <c r="G116" s="80" t="s">
        <v>775</v>
      </c>
      <c r="H116" s="80" t="s">
        <v>775</v>
      </c>
      <c r="I116" s="80" t="s">
        <v>775</v>
      </c>
      <c r="J116" s="82" t="s">
        <v>775</v>
      </c>
    </row>
    <row r="117" spans="1:10" x14ac:dyDescent="0.35">
      <c r="A117" s="79" t="s">
        <v>922</v>
      </c>
      <c r="B117" s="80" t="s">
        <v>937</v>
      </c>
      <c r="C117" s="80" t="s">
        <v>775</v>
      </c>
      <c r="D117" s="80" t="s">
        <v>924</v>
      </c>
      <c r="E117" s="80" t="s">
        <v>937</v>
      </c>
      <c r="F117" s="80" t="s">
        <v>925</v>
      </c>
      <c r="G117" s="80" t="s">
        <v>775</v>
      </c>
      <c r="H117" s="80" t="s">
        <v>775</v>
      </c>
      <c r="I117" s="80" t="s">
        <v>775</v>
      </c>
      <c r="J117" s="82" t="s">
        <v>775</v>
      </c>
    </row>
    <row r="118" spans="1:10" ht="116" x14ac:dyDescent="0.35">
      <c r="A118" s="79" t="s">
        <v>922</v>
      </c>
      <c r="B118" s="80" t="s">
        <v>938</v>
      </c>
      <c r="C118" s="80" t="s">
        <v>775</v>
      </c>
      <c r="D118" s="80" t="s">
        <v>924</v>
      </c>
      <c r="E118" s="80" t="s">
        <v>938</v>
      </c>
      <c r="F118" s="80" t="s">
        <v>925</v>
      </c>
      <c r="G118" s="80" t="s">
        <v>784</v>
      </c>
      <c r="H118" s="80" t="s">
        <v>933</v>
      </c>
      <c r="I118" s="89" t="s">
        <v>939</v>
      </c>
      <c r="J118" s="88" t="s">
        <v>940</v>
      </c>
    </row>
    <row r="119" spans="1:10" x14ac:dyDescent="0.35">
      <c r="A119" s="79" t="s">
        <v>922</v>
      </c>
      <c r="B119" s="80" t="s">
        <v>941</v>
      </c>
      <c r="C119" s="80" t="s">
        <v>775</v>
      </c>
      <c r="D119" s="80" t="s">
        <v>924</v>
      </c>
      <c r="E119" s="80" t="s">
        <v>941</v>
      </c>
      <c r="F119" s="80" t="s">
        <v>925</v>
      </c>
      <c r="G119" s="80" t="s">
        <v>775</v>
      </c>
      <c r="H119" s="80" t="s">
        <v>775</v>
      </c>
      <c r="I119" s="80" t="s">
        <v>775</v>
      </c>
      <c r="J119" s="82" t="s">
        <v>775</v>
      </c>
    </row>
    <row r="120" spans="1:10" x14ac:dyDescent="0.35">
      <c r="A120" s="79" t="s">
        <v>922</v>
      </c>
      <c r="B120" s="80" t="s">
        <v>942</v>
      </c>
      <c r="C120" s="80" t="s">
        <v>775</v>
      </c>
      <c r="D120" s="80" t="s">
        <v>924</v>
      </c>
      <c r="E120" s="80" t="s">
        <v>942</v>
      </c>
      <c r="F120" s="80" t="s">
        <v>925</v>
      </c>
      <c r="G120" s="80" t="s">
        <v>926</v>
      </c>
      <c r="H120" s="80" t="s">
        <v>943</v>
      </c>
      <c r="I120" s="80" t="s">
        <v>944</v>
      </c>
      <c r="J120" s="88" t="s">
        <v>945</v>
      </c>
    </row>
    <row r="121" spans="1:10" x14ac:dyDescent="0.35">
      <c r="A121" s="79" t="s">
        <v>922</v>
      </c>
      <c r="B121" s="80" t="s">
        <v>946</v>
      </c>
      <c r="C121" s="80" t="s">
        <v>775</v>
      </c>
      <c r="D121" s="80" t="s">
        <v>924</v>
      </c>
      <c r="E121" s="80" t="s">
        <v>946</v>
      </c>
      <c r="F121" s="80" t="s">
        <v>925</v>
      </c>
      <c r="G121" s="80" t="s">
        <v>775</v>
      </c>
      <c r="H121" s="80" t="s">
        <v>775</v>
      </c>
      <c r="I121" s="80" t="s">
        <v>775</v>
      </c>
      <c r="J121" s="82" t="s">
        <v>775</v>
      </c>
    </row>
    <row r="122" spans="1:10" x14ac:dyDescent="0.35">
      <c r="A122" s="79" t="s">
        <v>922</v>
      </c>
      <c r="B122" s="80" t="s">
        <v>947</v>
      </c>
      <c r="C122" s="80" t="s">
        <v>775</v>
      </c>
      <c r="D122" s="80" t="s">
        <v>924</v>
      </c>
      <c r="E122" s="80" t="s">
        <v>947</v>
      </c>
      <c r="F122" s="80" t="s">
        <v>925</v>
      </c>
      <c r="G122" s="80" t="s">
        <v>775</v>
      </c>
      <c r="H122" s="80" t="s">
        <v>775</v>
      </c>
      <c r="I122" s="80" t="s">
        <v>775</v>
      </c>
      <c r="J122" s="82" t="s">
        <v>775</v>
      </c>
    </row>
    <row r="123" spans="1:10" x14ac:dyDescent="0.35">
      <c r="A123" s="79" t="s">
        <v>922</v>
      </c>
      <c r="B123" s="80" t="s">
        <v>948</v>
      </c>
      <c r="C123" s="80" t="s">
        <v>775</v>
      </c>
      <c r="D123" s="80" t="s">
        <v>924</v>
      </c>
      <c r="E123" s="80" t="s">
        <v>948</v>
      </c>
      <c r="F123" s="80" t="s">
        <v>925</v>
      </c>
      <c r="G123" s="80" t="s">
        <v>775</v>
      </c>
      <c r="H123" s="80" t="s">
        <v>775</v>
      </c>
      <c r="I123" s="80" t="s">
        <v>775</v>
      </c>
      <c r="J123" s="82" t="s">
        <v>775</v>
      </c>
    </row>
    <row r="124" spans="1:10" x14ac:dyDescent="0.35">
      <c r="A124" s="79" t="s">
        <v>922</v>
      </c>
      <c r="B124" s="80" t="s">
        <v>949</v>
      </c>
      <c r="C124" s="80" t="s">
        <v>775</v>
      </c>
      <c r="D124" s="80" t="s">
        <v>924</v>
      </c>
      <c r="E124" s="80" t="s">
        <v>949</v>
      </c>
      <c r="F124" s="80" t="s">
        <v>925</v>
      </c>
      <c r="G124" s="80" t="s">
        <v>775</v>
      </c>
      <c r="H124" s="80" t="s">
        <v>775</v>
      </c>
      <c r="I124" s="80" t="s">
        <v>775</v>
      </c>
      <c r="J124" s="82" t="s">
        <v>775</v>
      </c>
    </row>
    <row r="125" spans="1:10" x14ac:dyDescent="0.35">
      <c r="A125" s="83" t="s">
        <v>922</v>
      </c>
      <c r="B125" s="84" t="s">
        <v>950</v>
      </c>
      <c r="C125" s="84" t="s">
        <v>775</v>
      </c>
      <c r="D125" s="84" t="s">
        <v>775</v>
      </c>
      <c r="E125" s="84" t="s">
        <v>775</v>
      </c>
      <c r="F125" s="84" t="s">
        <v>925</v>
      </c>
      <c r="G125" s="84" t="s">
        <v>775</v>
      </c>
      <c r="H125" s="84" t="s">
        <v>775</v>
      </c>
      <c r="I125" s="84" t="s">
        <v>775</v>
      </c>
      <c r="J125" s="86" t="s">
        <v>775</v>
      </c>
    </row>
    <row r="126" spans="1:10" x14ac:dyDescent="0.35">
      <c r="A126" s="79" t="s">
        <v>951</v>
      </c>
      <c r="B126" s="80" t="s">
        <v>952</v>
      </c>
      <c r="C126" s="80" t="s">
        <v>775</v>
      </c>
      <c r="D126" s="80" t="s">
        <v>924</v>
      </c>
      <c r="E126" s="80" t="s">
        <v>952</v>
      </c>
      <c r="F126" s="80" t="s">
        <v>925</v>
      </c>
      <c r="G126" s="80" t="s">
        <v>775</v>
      </c>
      <c r="H126" s="80" t="s">
        <v>775</v>
      </c>
      <c r="I126" s="80" t="s">
        <v>775</v>
      </c>
      <c r="J126" s="82" t="s">
        <v>775</v>
      </c>
    </row>
    <row r="127" spans="1:10" x14ac:dyDescent="0.35">
      <c r="A127" s="79" t="s">
        <v>951</v>
      </c>
      <c r="B127" s="80" t="s">
        <v>953</v>
      </c>
      <c r="C127" s="80" t="s">
        <v>775</v>
      </c>
      <c r="D127" s="80" t="s">
        <v>775</v>
      </c>
      <c r="E127" s="80" t="s">
        <v>953</v>
      </c>
      <c r="F127" s="80" t="s">
        <v>925</v>
      </c>
      <c r="G127" s="80" t="s">
        <v>775</v>
      </c>
      <c r="H127" s="80" t="s">
        <v>775</v>
      </c>
      <c r="I127" s="80" t="s">
        <v>775</v>
      </c>
      <c r="J127" s="82" t="s">
        <v>775</v>
      </c>
    </row>
    <row r="128" spans="1:10" x14ac:dyDescent="0.35">
      <c r="A128" s="79" t="s">
        <v>951</v>
      </c>
      <c r="B128" s="80" t="s">
        <v>954</v>
      </c>
      <c r="C128" s="80" t="s">
        <v>775</v>
      </c>
      <c r="D128" s="80" t="s">
        <v>924</v>
      </c>
      <c r="E128" s="80" t="s">
        <v>954</v>
      </c>
      <c r="F128" s="80" t="s">
        <v>925</v>
      </c>
      <c r="G128" s="80" t="s">
        <v>775</v>
      </c>
      <c r="H128" s="80" t="s">
        <v>775</v>
      </c>
      <c r="I128" s="80" t="s">
        <v>775</v>
      </c>
      <c r="J128" s="82" t="s">
        <v>775</v>
      </c>
    </row>
    <row r="129" spans="1:10" x14ac:dyDescent="0.35">
      <c r="A129" s="79" t="s">
        <v>951</v>
      </c>
      <c r="B129" s="80" t="s">
        <v>955</v>
      </c>
      <c r="C129" s="80" t="s">
        <v>775</v>
      </c>
      <c r="D129" s="80" t="s">
        <v>924</v>
      </c>
      <c r="E129" s="80" t="s">
        <v>955</v>
      </c>
      <c r="F129" s="80" t="s">
        <v>925</v>
      </c>
      <c r="G129" s="80" t="s">
        <v>775</v>
      </c>
      <c r="H129" s="80" t="s">
        <v>775</v>
      </c>
      <c r="I129" s="80" t="s">
        <v>775</v>
      </c>
      <c r="J129" s="82" t="s">
        <v>775</v>
      </c>
    </row>
    <row r="130" spans="1:10" x14ac:dyDescent="0.35">
      <c r="A130" s="79" t="s">
        <v>951</v>
      </c>
      <c r="B130" s="80" t="s">
        <v>956</v>
      </c>
      <c r="C130" s="80" t="s">
        <v>775</v>
      </c>
      <c r="D130" s="80" t="s">
        <v>924</v>
      </c>
      <c r="E130" s="80" t="s">
        <v>956</v>
      </c>
      <c r="F130" s="80" t="s">
        <v>925</v>
      </c>
      <c r="G130" s="80" t="s">
        <v>775</v>
      </c>
      <c r="H130" s="80" t="s">
        <v>775</v>
      </c>
      <c r="I130" s="80" t="s">
        <v>775</v>
      </c>
      <c r="J130" s="82" t="s">
        <v>775</v>
      </c>
    </row>
    <row r="131" spans="1:10" x14ac:dyDescent="0.35">
      <c r="A131" s="79" t="s">
        <v>951</v>
      </c>
      <c r="B131" s="80" t="s">
        <v>957</v>
      </c>
      <c r="C131" s="80" t="s">
        <v>775</v>
      </c>
      <c r="D131" s="80" t="s">
        <v>924</v>
      </c>
      <c r="E131" s="80" t="s">
        <v>957</v>
      </c>
      <c r="F131" s="80" t="s">
        <v>925</v>
      </c>
      <c r="G131" s="80" t="s">
        <v>775</v>
      </c>
      <c r="H131" s="80" t="s">
        <v>775</v>
      </c>
      <c r="I131" s="80" t="s">
        <v>775</v>
      </c>
      <c r="J131" s="82" t="s">
        <v>775</v>
      </c>
    </row>
    <row r="132" spans="1:10" x14ac:dyDescent="0.35">
      <c r="A132" s="79" t="s">
        <v>951</v>
      </c>
      <c r="B132" s="80" t="s">
        <v>958</v>
      </c>
      <c r="C132" s="80" t="s">
        <v>775</v>
      </c>
      <c r="D132" s="80" t="s">
        <v>924</v>
      </c>
      <c r="E132" s="80" t="s">
        <v>958</v>
      </c>
      <c r="F132" s="80" t="s">
        <v>925</v>
      </c>
      <c r="G132" s="80" t="s">
        <v>932</v>
      </c>
      <c r="H132" s="80" t="s">
        <v>959</v>
      </c>
      <c r="I132" s="80" t="s">
        <v>960</v>
      </c>
      <c r="J132" s="88" t="s">
        <v>961</v>
      </c>
    </row>
    <row r="133" spans="1:10" x14ac:dyDescent="0.35">
      <c r="A133" s="79" t="s">
        <v>951</v>
      </c>
      <c r="B133" s="80" t="s">
        <v>962</v>
      </c>
      <c r="C133" s="80" t="s">
        <v>775</v>
      </c>
      <c r="D133" s="80" t="s">
        <v>924</v>
      </c>
      <c r="E133" s="80" t="s">
        <v>962</v>
      </c>
      <c r="F133" s="80" t="s">
        <v>925</v>
      </c>
      <c r="G133" s="80" t="s">
        <v>775</v>
      </c>
      <c r="H133" s="80" t="s">
        <v>775</v>
      </c>
      <c r="I133" s="80" t="s">
        <v>775</v>
      </c>
      <c r="J133" s="82" t="s">
        <v>775</v>
      </c>
    </row>
    <row r="134" spans="1:10" x14ac:dyDescent="0.35">
      <c r="A134" s="79" t="s">
        <v>951</v>
      </c>
      <c r="B134" s="80" t="s">
        <v>963</v>
      </c>
      <c r="C134" s="80" t="s">
        <v>775</v>
      </c>
      <c r="D134" s="80" t="s">
        <v>924</v>
      </c>
      <c r="E134" s="80" t="s">
        <v>963</v>
      </c>
      <c r="F134" s="80" t="s">
        <v>925</v>
      </c>
      <c r="G134" s="80" t="s">
        <v>775</v>
      </c>
      <c r="H134" s="80" t="s">
        <v>775</v>
      </c>
      <c r="I134" s="80" t="s">
        <v>775</v>
      </c>
      <c r="J134" s="82" t="s">
        <v>775</v>
      </c>
    </row>
    <row r="135" spans="1:10" x14ac:dyDescent="0.35">
      <c r="A135" s="79" t="s">
        <v>951</v>
      </c>
      <c r="B135" s="80" t="s">
        <v>964</v>
      </c>
      <c r="C135" s="80" t="s">
        <v>775</v>
      </c>
      <c r="D135" s="80" t="s">
        <v>775</v>
      </c>
      <c r="E135" s="80" t="s">
        <v>964</v>
      </c>
      <c r="F135" s="80" t="s">
        <v>925</v>
      </c>
      <c r="G135" s="80" t="s">
        <v>775</v>
      </c>
      <c r="H135" s="80" t="s">
        <v>775</v>
      </c>
      <c r="I135" s="80" t="s">
        <v>775</v>
      </c>
      <c r="J135" s="82" t="s">
        <v>775</v>
      </c>
    </row>
    <row r="136" spans="1:10" x14ac:dyDescent="0.35">
      <c r="A136" s="79" t="s">
        <v>951</v>
      </c>
      <c r="B136" s="80" t="s">
        <v>965</v>
      </c>
      <c r="C136" s="80" t="s">
        <v>775</v>
      </c>
      <c r="D136" s="80" t="s">
        <v>924</v>
      </c>
      <c r="E136" s="80" t="s">
        <v>965</v>
      </c>
      <c r="F136" s="80" t="s">
        <v>925</v>
      </c>
      <c r="G136" s="80" t="s">
        <v>775</v>
      </c>
      <c r="H136" s="80" t="s">
        <v>775</v>
      </c>
      <c r="I136" s="80" t="s">
        <v>775</v>
      </c>
      <c r="J136" s="82" t="s">
        <v>775</v>
      </c>
    </row>
    <row r="137" spans="1:10" x14ac:dyDescent="0.35">
      <c r="A137" s="79" t="s">
        <v>951</v>
      </c>
      <c r="B137" s="80" t="s">
        <v>966</v>
      </c>
      <c r="C137" s="80" t="s">
        <v>775</v>
      </c>
      <c r="D137" s="80" t="s">
        <v>775</v>
      </c>
      <c r="E137" s="80" t="s">
        <v>775</v>
      </c>
      <c r="F137" s="80" t="s">
        <v>925</v>
      </c>
      <c r="G137" s="80" t="s">
        <v>775</v>
      </c>
      <c r="H137" s="80" t="s">
        <v>775</v>
      </c>
      <c r="I137" s="80" t="s">
        <v>775</v>
      </c>
      <c r="J137" s="82" t="s">
        <v>775</v>
      </c>
    </row>
    <row r="138" spans="1:10" x14ac:dyDescent="0.35">
      <c r="A138" s="79" t="s">
        <v>951</v>
      </c>
      <c r="B138" s="80" t="s">
        <v>967</v>
      </c>
      <c r="C138" s="80" t="s">
        <v>775</v>
      </c>
      <c r="D138" s="80" t="s">
        <v>775</v>
      </c>
      <c r="E138" s="80" t="s">
        <v>775</v>
      </c>
      <c r="F138" s="80" t="s">
        <v>925</v>
      </c>
      <c r="G138" s="80" t="s">
        <v>775</v>
      </c>
      <c r="H138" s="80" t="s">
        <v>775</v>
      </c>
      <c r="I138" s="80" t="s">
        <v>775</v>
      </c>
      <c r="J138" s="82" t="s">
        <v>775</v>
      </c>
    </row>
    <row r="139" spans="1:10" x14ac:dyDescent="0.35">
      <c r="A139" s="79" t="s">
        <v>951</v>
      </c>
      <c r="B139" s="80" t="s">
        <v>968</v>
      </c>
      <c r="C139" s="80" t="s">
        <v>775</v>
      </c>
      <c r="D139" s="80" t="s">
        <v>775</v>
      </c>
      <c r="E139" s="80" t="s">
        <v>968</v>
      </c>
      <c r="F139" s="80" t="s">
        <v>925</v>
      </c>
      <c r="G139" s="80" t="s">
        <v>775</v>
      </c>
      <c r="H139" s="80" t="s">
        <v>775</v>
      </c>
      <c r="I139" s="80" t="s">
        <v>775</v>
      </c>
      <c r="J139" s="82" t="s">
        <v>775</v>
      </c>
    </row>
    <row r="140" spans="1:10" x14ac:dyDescent="0.35">
      <c r="A140" s="79" t="s">
        <v>951</v>
      </c>
      <c r="B140" s="80" t="s">
        <v>969</v>
      </c>
      <c r="C140" s="80" t="s">
        <v>775</v>
      </c>
      <c r="D140" s="80" t="s">
        <v>924</v>
      </c>
      <c r="E140" s="80" t="s">
        <v>969</v>
      </c>
      <c r="F140" s="80" t="s">
        <v>925</v>
      </c>
      <c r="G140" s="121" t="s">
        <v>784</v>
      </c>
      <c r="H140" s="121" t="s">
        <v>933</v>
      </c>
      <c r="I140" s="80" t="s">
        <v>775</v>
      </c>
      <c r="J140" s="82" t="s">
        <v>775</v>
      </c>
    </row>
    <row r="141" spans="1:10" x14ac:dyDescent="0.35">
      <c r="A141" s="83" t="s">
        <v>951</v>
      </c>
      <c r="B141" s="84" t="s">
        <v>970</v>
      </c>
      <c r="C141" s="84" t="s">
        <v>775</v>
      </c>
      <c r="D141" s="84" t="s">
        <v>775</v>
      </c>
      <c r="E141" s="84" t="s">
        <v>775</v>
      </c>
      <c r="F141" s="84" t="s">
        <v>925</v>
      </c>
      <c r="G141" s="84" t="s">
        <v>775</v>
      </c>
      <c r="H141" s="84" t="s">
        <v>775</v>
      </c>
      <c r="I141" s="84" t="s">
        <v>775</v>
      </c>
      <c r="J141" s="86" t="s">
        <v>775</v>
      </c>
    </row>
    <row r="142" spans="1:10" x14ac:dyDescent="0.35">
      <c r="A142" s="79" t="s">
        <v>971</v>
      </c>
      <c r="B142" s="80" t="s">
        <v>972</v>
      </c>
      <c r="C142" s="80" t="s">
        <v>973</v>
      </c>
      <c r="D142" s="80" t="s">
        <v>222</v>
      </c>
      <c r="E142" s="80" t="s">
        <v>972</v>
      </c>
      <c r="F142" s="80" t="s">
        <v>776</v>
      </c>
      <c r="G142" s="80" t="s">
        <v>775</v>
      </c>
      <c r="H142" s="80" t="s">
        <v>775</v>
      </c>
      <c r="I142" s="80" t="s">
        <v>775</v>
      </c>
      <c r="J142" s="82" t="s">
        <v>775</v>
      </c>
    </row>
    <row r="143" spans="1:10" x14ac:dyDescent="0.35">
      <c r="A143" s="79" t="s">
        <v>971</v>
      </c>
      <c r="B143" s="80" t="s">
        <v>974</v>
      </c>
      <c r="C143" s="80" t="s">
        <v>973</v>
      </c>
      <c r="D143" s="80" t="s">
        <v>222</v>
      </c>
      <c r="E143" s="80" t="s">
        <v>974</v>
      </c>
      <c r="F143" s="80" t="s">
        <v>776</v>
      </c>
      <c r="G143" s="80" t="s">
        <v>775</v>
      </c>
      <c r="H143" s="80" t="s">
        <v>775</v>
      </c>
      <c r="I143" s="80" t="s">
        <v>775</v>
      </c>
      <c r="J143" s="82" t="s">
        <v>775</v>
      </c>
    </row>
    <row r="144" spans="1:10" x14ac:dyDescent="0.35">
      <c r="A144" s="83" t="s">
        <v>971</v>
      </c>
      <c r="B144" s="84" t="s">
        <v>975</v>
      </c>
      <c r="C144" s="84" t="s">
        <v>973</v>
      </c>
      <c r="D144" s="84" t="s">
        <v>222</v>
      </c>
      <c r="E144" s="84" t="s">
        <v>975</v>
      </c>
      <c r="F144" s="84" t="s">
        <v>776</v>
      </c>
      <c r="G144" s="84" t="s">
        <v>775</v>
      </c>
      <c r="H144" s="84" t="s">
        <v>775</v>
      </c>
      <c r="I144" s="84" t="s">
        <v>775</v>
      </c>
      <c r="J144" s="86" t="s">
        <v>775</v>
      </c>
    </row>
    <row r="145" spans="1:10" x14ac:dyDescent="0.35">
      <c r="A145" s="79" t="s">
        <v>976</v>
      </c>
      <c r="B145" s="80" t="s">
        <v>977</v>
      </c>
      <c r="C145" s="80" t="s">
        <v>978</v>
      </c>
      <c r="D145" s="80" t="s">
        <v>775</v>
      </c>
      <c r="E145" s="80" t="s">
        <v>775</v>
      </c>
      <c r="F145" s="80" t="s">
        <v>803</v>
      </c>
      <c r="G145" s="80" t="s">
        <v>775</v>
      </c>
      <c r="H145" s="80" t="s">
        <v>775</v>
      </c>
      <c r="I145" s="80" t="s">
        <v>775</v>
      </c>
      <c r="J145" s="82" t="s">
        <v>775</v>
      </c>
    </row>
    <row r="146" spans="1:10" x14ac:dyDescent="0.35">
      <c r="A146" s="83" t="s">
        <v>976</v>
      </c>
      <c r="B146" s="84" t="s">
        <v>979</v>
      </c>
      <c r="C146" s="84" t="s">
        <v>978</v>
      </c>
      <c r="D146" s="84" t="s">
        <v>284</v>
      </c>
      <c r="E146" s="84" t="s">
        <v>979</v>
      </c>
      <c r="F146" s="84" t="s">
        <v>980</v>
      </c>
      <c r="G146" s="84" t="s">
        <v>775</v>
      </c>
      <c r="H146" s="84" t="s">
        <v>775</v>
      </c>
      <c r="I146" s="84" t="s">
        <v>775</v>
      </c>
      <c r="J146" s="86" t="s">
        <v>775</v>
      </c>
    </row>
    <row r="147" spans="1:10" x14ac:dyDescent="0.35">
      <c r="A147" s="79" t="s">
        <v>981</v>
      </c>
      <c r="B147" s="80" t="s">
        <v>982</v>
      </c>
      <c r="C147" s="80" t="s">
        <v>983</v>
      </c>
      <c r="D147" s="80" t="s">
        <v>775</v>
      </c>
      <c r="E147" s="80" t="s">
        <v>775</v>
      </c>
      <c r="F147" s="80" t="s">
        <v>984</v>
      </c>
      <c r="G147" s="80" t="s">
        <v>775</v>
      </c>
      <c r="H147" s="80" t="s">
        <v>775</v>
      </c>
      <c r="I147" s="80" t="s">
        <v>775</v>
      </c>
      <c r="J147" s="82" t="s">
        <v>775</v>
      </c>
    </row>
    <row r="148" spans="1:10" x14ac:dyDescent="0.35">
      <c r="A148" s="79" t="s">
        <v>981</v>
      </c>
      <c r="B148" s="80" t="s">
        <v>985</v>
      </c>
      <c r="C148" s="80" t="s">
        <v>983</v>
      </c>
      <c r="D148" s="80" t="s">
        <v>775</v>
      </c>
      <c r="E148" s="80" t="s">
        <v>775</v>
      </c>
      <c r="F148" s="80" t="s">
        <v>984</v>
      </c>
      <c r="G148" s="80" t="s">
        <v>775</v>
      </c>
      <c r="H148" s="80" t="s">
        <v>775</v>
      </c>
      <c r="I148" s="80" t="s">
        <v>775</v>
      </c>
      <c r="J148" s="82" t="s">
        <v>775</v>
      </c>
    </row>
    <row r="149" spans="1:10" x14ac:dyDescent="0.35">
      <c r="A149" s="79" t="s">
        <v>981</v>
      </c>
      <c r="B149" s="80" t="s">
        <v>986</v>
      </c>
      <c r="C149" s="80" t="s">
        <v>983</v>
      </c>
      <c r="D149" s="80" t="s">
        <v>775</v>
      </c>
      <c r="E149" s="80" t="s">
        <v>775</v>
      </c>
      <c r="F149" s="80" t="s">
        <v>984</v>
      </c>
      <c r="G149" s="80" t="s">
        <v>775</v>
      </c>
      <c r="H149" s="80" t="s">
        <v>775</v>
      </c>
      <c r="I149" s="80" t="s">
        <v>775</v>
      </c>
      <c r="J149" s="82" t="s">
        <v>775</v>
      </c>
    </row>
    <row r="150" spans="1:10" x14ac:dyDescent="0.35">
      <c r="A150" s="79" t="s">
        <v>981</v>
      </c>
      <c r="B150" s="80" t="s">
        <v>987</v>
      </c>
      <c r="C150" s="80" t="s">
        <v>983</v>
      </c>
      <c r="D150" s="80" t="s">
        <v>230</v>
      </c>
      <c r="E150" s="80" t="s">
        <v>987</v>
      </c>
      <c r="F150" s="80" t="s">
        <v>984</v>
      </c>
      <c r="G150" s="80" t="s">
        <v>932</v>
      </c>
      <c r="H150" s="80" t="s">
        <v>988</v>
      </c>
      <c r="I150" s="80" t="s">
        <v>989</v>
      </c>
      <c r="J150" s="88" t="s">
        <v>990</v>
      </c>
    </row>
    <row r="151" spans="1:10" x14ac:dyDescent="0.35">
      <c r="A151" s="79" t="s">
        <v>981</v>
      </c>
      <c r="B151" s="80" t="s">
        <v>991</v>
      </c>
      <c r="C151" s="80" t="s">
        <v>983</v>
      </c>
      <c r="D151" s="80" t="s">
        <v>230</v>
      </c>
      <c r="E151" s="80" t="s">
        <v>991</v>
      </c>
      <c r="F151" s="80" t="s">
        <v>984</v>
      </c>
      <c r="G151" s="80" t="s">
        <v>775</v>
      </c>
      <c r="H151" s="80" t="s">
        <v>775</v>
      </c>
      <c r="I151" s="80" t="s">
        <v>775</v>
      </c>
      <c r="J151" s="82" t="s">
        <v>775</v>
      </c>
    </row>
    <row r="152" spans="1:10" x14ac:dyDescent="0.35">
      <c r="A152" s="79" t="s">
        <v>981</v>
      </c>
      <c r="B152" s="80" t="s">
        <v>992</v>
      </c>
      <c r="C152" s="80" t="s">
        <v>983</v>
      </c>
      <c r="D152" s="80" t="s">
        <v>775</v>
      </c>
      <c r="E152" s="80" t="s">
        <v>775</v>
      </c>
      <c r="F152" s="80" t="s">
        <v>984</v>
      </c>
      <c r="G152" s="80" t="s">
        <v>775</v>
      </c>
      <c r="H152" s="80" t="s">
        <v>775</v>
      </c>
      <c r="I152" s="80" t="s">
        <v>775</v>
      </c>
      <c r="J152" s="82" t="s">
        <v>775</v>
      </c>
    </row>
    <row r="153" spans="1:10" x14ac:dyDescent="0.35">
      <c r="A153" s="79" t="s">
        <v>981</v>
      </c>
      <c r="B153" s="80" t="s">
        <v>993</v>
      </c>
      <c r="C153" s="80" t="s">
        <v>983</v>
      </c>
      <c r="D153" s="80" t="s">
        <v>775</v>
      </c>
      <c r="E153" s="80" t="s">
        <v>775</v>
      </c>
      <c r="F153" s="80" t="s">
        <v>984</v>
      </c>
      <c r="G153" s="80" t="s">
        <v>775</v>
      </c>
      <c r="H153" s="80" t="s">
        <v>775</v>
      </c>
      <c r="I153" s="80" t="s">
        <v>775</v>
      </c>
      <c r="J153" s="82" t="s">
        <v>775</v>
      </c>
    </row>
    <row r="154" spans="1:10" x14ac:dyDescent="0.35">
      <c r="A154" s="79" t="s">
        <v>981</v>
      </c>
      <c r="B154" s="80" t="s">
        <v>994</v>
      </c>
      <c r="C154" s="80" t="s">
        <v>983</v>
      </c>
      <c r="D154" s="80" t="s">
        <v>775</v>
      </c>
      <c r="E154" s="80" t="s">
        <v>775</v>
      </c>
      <c r="F154" s="80" t="s">
        <v>984</v>
      </c>
      <c r="G154" s="80" t="s">
        <v>775</v>
      </c>
      <c r="H154" s="80" t="s">
        <v>775</v>
      </c>
      <c r="I154" s="80" t="s">
        <v>775</v>
      </c>
      <c r="J154" s="82" t="s">
        <v>775</v>
      </c>
    </row>
    <row r="155" spans="1:10" x14ac:dyDescent="0.35">
      <c r="A155" s="79" t="s">
        <v>981</v>
      </c>
      <c r="B155" s="80" t="s">
        <v>995</v>
      </c>
      <c r="C155" s="80" t="s">
        <v>983</v>
      </c>
      <c r="D155" s="80" t="s">
        <v>775</v>
      </c>
      <c r="E155" s="80" t="s">
        <v>775</v>
      </c>
      <c r="F155" s="80" t="s">
        <v>984</v>
      </c>
      <c r="G155" s="80" t="s">
        <v>775</v>
      </c>
      <c r="H155" s="80" t="s">
        <v>775</v>
      </c>
      <c r="I155" s="80" t="s">
        <v>775</v>
      </c>
      <c r="J155" s="82" t="s">
        <v>775</v>
      </c>
    </row>
    <row r="156" spans="1:10" x14ac:dyDescent="0.35">
      <c r="A156" s="79" t="s">
        <v>981</v>
      </c>
      <c r="B156" s="80" t="s">
        <v>996</v>
      </c>
      <c r="C156" s="80" t="s">
        <v>983</v>
      </c>
      <c r="D156" s="80" t="s">
        <v>230</v>
      </c>
      <c r="E156" s="80" t="s">
        <v>996</v>
      </c>
      <c r="F156" s="80" t="s">
        <v>984</v>
      </c>
      <c r="G156" s="80" t="s">
        <v>775</v>
      </c>
      <c r="H156" s="80" t="s">
        <v>775</v>
      </c>
      <c r="I156" s="80" t="s">
        <v>775</v>
      </c>
      <c r="J156" s="82" t="s">
        <v>775</v>
      </c>
    </row>
    <row r="157" spans="1:10" x14ac:dyDescent="0.35">
      <c r="A157" s="83" t="s">
        <v>981</v>
      </c>
      <c r="B157" s="84" t="s">
        <v>997</v>
      </c>
      <c r="C157" s="84" t="s">
        <v>983</v>
      </c>
      <c r="D157" s="84" t="s">
        <v>775</v>
      </c>
      <c r="E157" s="84" t="s">
        <v>775</v>
      </c>
      <c r="F157" s="84" t="s">
        <v>984</v>
      </c>
      <c r="G157" s="84" t="s">
        <v>775</v>
      </c>
      <c r="H157" s="84" t="s">
        <v>775</v>
      </c>
      <c r="I157" s="84" t="s">
        <v>775</v>
      </c>
      <c r="J157" s="86" t="s">
        <v>775</v>
      </c>
    </row>
    <row r="158" spans="1:10" x14ac:dyDescent="0.35">
      <c r="A158" s="79" t="s">
        <v>998</v>
      </c>
      <c r="B158" s="80" t="s">
        <v>999</v>
      </c>
      <c r="C158" s="80" t="s">
        <v>1000</v>
      </c>
      <c r="D158" s="80" t="s">
        <v>234</v>
      </c>
      <c r="E158" s="80" t="s">
        <v>999</v>
      </c>
      <c r="F158" s="80" t="s">
        <v>776</v>
      </c>
      <c r="G158" s="80" t="s">
        <v>775</v>
      </c>
      <c r="H158" s="80" t="s">
        <v>775</v>
      </c>
      <c r="I158" s="80" t="s">
        <v>775</v>
      </c>
      <c r="J158" s="82" t="s">
        <v>775</v>
      </c>
    </row>
    <row r="159" spans="1:10" x14ac:dyDescent="0.35">
      <c r="A159" s="79" t="s">
        <v>998</v>
      </c>
      <c r="B159" s="80" t="s">
        <v>1001</v>
      </c>
      <c r="C159" s="80" t="s">
        <v>1000</v>
      </c>
      <c r="D159" s="80" t="s">
        <v>234</v>
      </c>
      <c r="E159" s="80" t="s">
        <v>1001</v>
      </c>
      <c r="F159" s="80" t="s">
        <v>776</v>
      </c>
      <c r="G159" s="80" t="s">
        <v>775</v>
      </c>
      <c r="H159" s="80" t="s">
        <v>775</v>
      </c>
      <c r="I159" s="80" t="s">
        <v>775</v>
      </c>
      <c r="J159" s="82" t="s">
        <v>775</v>
      </c>
    </row>
    <row r="160" spans="1:10" x14ac:dyDescent="0.35">
      <c r="A160" s="79" t="s">
        <v>998</v>
      </c>
      <c r="B160" s="80" t="s">
        <v>1002</v>
      </c>
      <c r="C160" s="80" t="s">
        <v>1000</v>
      </c>
      <c r="D160" s="80" t="s">
        <v>234</v>
      </c>
      <c r="E160" s="80" t="s">
        <v>1002</v>
      </c>
      <c r="F160" s="80" t="s">
        <v>776</v>
      </c>
      <c r="G160" s="80" t="s">
        <v>775</v>
      </c>
      <c r="H160" s="80" t="s">
        <v>775</v>
      </c>
      <c r="I160" s="80" t="s">
        <v>775</v>
      </c>
      <c r="J160" s="82" t="s">
        <v>775</v>
      </c>
    </row>
    <row r="161" spans="1:10" x14ac:dyDescent="0.35">
      <c r="A161" s="79" t="s">
        <v>998</v>
      </c>
      <c r="B161" s="80" t="s">
        <v>1003</v>
      </c>
      <c r="C161" s="80" t="s">
        <v>1000</v>
      </c>
      <c r="D161" s="80" t="s">
        <v>234</v>
      </c>
      <c r="E161" s="80" t="s">
        <v>1003</v>
      </c>
      <c r="F161" s="80" t="s">
        <v>776</v>
      </c>
      <c r="G161" s="80" t="s">
        <v>775</v>
      </c>
      <c r="H161" s="80" t="s">
        <v>775</v>
      </c>
      <c r="I161" s="80" t="s">
        <v>775</v>
      </c>
      <c r="J161" s="82" t="s">
        <v>775</v>
      </c>
    </row>
    <row r="162" spans="1:10" x14ac:dyDescent="0.35">
      <c r="A162" s="79" t="s">
        <v>998</v>
      </c>
      <c r="B162" s="80" t="s">
        <v>1004</v>
      </c>
      <c r="C162" s="80" t="s">
        <v>1000</v>
      </c>
      <c r="D162" s="80" t="s">
        <v>234</v>
      </c>
      <c r="E162" s="80" t="s">
        <v>1004</v>
      </c>
      <c r="F162" s="80" t="s">
        <v>776</v>
      </c>
      <c r="G162" s="80" t="s">
        <v>775</v>
      </c>
      <c r="H162" s="80" t="s">
        <v>775</v>
      </c>
      <c r="I162" s="80" t="s">
        <v>775</v>
      </c>
      <c r="J162" s="82" t="s">
        <v>775</v>
      </c>
    </row>
    <row r="163" spans="1:10" x14ac:dyDescent="0.35">
      <c r="A163" s="79" t="s">
        <v>998</v>
      </c>
      <c r="B163" s="80" t="s">
        <v>1005</v>
      </c>
      <c r="C163" s="80" t="s">
        <v>1000</v>
      </c>
      <c r="D163" s="80" t="s">
        <v>234</v>
      </c>
      <c r="E163" s="80" t="s">
        <v>1005</v>
      </c>
      <c r="F163" s="80" t="s">
        <v>776</v>
      </c>
      <c r="G163" s="80" t="s">
        <v>775</v>
      </c>
      <c r="H163" s="80" t="s">
        <v>775</v>
      </c>
      <c r="I163" s="80" t="s">
        <v>775</v>
      </c>
      <c r="J163" s="82" t="s">
        <v>775</v>
      </c>
    </row>
    <row r="164" spans="1:10" x14ac:dyDescent="0.35">
      <c r="A164" s="79" t="s">
        <v>998</v>
      </c>
      <c r="B164" s="80" t="s">
        <v>1006</v>
      </c>
      <c r="C164" s="80" t="s">
        <v>1000</v>
      </c>
      <c r="D164" s="80" t="s">
        <v>775</v>
      </c>
      <c r="E164" s="80" t="s">
        <v>775</v>
      </c>
      <c r="F164" s="80" t="s">
        <v>776</v>
      </c>
      <c r="G164" s="80" t="s">
        <v>775</v>
      </c>
      <c r="H164" s="80" t="s">
        <v>775</v>
      </c>
      <c r="I164" s="80" t="s">
        <v>775</v>
      </c>
      <c r="J164" s="82" t="s">
        <v>775</v>
      </c>
    </row>
    <row r="165" spans="1:10" x14ac:dyDescent="0.35">
      <c r="A165" s="79" t="s">
        <v>998</v>
      </c>
      <c r="B165" s="80" t="s">
        <v>1007</v>
      </c>
      <c r="C165" s="80" t="s">
        <v>1000</v>
      </c>
      <c r="D165" s="80" t="s">
        <v>234</v>
      </c>
      <c r="E165" s="80" t="s">
        <v>1007</v>
      </c>
      <c r="F165" s="80" t="s">
        <v>776</v>
      </c>
      <c r="G165" s="80" t="s">
        <v>775</v>
      </c>
      <c r="H165" s="80" t="s">
        <v>775</v>
      </c>
      <c r="I165" s="80" t="s">
        <v>775</v>
      </c>
      <c r="J165" s="82" t="s">
        <v>775</v>
      </c>
    </row>
    <row r="166" spans="1:10" x14ac:dyDescent="0.35">
      <c r="A166" s="83" t="s">
        <v>998</v>
      </c>
      <c r="B166" s="84" t="s">
        <v>1008</v>
      </c>
      <c r="C166" s="84" t="s">
        <v>1000</v>
      </c>
      <c r="D166" s="84" t="s">
        <v>775</v>
      </c>
      <c r="E166" s="84" t="s">
        <v>775</v>
      </c>
      <c r="F166" s="84" t="s">
        <v>776</v>
      </c>
      <c r="G166" s="84" t="s">
        <v>775</v>
      </c>
      <c r="H166" s="84" t="s">
        <v>775</v>
      </c>
      <c r="I166" s="84" t="s">
        <v>775</v>
      </c>
      <c r="J166" s="86" t="s">
        <v>775</v>
      </c>
    </row>
    <row r="167" spans="1:10" x14ac:dyDescent="0.35">
      <c r="A167" s="79" t="s">
        <v>1009</v>
      </c>
      <c r="B167" s="80" t="s">
        <v>1010</v>
      </c>
      <c r="C167" s="80" t="s">
        <v>1011</v>
      </c>
      <c r="D167" s="80" t="s">
        <v>242</v>
      </c>
      <c r="E167" s="80" t="s">
        <v>1010</v>
      </c>
      <c r="F167" s="80" t="s">
        <v>1012</v>
      </c>
      <c r="G167" s="80" t="s">
        <v>775</v>
      </c>
      <c r="H167" s="80" t="s">
        <v>775</v>
      </c>
      <c r="I167" s="80" t="s">
        <v>775</v>
      </c>
      <c r="J167" s="82" t="s">
        <v>775</v>
      </c>
    </row>
    <row r="168" spans="1:10" x14ac:dyDescent="0.35">
      <c r="A168" s="83" t="s">
        <v>1009</v>
      </c>
      <c r="B168" s="84" t="s">
        <v>1013</v>
      </c>
      <c r="C168" s="84" t="s">
        <v>1011</v>
      </c>
      <c r="D168" s="84" t="s">
        <v>242</v>
      </c>
      <c r="E168" s="84" t="s">
        <v>1013</v>
      </c>
      <c r="F168" s="84" t="s">
        <v>1012</v>
      </c>
      <c r="G168" s="84" t="s">
        <v>775</v>
      </c>
      <c r="H168" s="84" t="s">
        <v>775</v>
      </c>
      <c r="I168" s="84" t="s">
        <v>775</v>
      </c>
      <c r="J168" s="86" t="s">
        <v>775</v>
      </c>
    </row>
    <row r="169" spans="1:10" x14ac:dyDescent="0.35">
      <c r="A169" s="79" t="s">
        <v>1014</v>
      </c>
      <c r="B169" s="80" t="s">
        <v>1015</v>
      </c>
      <c r="C169" s="80" t="s">
        <v>1016</v>
      </c>
      <c r="D169" s="80" t="s">
        <v>246</v>
      </c>
      <c r="E169" s="80" t="s">
        <v>1015</v>
      </c>
      <c r="F169" s="80" t="s">
        <v>925</v>
      </c>
      <c r="G169" s="80" t="s">
        <v>932</v>
      </c>
      <c r="H169" s="80" t="s">
        <v>1017</v>
      </c>
      <c r="I169" s="80" t="s">
        <v>775</v>
      </c>
      <c r="J169" s="88" t="s">
        <v>1018</v>
      </c>
    </row>
    <row r="170" spans="1:10" x14ac:dyDescent="0.35">
      <c r="A170" s="79" t="s">
        <v>1014</v>
      </c>
      <c r="B170" s="80" t="s">
        <v>1019</v>
      </c>
      <c r="C170" s="80" t="s">
        <v>1016</v>
      </c>
      <c r="D170" s="80" t="s">
        <v>246</v>
      </c>
      <c r="E170" s="80" t="s">
        <v>1019</v>
      </c>
      <c r="F170" s="80" t="s">
        <v>925</v>
      </c>
      <c r="G170" s="80" t="s">
        <v>775</v>
      </c>
      <c r="H170" s="80" t="s">
        <v>775</v>
      </c>
      <c r="I170" s="80" t="s">
        <v>775</v>
      </c>
      <c r="J170" s="82" t="s">
        <v>775</v>
      </c>
    </row>
    <row r="171" spans="1:10" x14ac:dyDescent="0.35">
      <c r="A171" s="79" t="s">
        <v>1014</v>
      </c>
      <c r="B171" s="80" t="s">
        <v>1020</v>
      </c>
      <c r="C171" s="80" t="s">
        <v>1016</v>
      </c>
      <c r="D171" s="80" t="s">
        <v>246</v>
      </c>
      <c r="E171" s="80" t="s">
        <v>1020</v>
      </c>
      <c r="F171" s="80" t="s">
        <v>925</v>
      </c>
      <c r="G171" s="80" t="s">
        <v>775</v>
      </c>
      <c r="H171" s="80" t="s">
        <v>775</v>
      </c>
      <c r="I171" s="80" t="s">
        <v>775</v>
      </c>
      <c r="J171" s="82" t="s">
        <v>775</v>
      </c>
    </row>
    <row r="172" spans="1:10" x14ac:dyDescent="0.35">
      <c r="A172" s="83" t="s">
        <v>1014</v>
      </c>
      <c r="B172" s="84" t="s">
        <v>1021</v>
      </c>
      <c r="C172" s="84" t="s">
        <v>1016</v>
      </c>
      <c r="D172" s="84" t="s">
        <v>246</v>
      </c>
      <c r="E172" s="84" t="s">
        <v>1021</v>
      </c>
      <c r="F172" s="84" t="s">
        <v>925</v>
      </c>
      <c r="G172" s="84" t="s">
        <v>926</v>
      </c>
      <c r="H172" s="84" t="s">
        <v>1017</v>
      </c>
      <c r="I172" s="84" t="s">
        <v>1022</v>
      </c>
      <c r="J172" s="90" t="s">
        <v>1023</v>
      </c>
    </row>
    <row r="173" spans="1:10" x14ac:dyDescent="0.35">
      <c r="A173" s="79" t="s">
        <v>1024</v>
      </c>
      <c r="B173" s="80" t="s">
        <v>1025</v>
      </c>
      <c r="C173" s="80" t="s">
        <v>1026</v>
      </c>
      <c r="D173" s="80" t="s">
        <v>238</v>
      </c>
      <c r="E173" s="80" t="s">
        <v>1025</v>
      </c>
      <c r="F173" s="80" t="s">
        <v>793</v>
      </c>
      <c r="G173" s="80" t="s">
        <v>775</v>
      </c>
      <c r="H173" s="80" t="s">
        <v>775</v>
      </c>
      <c r="I173" s="80" t="s">
        <v>775</v>
      </c>
      <c r="J173" s="82" t="s">
        <v>775</v>
      </c>
    </row>
    <row r="174" spans="1:10" x14ac:dyDescent="0.35">
      <c r="A174" s="79" t="s">
        <v>1024</v>
      </c>
      <c r="B174" s="80" t="s">
        <v>1027</v>
      </c>
      <c r="C174" s="80" t="s">
        <v>1026</v>
      </c>
      <c r="D174" s="80" t="s">
        <v>238</v>
      </c>
      <c r="E174" s="80" t="s">
        <v>1027</v>
      </c>
      <c r="F174" s="80" t="s">
        <v>793</v>
      </c>
      <c r="G174" s="80" t="s">
        <v>775</v>
      </c>
      <c r="H174" s="80" t="s">
        <v>775</v>
      </c>
      <c r="I174" s="80" t="s">
        <v>775</v>
      </c>
      <c r="J174" s="82" t="s">
        <v>775</v>
      </c>
    </row>
    <row r="175" spans="1:10" x14ac:dyDescent="0.35">
      <c r="A175" s="79" t="s">
        <v>1024</v>
      </c>
      <c r="B175" s="80" t="s">
        <v>1028</v>
      </c>
      <c r="C175" s="80" t="s">
        <v>1026</v>
      </c>
      <c r="D175" s="80" t="s">
        <v>238</v>
      </c>
      <c r="E175" s="80" t="s">
        <v>1028</v>
      </c>
      <c r="F175" s="80" t="s">
        <v>793</v>
      </c>
      <c r="G175" s="80" t="s">
        <v>932</v>
      </c>
      <c r="H175" s="80" t="s">
        <v>1029</v>
      </c>
      <c r="I175" s="80" t="s">
        <v>1030</v>
      </c>
      <c r="J175" s="88" t="s">
        <v>1031</v>
      </c>
    </row>
    <row r="176" spans="1:10" x14ac:dyDescent="0.35">
      <c r="A176" s="79" t="s">
        <v>1024</v>
      </c>
      <c r="B176" s="80" t="s">
        <v>1032</v>
      </c>
      <c r="C176" s="80" t="s">
        <v>1026</v>
      </c>
      <c r="D176" s="80" t="s">
        <v>238</v>
      </c>
      <c r="E176" s="80" t="s">
        <v>1032</v>
      </c>
      <c r="F176" s="80" t="s">
        <v>793</v>
      </c>
      <c r="G176" s="80" t="s">
        <v>932</v>
      </c>
      <c r="H176" s="80" t="s">
        <v>1033</v>
      </c>
      <c r="I176" s="80" t="s">
        <v>1034</v>
      </c>
      <c r="J176" s="88" t="s">
        <v>1035</v>
      </c>
    </row>
    <row r="177" spans="1:10" x14ac:dyDescent="0.35">
      <c r="A177" s="79" t="s">
        <v>1024</v>
      </c>
      <c r="B177" s="80" t="s">
        <v>1036</v>
      </c>
      <c r="C177" s="80" t="s">
        <v>1026</v>
      </c>
      <c r="D177" s="80" t="s">
        <v>238</v>
      </c>
      <c r="E177" s="80" t="s">
        <v>1036</v>
      </c>
      <c r="F177" s="80" t="s">
        <v>793</v>
      </c>
      <c r="G177" s="80" t="s">
        <v>775</v>
      </c>
      <c r="H177" s="80" t="s">
        <v>775</v>
      </c>
      <c r="I177" s="80" t="s">
        <v>775</v>
      </c>
      <c r="J177" s="82" t="s">
        <v>775</v>
      </c>
    </row>
    <row r="178" spans="1:10" x14ac:dyDescent="0.35">
      <c r="A178" s="79" t="s">
        <v>1024</v>
      </c>
      <c r="B178" s="80" t="s">
        <v>1037</v>
      </c>
      <c r="C178" s="80" t="s">
        <v>1026</v>
      </c>
      <c r="D178" s="80" t="s">
        <v>775</v>
      </c>
      <c r="E178" s="80" t="s">
        <v>775</v>
      </c>
      <c r="F178" s="80" t="s">
        <v>793</v>
      </c>
      <c r="G178" s="80" t="s">
        <v>775</v>
      </c>
      <c r="H178" s="80" t="s">
        <v>775</v>
      </c>
      <c r="I178" s="80" t="s">
        <v>775</v>
      </c>
      <c r="J178" s="82" t="s">
        <v>775</v>
      </c>
    </row>
    <row r="179" spans="1:10" x14ac:dyDescent="0.35">
      <c r="A179" s="79" t="s">
        <v>1024</v>
      </c>
      <c r="B179" s="80" t="s">
        <v>1038</v>
      </c>
      <c r="C179" s="80" t="s">
        <v>1026</v>
      </c>
      <c r="D179" s="80" t="s">
        <v>775</v>
      </c>
      <c r="E179" s="80" t="s">
        <v>775</v>
      </c>
      <c r="F179" s="80" t="s">
        <v>793</v>
      </c>
      <c r="G179" s="80" t="s">
        <v>775</v>
      </c>
      <c r="H179" s="80" t="s">
        <v>775</v>
      </c>
      <c r="I179" s="80" t="s">
        <v>775</v>
      </c>
      <c r="J179" s="82" t="s">
        <v>775</v>
      </c>
    </row>
    <row r="180" spans="1:10" x14ac:dyDescent="0.35">
      <c r="A180" s="79" t="s">
        <v>1024</v>
      </c>
      <c r="B180" s="80" t="s">
        <v>1039</v>
      </c>
      <c r="C180" s="80" t="s">
        <v>1026</v>
      </c>
      <c r="D180" s="80" t="s">
        <v>238</v>
      </c>
      <c r="E180" s="80" t="s">
        <v>1039</v>
      </c>
      <c r="F180" s="80" t="s">
        <v>793</v>
      </c>
      <c r="G180" s="80" t="s">
        <v>775</v>
      </c>
      <c r="H180" s="80" t="s">
        <v>775</v>
      </c>
      <c r="I180" s="80" t="s">
        <v>775</v>
      </c>
      <c r="J180" s="82" t="s">
        <v>775</v>
      </c>
    </row>
    <row r="181" spans="1:10" x14ac:dyDescent="0.35">
      <c r="A181" s="79" t="s">
        <v>1024</v>
      </c>
      <c r="B181" s="80" t="s">
        <v>1040</v>
      </c>
      <c r="C181" s="80" t="s">
        <v>1026</v>
      </c>
      <c r="D181" s="80" t="s">
        <v>238</v>
      </c>
      <c r="E181" s="80" t="s">
        <v>1040</v>
      </c>
      <c r="F181" s="80" t="s">
        <v>793</v>
      </c>
      <c r="G181" s="80" t="s">
        <v>775</v>
      </c>
      <c r="H181" s="80" t="s">
        <v>775</v>
      </c>
      <c r="I181" s="80" t="s">
        <v>775</v>
      </c>
      <c r="J181" s="82" t="s">
        <v>775</v>
      </c>
    </row>
    <row r="182" spans="1:10" x14ac:dyDescent="0.35">
      <c r="A182" s="79" t="s">
        <v>1024</v>
      </c>
      <c r="B182" s="80" t="s">
        <v>1041</v>
      </c>
      <c r="C182" s="80" t="s">
        <v>1026</v>
      </c>
      <c r="D182" s="80" t="s">
        <v>238</v>
      </c>
      <c r="E182" s="80" t="s">
        <v>1041</v>
      </c>
      <c r="F182" s="80" t="s">
        <v>793</v>
      </c>
      <c r="G182" s="80" t="s">
        <v>775</v>
      </c>
      <c r="H182" s="80" t="s">
        <v>775</v>
      </c>
      <c r="I182" s="80" t="s">
        <v>775</v>
      </c>
      <c r="J182" s="82" t="s">
        <v>775</v>
      </c>
    </row>
    <row r="183" spans="1:10" x14ac:dyDescent="0.35">
      <c r="A183" s="79" t="s">
        <v>1024</v>
      </c>
      <c r="B183" s="80" t="s">
        <v>1042</v>
      </c>
      <c r="C183" s="80" t="s">
        <v>1026</v>
      </c>
      <c r="D183" s="80" t="s">
        <v>238</v>
      </c>
      <c r="E183" s="80" t="s">
        <v>1043</v>
      </c>
      <c r="F183" s="80" t="s">
        <v>793</v>
      </c>
      <c r="G183" s="80" t="s">
        <v>775</v>
      </c>
      <c r="H183" s="80" t="s">
        <v>775</v>
      </c>
      <c r="I183" s="80" t="s">
        <v>775</v>
      </c>
      <c r="J183" s="82" t="s">
        <v>775</v>
      </c>
    </row>
    <row r="184" spans="1:10" x14ac:dyDescent="0.35">
      <c r="A184" s="79" t="s">
        <v>1024</v>
      </c>
      <c r="B184" s="80" t="s">
        <v>1044</v>
      </c>
      <c r="C184" s="80" t="s">
        <v>1026</v>
      </c>
      <c r="D184" s="80" t="s">
        <v>238</v>
      </c>
      <c r="E184" s="80" t="s">
        <v>1044</v>
      </c>
      <c r="F184" s="80" t="s">
        <v>793</v>
      </c>
      <c r="G184" s="80" t="s">
        <v>775</v>
      </c>
      <c r="H184" s="80" t="s">
        <v>775</v>
      </c>
      <c r="I184" s="80" t="s">
        <v>775</v>
      </c>
      <c r="J184" s="82" t="s">
        <v>775</v>
      </c>
    </row>
    <row r="185" spans="1:10" x14ac:dyDescent="0.35">
      <c r="A185" s="79" t="s">
        <v>1024</v>
      </c>
      <c r="B185" s="80" t="s">
        <v>1045</v>
      </c>
      <c r="C185" s="80" t="s">
        <v>1026</v>
      </c>
      <c r="D185" s="80" t="s">
        <v>238</v>
      </c>
      <c r="E185" s="80" t="s">
        <v>1045</v>
      </c>
      <c r="F185" s="80" t="s">
        <v>793</v>
      </c>
      <c r="G185" s="80" t="s">
        <v>932</v>
      </c>
      <c r="H185" s="80" t="s">
        <v>1046</v>
      </c>
      <c r="I185" s="80" t="s">
        <v>1047</v>
      </c>
      <c r="J185" s="82" t="s">
        <v>1048</v>
      </c>
    </row>
    <row r="186" spans="1:10" x14ac:dyDescent="0.35">
      <c r="A186" s="79" t="s">
        <v>1024</v>
      </c>
      <c r="B186" s="80" t="s">
        <v>1049</v>
      </c>
      <c r="C186" s="80" t="s">
        <v>1026</v>
      </c>
      <c r="D186" s="80" t="s">
        <v>238</v>
      </c>
      <c r="E186" s="80" t="s">
        <v>1049</v>
      </c>
      <c r="F186" s="80" t="s">
        <v>793</v>
      </c>
      <c r="G186" s="80" t="s">
        <v>775</v>
      </c>
      <c r="H186" s="80" t="s">
        <v>775</v>
      </c>
      <c r="I186" s="80" t="s">
        <v>775</v>
      </c>
      <c r="J186" s="82" t="s">
        <v>775</v>
      </c>
    </row>
    <row r="187" spans="1:10" x14ac:dyDescent="0.35">
      <c r="A187" s="79" t="s">
        <v>1024</v>
      </c>
      <c r="B187" s="80" t="s">
        <v>1050</v>
      </c>
      <c r="C187" s="80" t="s">
        <v>1026</v>
      </c>
      <c r="D187" s="80" t="s">
        <v>238</v>
      </c>
      <c r="E187" s="80" t="s">
        <v>1050</v>
      </c>
      <c r="F187" s="80" t="s">
        <v>793</v>
      </c>
      <c r="G187" s="80" t="s">
        <v>775</v>
      </c>
      <c r="H187" s="80" t="s">
        <v>775</v>
      </c>
      <c r="I187" s="80" t="s">
        <v>775</v>
      </c>
      <c r="J187" s="82" t="s">
        <v>775</v>
      </c>
    </row>
    <row r="188" spans="1:10" x14ac:dyDescent="0.35">
      <c r="A188" s="79" t="s">
        <v>1024</v>
      </c>
      <c r="B188" s="80" t="s">
        <v>1051</v>
      </c>
      <c r="C188" s="80" t="s">
        <v>1026</v>
      </c>
      <c r="D188" s="80" t="s">
        <v>238</v>
      </c>
      <c r="E188" s="80" t="s">
        <v>1051</v>
      </c>
      <c r="F188" s="80" t="s">
        <v>793</v>
      </c>
      <c r="G188" s="80" t="s">
        <v>775</v>
      </c>
      <c r="H188" s="80" t="s">
        <v>775</v>
      </c>
      <c r="I188" s="80" t="s">
        <v>775</v>
      </c>
      <c r="J188" s="82" t="s">
        <v>775</v>
      </c>
    </row>
    <row r="189" spans="1:10" x14ac:dyDescent="0.35">
      <c r="A189" s="79" t="s">
        <v>1024</v>
      </c>
      <c r="B189" s="80" t="s">
        <v>1052</v>
      </c>
      <c r="C189" s="80" t="s">
        <v>1026</v>
      </c>
      <c r="D189" s="80" t="s">
        <v>238</v>
      </c>
      <c r="E189" s="80" t="s">
        <v>1052</v>
      </c>
      <c r="F189" s="80" t="s">
        <v>793</v>
      </c>
      <c r="G189" s="80" t="s">
        <v>775</v>
      </c>
      <c r="H189" s="80" t="s">
        <v>775</v>
      </c>
      <c r="I189" s="80" t="s">
        <v>775</v>
      </c>
      <c r="J189" s="82" t="s">
        <v>775</v>
      </c>
    </row>
    <row r="190" spans="1:10" x14ac:dyDescent="0.35">
      <c r="A190" s="79" t="s">
        <v>1024</v>
      </c>
      <c r="B190" s="80" t="s">
        <v>1053</v>
      </c>
      <c r="C190" s="80" t="s">
        <v>1026</v>
      </c>
      <c r="D190" s="80" t="s">
        <v>775</v>
      </c>
      <c r="E190" s="80" t="s">
        <v>775</v>
      </c>
      <c r="F190" s="80" t="s">
        <v>793</v>
      </c>
      <c r="G190" s="80" t="s">
        <v>775</v>
      </c>
      <c r="H190" s="80" t="s">
        <v>775</v>
      </c>
      <c r="I190" s="80" t="s">
        <v>775</v>
      </c>
      <c r="J190" s="82" t="s">
        <v>775</v>
      </c>
    </row>
    <row r="191" spans="1:10" x14ac:dyDescent="0.35">
      <c r="A191" s="79" t="s">
        <v>1024</v>
      </c>
      <c r="B191" s="80" t="s">
        <v>1054</v>
      </c>
      <c r="C191" s="80" t="s">
        <v>1026</v>
      </c>
      <c r="D191" s="80" t="s">
        <v>238</v>
      </c>
      <c r="E191" s="80" t="s">
        <v>1054</v>
      </c>
      <c r="F191" s="80" t="s">
        <v>793</v>
      </c>
      <c r="G191" s="80" t="s">
        <v>775</v>
      </c>
      <c r="H191" s="80" t="s">
        <v>775</v>
      </c>
      <c r="I191" s="80" t="s">
        <v>775</v>
      </c>
      <c r="J191" s="82" t="s">
        <v>775</v>
      </c>
    </row>
    <row r="192" spans="1:10" x14ac:dyDescent="0.35">
      <c r="A192" s="79" t="s">
        <v>1024</v>
      </c>
      <c r="B192" s="80" t="s">
        <v>1055</v>
      </c>
      <c r="C192" s="80" t="s">
        <v>1026</v>
      </c>
      <c r="D192" s="80" t="s">
        <v>238</v>
      </c>
      <c r="E192" s="80" t="s">
        <v>1055</v>
      </c>
      <c r="F192" s="80" t="s">
        <v>793</v>
      </c>
      <c r="G192" s="80" t="s">
        <v>775</v>
      </c>
      <c r="H192" s="80" t="s">
        <v>775</v>
      </c>
      <c r="I192" s="80" t="s">
        <v>775</v>
      </c>
      <c r="J192" s="82" t="s">
        <v>775</v>
      </c>
    </row>
    <row r="193" spans="1:10" x14ac:dyDescent="0.35">
      <c r="A193" s="79" t="s">
        <v>1024</v>
      </c>
      <c r="B193" s="80" t="s">
        <v>1056</v>
      </c>
      <c r="C193" s="80" t="s">
        <v>1026</v>
      </c>
      <c r="D193" s="80" t="s">
        <v>238</v>
      </c>
      <c r="E193" s="80" t="s">
        <v>1056</v>
      </c>
      <c r="F193" s="80" t="s">
        <v>793</v>
      </c>
      <c r="G193" s="80" t="s">
        <v>775</v>
      </c>
      <c r="H193" s="80" t="s">
        <v>775</v>
      </c>
      <c r="I193" s="80" t="s">
        <v>775</v>
      </c>
      <c r="J193" s="82" t="s">
        <v>775</v>
      </c>
    </row>
    <row r="194" spans="1:10" x14ac:dyDescent="0.35">
      <c r="A194" s="79" t="s">
        <v>1024</v>
      </c>
      <c r="B194" s="80" t="s">
        <v>1057</v>
      </c>
      <c r="C194" s="80" t="s">
        <v>1026</v>
      </c>
      <c r="D194" s="80" t="s">
        <v>775</v>
      </c>
      <c r="E194" s="80" t="s">
        <v>775</v>
      </c>
      <c r="F194" s="80" t="s">
        <v>793</v>
      </c>
      <c r="G194" s="80" t="s">
        <v>775</v>
      </c>
      <c r="H194" s="80" t="s">
        <v>775</v>
      </c>
      <c r="I194" s="80" t="s">
        <v>775</v>
      </c>
      <c r="J194" s="82" t="s">
        <v>775</v>
      </c>
    </row>
    <row r="195" spans="1:10" x14ac:dyDescent="0.35">
      <c r="A195" s="79" t="s">
        <v>1024</v>
      </c>
      <c r="B195" s="80" t="s">
        <v>1058</v>
      </c>
      <c r="C195" s="80" t="s">
        <v>1026</v>
      </c>
      <c r="D195" s="80" t="s">
        <v>238</v>
      </c>
      <c r="E195" s="80" t="s">
        <v>1058</v>
      </c>
      <c r="F195" s="80" t="s">
        <v>793</v>
      </c>
      <c r="G195" s="80" t="s">
        <v>775</v>
      </c>
      <c r="H195" s="80" t="s">
        <v>775</v>
      </c>
      <c r="I195" s="80" t="s">
        <v>775</v>
      </c>
      <c r="J195" s="82" t="s">
        <v>775</v>
      </c>
    </row>
    <row r="196" spans="1:10" x14ac:dyDescent="0.35">
      <c r="A196" s="79" t="s">
        <v>1024</v>
      </c>
      <c r="B196" s="80" t="s">
        <v>1059</v>
      </c>
      <c r="C196" s="80" t="s">
        <v>1026</v>
      </c>
      <c r="D196" s="80" t="s">
        <v>238</v>
      </c>
      <c r="E196" s="80" t="s">
        <v>1059</v>
      </c>
      <c r="F196" s="80" t="s">
        <v>793</v>
      </c>
      <c r="G196" s="80" t="s">
        <v>775</v>
      </c>
      <c r="H196" s="80" t="s">
        <v>775</v>
      </c>
      <c r="I196" s="80" t="s">
        <v>775</v>
      </c>
      <c r="J196" s="82" t="s">
        <v>775</v>
      </c>
    </row>
    <row r="197" spans="1:10" x14ac:dyDescent="0.35">
      <c r="A197" s="79" t="s">
        <v>1024</v>
      </c>
      <c r="B197" s="80" t="s">
        <v>1060</v>
      </c>
      <c r="C197" s="80" t="s">
        <v>1026</v>
      </c>
      <c r="D197" s="80" t="s">
        <v>775</v>
      </c>
      <c r="E197" s="80" t="s">
        <v>775</v>
      </c>
      <c r="F197" s="80" t="s">
        <v>793</v>
      </c>
      <c r="G197" s="80" t="s">
        <v>775</v>
      </c>
      <c r="H197" s="80" t="s">
        <v>775</v>
      </c>
      <c r="I197" s="80" t="s">
        <v>775</v>
      </c>
      <c r="J197" s="82" t="s">
        <v>775</v>
      </c>
    </row>
    <row r="198" spans="1:10" x14ac:dyDescent="0.35">
      <c r="A198" s="79" t="s">
        <v>1024</v>
      </c>
      <c r="B198" s="80" t="s">
        <v>1061</v>
      </c>
      <c r="C198" s="80" t="s">
        <v>1026</v>
      </c>
      <c r="D198" s="80" t="s">
        <v>775</v>
      </c>
      <c r="E198" s="80" t="s">
        <v>775</v>
      </c>
      <c r="F198" s="80" t="s">
        <v>793</v>
      </c>
      <c r="G198" s="80" t="s">
        <v>775</v>
      </c>
      <c r="H198" s="80" t="s">
        <v>775</v>
      </c>
      <c r="I198" s="80" t="s">
        <v>775</v>
      </c>
      <c r="J198" s="82" t="s">
        <v>775</v>
      </c>
    </row>
    <row r="199" spans="1:10" x14ac:dyDescent="0.35">
      <c r="A199" s="79" t="s">
        <v>1024</v>
      </c>
      <c r="B199" s="80" t="s">
        <v>1062</v>
      </c>
      <c r="C199" s="80" t="s">
        <v>1026</v>
      </c>
      <c r="D199" s="80" t="s">
        <v>238</v>
      </c>
      <c r="E199" s="80" t="s">
        <v>1062</v>
      </c>
      <c r="F199" s="80" t="s">
        <v>793</v>
      </c>
      <c r="G199" s="80" t="s">
        <v>775</v>
      </c>
      <c r="H199" s="80" t="s">
        <v>775</v>
      </c>
      <c r="I199" s="80" t="s">
        <v>775</v>
      </c>
      <c r="J199" s="82" t="s">
        <v>775</v>
      </c>
    </row>
    <row r="200" spans="1:10" x14ac:dyDescent="0.35">
      <c r="A200" s="79" t="s">
        <v>1024</v>
      </c>
      <c r="B200" s="80" t="s">
        <v>1063</v>
      </c>
      <c r="C200" s="80" t="s">
        <v>1026</v>
      </c>
      <c r="D200" s="80" t="s">
        <v>775</v>
      </c>
      <c r="E200" s="80" t="s">
        <v>775</v>
      </c>
      <c r="F200" s="80" t="s">
        <v>793</v>
      </c>
      <c r="G200" s="80" t="s">
        <v>775</v>
      </c>
      <c r="H200" s="80" t="s">
        <v>775</v>
      </c>
      <c r="I200" s="80" t="s">
        <v>775</v>
      </c>
      <c r="J200" s="82" t="s">
        <v>775</v>
      </c>
    </row>
    <row r="201" spans="1:10" x14ac:dyDescent="0.35">
      <c r="A201" s="79" t="s">
        <v>1024</v>
      </c>
      <c r="B201" s="80" t="s">
        <v>1064</v>
      </c>
      <c r="C201" s="80" t="s">
        <v>1026</v>
      </c>
      <c r="D201" s="80" t="s">
        <v>238</v>
      </c>
      <c r="E201" s="80" t="s">
        <v>1064</v>
      </c>
      <c r="F201" s="80" t="s">
        <v>793</v>
      </c>
      <c r="G201" s="80" t="s">
        <v>775</v>
      </c>
      <c r="H201" s="80" t="s">
        <v>775</v>
      </c>
      <c r="I201" s="80" t="s">
        <v>775</v>
      </c>
      <c r="J201" s="82" t="s">
        <v>775</v>
      </c>
    </row>
    <row r="202" spans="1:10" x14ac:dyDescent="0.35">
      <c r="A202" s="79" t="s">
        <v>1024</v>
      </c>
      <c r="B202" s="80" t="s">
        <v>1043</v>
      </c>
      <c r="C202" s="80" t="s">
        <v>1026</v>
      </c>
      <c r="D202" s="80" t="s">
        <v>775</v>
      </c>
      <c r="E202" s="80" t="s">
        <v>775</v>
      </c>
      <c r="F202" s="80" t="s">
        <v>793</v>
      </c>
      <c r="G202" s="80" t="s">
        <v>775</v>
      </c>
      <c r="H202" s="80" t="s">
        <v>775</v>
      </c>
      <c r="I202" s="80" t="s">
        <v>775</v>
      </c>
      <c r="J202" s="82" t="s">
        <v>775</v>
      </c>
    </row>
    <row r="203" spans="1:10" x14ac:dyDescent="0.35">
      <c r="A203" s="83" t="s">
        <v>1024</v>
      </c>
      <c r="B203" s="84" t="s">
        <v>1065</v>
      </c>
      <c r="C203" s="84" t="s">
        <v>1026</v>
      </c>
      <c r="D203" s="84" t="s">
        <v>775</v>
      </c>
      <c r="E203" s="84" t="s">
        <v>775</v>
      </c>
      <c r="F203" s="84" t="s">
        <v>793</v>
      </c>
      <c r="G203" s="84" t="s">
        <v>775</v>
      </c>
      <c r="H203" s="84" t="s">
        <v>775</v>
      </c>
      <c r="I203" s="84" t="s">
        <v>775</v>
      </c>
      <c r="J203" s="86" t="s">
        <v>775</v>
      </c>
    </row>
    <row r="204" spans="1:10" x14ac:dyDescent="0.35">
      <c r="A204" s="79" t="s">
        <v>1066</v>
      </c>
      <c r="B204" s="80" t="s">
        <v>1067</v>
      </c>
      <c r="C204" s="80" t="s">
        <v>1068</v>
      </c>
      <c r="D204" s="80" t="s">
        <v>250</v>
      </c>
      <c r="E204" s="80" t="s">
        <v>1067</v>
      </c>
      <c r="F204" s="80" t="s">
        <v>848</v>
      </c>
      <c r="G204" s="80" t="s">
        <v>775</v>
      </c>
      <c r="H204" s="80" t="s">
        <v>775</v>
      </c>
      <c r="I204" s="80" t="s">
        <v>775</v>
      </c>
      <c r="J204" s="82" t="s">
        <v>775</v>
      </c>
    </row>
    <row r="205" spans="1:10" x14ac:dyDescent="0.35">
      <c r="A205" s="83" t="s">
        <v>1066</v>
      </c>
      <c r="B205" s="84" t="s">
        <v>1069</v>
      </c>
      <c r="C205" s="84" t="s">
        <v>1068</v>
      </c>
      <c r="D205" s="84" t="s">
        <v>250</v>
      </c>
      <c r="E205" s="84" t="s">
        <v>1069</v>
      </c>
      <c r="F205" s="84" t="s">
        <v>848</v>
      </c>
      <c r="G205" s="84" t="s">
        <v>775</v>
      </c>
      <c r="H205" s="84" t="s">
        <v>775</v>
      </c>
      <c r="I205" s="84" t="s">
        <v>775</v>
      </c>
      <c r="J205" s="86" t="s">
        <v>775</v>
      </c>
    </row>
    <row r="206" spans="1:10" x14ac:dyDescent="0.35">
      <c r="A206" s="79" t="s">
        <v>1070</v>
      </c>
      <c r="B206" s="80" t="s">
        <v>1071</v>
      </c>
      <c r="C206" s="80" t="s">
        <v>1072</v>
      </c>
      <c r="D206" s="80" t="s">
        <v>254</v>
      </c>
      <c r="E206" s="80" t="s">
        <v>1071</v>
      </c>
      <c r="F206" s="80" t="s">
        <v>776</v>
      </c>
      <c r="G206" s="80" t="s">
        <v>775</v>
      </c>
      <c r="H206" s="80" t="s">
        <v>775</v>
      </c>
      <c r="I206" s="80" t="s">
        <v>775</v>
      </c>
      <c r="J206" s="82" t="s">
        <v>775</v>
      </c>
    </row>
    <row r="207" spans="1:10" x14ac:dyDescent="0.35">
      <c r="A207" s="83" t="s">
        <v>1070</v>
      </c>
      <c r="B207" s="84" t="s">
        <v>1073</v>
      </c>
      <c r="C207" s="84" t="s">
        <v>1072</v>
      </c>
      <c r="D207" s="84" t="s">
        <v>254</v>
      </c>
      <c r="E207" s="84" t="s">
        <v>1073</v>
      </c>
      <c r="F207" s="84" t="s">
        <v>776</v>
      </c>
      <c r="G207" s="84" t="s">
        <v>775</v>
      </c>
      <c r="H207" s="84" t="s">
        <v>775</v>
      </c>
      <c r="I207" s="84" t="s">
        <v>775</v>
      </c>
      <c r="J207" s="86" t="s">
        <v>775</v>
      </c>
    </row>
    <row r="208" spans="1:10" x14ac:dyDescent="0.35">
      <c r="A208" s="79" t="s">
        <v>1074</v>
      </c>
      <c r="B208" s="80" t="s">
        <v>1075</v>
      </c>
      <c r="C208" s="80" t="s">
        <v>1076</v>
      </c>
      <c r="D208" s="80" t="s">
        <v>264</v>
      </c>
      <c r="E208" s="80" t="s">
        <v>1075</v>
      </c>
      <c r="F208" s="80" t="s">
        <v>925</v>
      </c>
      <c r="G208" s="80" t="s">
        <v>932</v>
      </c>
      <c r="H208" s="80" t="s">
        <v>1077</v>
      </c>
      <c r="I208" s="80" t="s">
        <v>775</v>
      </c>
      <c r="J208" s="88" t="s">
        <v>1078</v>
      </c>
    </row>
    <row r="209" spans="1:10" x14ac:dyDescent="0.35">
      <c r="A209" s="79" t="s">
        <v>1074</v>
      </c>
      <c r="B209" s="80" t="s">
        <v>1079</v>
      </c>
      <c r="C209" s="80" t="s">
        <v>1076</v>
      </c>
      <c r="D209" s="80" t="s">
        <v>264</v>
      </c>
      <c r="E209" s="80" t="s">
        <v>1079</v>
      </c>
      <c r="F209" s="80" t="s">
        <v>925</v>
      </c>
      <c r="G209" s="80" t="s">
        <v>932</v>
      </c>
      <c r="H209" s="80" t="s">
        <v>1080</v>
      </c>
      <c r="I209" s="80" t="s">
        <v>775</v>
      </c>
      <c r="J209" s="88" t="s">
        <v>1081</v>
      </c>
    </row>
    <row r="210" spans="1:10" x14ac:dyDescent="0.35">
      <c r="A210" s="79" t="s">
        <v>1074</v>
      </c>
      <c r="B210" s="80" t="s">
        <v>1082</v>
      </c>
      <c r="C210" s="80" t="s">
        <v>1076</v>
      </c>
      <c r="D210" s="80" t="s">
        <v>264</v>
      </c>
      <c r="E210" s="80" t="s">
        <v>1082</v>
      </c>
      <c r="F210" s="80" t="s">
        <v>925</v>
      </c>
      <c r="G210" s="80" t="s">
        <v>775</v>
      </c>
      <c r="H210" s="80" t="s">
        <v>775</v>
      </c>
      <c r="I210" s="80" t="s">
        <v>775</v>
      </c>
      <c r="J210" s="82" t="s">
        <v>775</v>
      </c>
    </row>
    <row r="211" spans="1:10" x14ac:dyDescent="0.35">
      <c r="A211" s="79" t="s">
        <v>1074</v>
      </c>
      <c r="B211" s="80" t="s">
        <v>1083</v>
      </c>
      <c r="C211" s="80" t="s">
        <v>1076</v>
      </c>
      <c r="D211" s="80" t="s">
        <v>775</v>
      </c>
      <c r="E211" s="80" t="s">
        <v>775</v>
      </c>
      <c r="F211" s="80" t="s">
        <v>925</v>
      </c>
      <c r="G211" s="80" t="s">
        <v>775</v>
      </c>
      <c r="H211" s="80" t="s">
        <v>775</v>
      </c>
      <c r="I211" s="80" t="s">
        <v>775</v>
      </c>
      <c r="J211" s="82" t="s">
        <v>775</v>
      </c>
    </row>
    <row r="212" spans="1:10" x14ac:dyDescent="0.35">
      <c r="A212" s="79" t="s">
        <v>1074</v>
      </c>
      <c r="B212" s="80" t="s">
        <v>1084</v>
      </c>
      <c r="C212" s="80" t="s">
        <v>1076</v>
      </c>
      <c r="D212" s="80" t="s">
        <v>264</v>
      </c>
      <c r="E212" s="80" t="s">
        <v>1084</v>
      </c>
      <c r="F212" s="80" t="s">
        <v>925</v>
      </c>
      <c r="G212" s="80" t="s">
        <v>775</v>
      </c>
      <c r="H212" s="80" t="s">
        <v>775</v>
      </c>
      <c r="I212" s="80" t="s">
        <v>775</v>
      </c>
      <c r="J212" s="82" t="s">
        <v>775</v>
      </c>
    </row>
    <row r="213" spans="1:10" x14ac:dyDescent="0.35">
      <c r="A213" s="79" t="s">
        <v>1074</v>
      </c>
      <c r="B213" s="80" t="s">
        <v>1085</v>
      </c>
      <c r="C213" s="80" t="s">
        <v>1076</v>
      </c>
      <c r="D213" s="80" t="s">
        <v>775</v>
      </c>
      <c r="E213" s="80" t="s">
        <v>775</v>
      </c>
      <c r="F213" s="80" t="s">
        <v>925</v>
      </c>
      <c r="G213" s="80" t="s">
        <v>775</v>
      </c>
      <c r="H213" s="80" t="s">
        <v>775</v>
      </c>
      <c r="I213" s="80" t="s">
        <v>775</v>
      </c>
      <c r="J213" s="82" t="s">
        <v>775</v>
      </c>
    </row>
    <row r="214" spans="1:10" x14ac:dyDescent="0.35">
      <c r="A214" s="83" t="s">
        <v>1074</v>
      </c>
      <c r="B214" s="84" t="s">
        <v>1086</v>
      </c>
      <c r="C214" s="84" t="s">
        <v>1076</v>
      </c>
      <c r="D214" s="84" t="s">
        <v>264</v>
      </c>
      <c r="E214" s="84" t="s">
        <v>1083</v>
      </c>
      <c r="F214" s="84" t="s">
        <v>925</v>
      </c>
      <c r="G214" s="84" t="s">
        <v>926</v>
      </c>
      <c r="H214" s="84" t="s">
        <v>1077</v>
      </c>
      <c r="I214" s="84" t="s">
        <v>775</v>
      </c>
      <c r="J214" s="90" t="s">
        <v>1087</v>
      </c>
    </row>
    <row r="215" spans="1:10" x14ac:dyDescent="0.35">
      <c r="A215" s="79" t="s">
        <v>1088</v>
      </c>
      <c r="B215" s="80" t="s">
        <v>1089</v>
      </c>
      <c r="C215" s="80" t="s">
        <v>1090</v>
      </c>
      <c r="D215" s="80" t="s">
        <v>775</v>
      </c>
      <c r="E215" s="80" t="s">
        <v>775</v>
      </c>
      <c r="F215" s="80" t="s">
        <v>925</v>
      </c>
      <c r="G215" s="80" t="s">
        <v>775</v>
      </c>
      <c r="H215" s="80" t="s">
        <v>775</v>
      </c>
      <c r="I215" s="80" t="s">
        <v>775</v>
      </c>
      <c r="J215" s="82" t="s">
        <v>775</v>
      </c>
    </row>
    <row r="216" spans="1:10" x14ac:dyDescent="0.35">
      <c r="A216" s="79" t="s">
        <v>1091</v>
      </c>
      <c r="B216" s="80" t="s">
        <v>1092</v>
      </c>
      <c r="C216" s="80" t="s">
        <v>775</v>
      </c>
      <c r="D216" s="80" t="s">
        <v>775</v>
      </c>
      <c r="E216" s="80" t="s">
        <v>775</v>
      </c>
      <c r="F216" s="80" t="s">
        <v>803</v>
      </c>
      <c r="G216" s="80" t="s">
        <v>775</v>
      </c>
      <c r="H216" s="80" t="s">
        <v>775</v>
      </c>
      <c r="I216" s="80" t="s">
        <v>775</v>
      </c>
      <c r="J216" s="82" t="s">
        <v>775</v>
      </c>
    </row>
    <row r="217" spans="1:10" x14ac:dyDescent="0.35">
      <c r="A217" s="83" t="s">
        <v>1091</v>
      </c>
      <c r="B217" s="84" t="s">
        <v>1093</v>
      </c>
      <c r="C217" s="84" t="s">
        <v>775</v>
      </c>
      <c r="D217" s="84" t="s">
        <v>775</v>
      </c>
      <c r="E217" s="84" t="s">
        <v>775</v>
      </c>
      <c r="F217" s="84" t="s">
        <v>803</v>
      </c>
      <c r="G217" s="84" t="s">
        <v>775</v>
      </c>
      <c r="H217" s="84" t="s">
        <v>775</v>
      </c>
      <c r="I217" s="84" t="s">
        <v>775</v>
      </c>
      <c r="J217" s="86" t="s">
        <v>775</v>
      </c>
    </row>
    <row r="218" spans="1:10" x14ac:dyDescent="0.35">
      <c r="A218" s="79" t="s">
        <v>1094</v>
      </c>
      <c r="B218" s="80" t="s">
        <v>1095</v>
      </c>
      <c r="C218" s="80" t="s">
        <v>1096</v>
      </c>
      <c r="D218" s="80" t="s">
        <v>775</v>
      </c>
      <c r="E218" s="80" t="s">
        <v>775</v>
      </c>
      <c r="F218" s="80" t="s">
        <v>793</v>
      </c>
      <c r="G218" s="80" t="s">
        <v>775</v>
      </c>
      <c r="H218" s="80" t="s">
        <v>775</v>
      </c>
      <c r="I218" s="80" t="s">
        <v>775</v>
      </c>
      <c r="J218" s="82" t="s">
        <v>775</v>
      </c>
    </row>
    <row r="219" spans="1:10" x14ac:dyDescent="0.35">
      <c r="A219" s="79" t="s">
        <v>1094</v>
      </c>
      <c r="B219" s="80" t="s">
        <v>1097</v>
      </c>
      <c r="C219" s="80" t="s">
        <v>1096</v>
      </c>
      <c r="D219" s="80" t="s">
        <v>775</v>
      </c>
      <c r="E219" s="80" t="s">
        <v>775</v>
      </c>
      <c r="F219" s="80" t="s">
        <v>793</v>
      </c>
      <c r="G219" s="80" t="s">
        <v>775</v>
      </c>
      <c r="H219" s="80" t="s">
        <v>775</v>
      </c>
      <c r="I219" s="80" t="s">
        <v>775</v>
      </c>
      <c r="J219" s="82" t="s">
        <v>775</v>
      </c>
    </row>
    <row r="220" spans="1:10" x14ac:dyDescent="0.35">
      <c r="A220" s="83" t="s">
        <v>1094</v>
      </c>
      <c r="B220" s="84" t="s">
        <v>1098</v>
      </c>
      <c r="C220" s="84" t="s">
        <v>1096</v>
      </c>
      <c r="D220" s="84" t="s">
        <v>276</v>
      </c>
      <c r="E220" s="84" t="s">
        <v>1098</v>
      </c>
      <c r="F220" s="84" t="s">
        <v>793</v>
      </c>
      <c r="G220" s="84" t="s">
        <v>775</v>
      </c>
      <c r="H220" s="84" t="s">
        <v>775</v>
      </c>
      <c r="I220" s="84" t="s">
        <v>775</v>
      </c>
      <c r="J220" s="86" t="s">
        <v>775</v>
      </c>
    </row>
    <row r="221" spans="1:10" x14ac:dyDescent="0.35">
      <c r="A221" s="79" t="s">
        <v>1099</v>
      </c>
      <c r="B221" s="80" t="s">
        <v>1100</v>
      </c>
      <c r="C221" s="80" t="s">
        <v>1101</v>
      </c>
      <c r="D221" s="80" t="s">
        <v>292</v>
      </c>
      <c r="E221" s="80" t="s">
        <v>1100</v>
      </c>
      <c r="F221" s="80" t="s">
        <v>803</v>
      </c>
      <c r="G221" s="80" t="s">
        <v>775</v>
      </c>
      <c r="H221" s="80" t="s">
        <v>775</v>
      </c>
      <c r="I221" s="80" t="s">
        <v>775</v>
      </c>
      <c r="J221" s="82" t="s">
        <v>775</v>
      </c>
    </row>
    <row r="222" spans="1:10" x14ac:dyDescent="0.35">
      <c r="A222" s="79" t="s">
        <v>1099</v>
      </c>
      <c r="B222" s="80" t="s">
        <v>1102</v>
      </c>
      <c r="C222" s="80" t="s">
        <v>1101</v>
      </c>
      <c r="D222" s="80" t="s">
        <v>292</v>
      </c>
      <c r="E222" s="80" t="s">
        <v>1102</v>
      </c>
      <c r="F222" s="80" t="s">
        <v>803</v>
      </c>
      <c r="G222" s="80" t="s">
        <v>775</v>
      </c>
      <c r="H222" s="80" t="s">
        <v>775</v>
      </c>
      <c r="I222" s="80" t="s">
        <v>775</v>
      </c>
      <c r="J222" s="82" t="s">
        <v>775</v>
      </c>
    </row>
    <row r="223" spans="1:10" x14ac:dyDescent="0.35">
      <c r="A223" s="79" t="s">
        <v>1099</v>
      </c>
      <c r="B223" s="80" t="s">
        <v>1103</v>
      </c>
      <c r="C223" s="80" t="s">
        <v>1101</v>
      </c>
      <c r="D223" s="80" t="s">
        <v>292</v>
      </c>
      <c r="E223" s="80" t="s">
        <v>1103</v>
      </c>
      <c r="F223" s="80" t="s">
        <v>803</v>
      </c>
      <c r="G223" s="80" t="s">
        <v>775</v>
      </c>
      <c r="H223" s="80" t="s">
        <v>775</v>
      </c>
      <c r="I223" s="80" t="s">
        <v>775</v>
      </c>
      <c r="J223" s="82" t="s">
        <v>775</v>
      </c>
    </row>
    <row r="224" spans="1:10" x14ac:dyDescent="0.35">
      <c r="A224" s="79" t="s">
        <v>1099</v>
      </c>
      <c r="B224" s="80" t="s">
        <v>1104</v>
      </c>
      <c r="C224" s="80" t="s">
        <v>1101</v>
      </c>
      <c r="D224" s="80" t="s">
        <v>292</v>
      </c>
      <c r="E224" s="80" t="s">
        <v>1104</v>
      </c>
      <c r="F224" s="80" t="s">
        <v>803</v>
      </c>
      <c r="G224" s="80" t="s">
        <v>775</v>
      </c>
      <c r="H224" s="80" t="s">
        <v>775</v>
      </c>
      <c r="I224" s="80" t="s">
        <v>775</v>
      </c>
      <c r="J224" s="82" t="s">
        <v>775</v>
      </c>
    </row>
    <row r="225" spans="1:10" x14ac:dyDescent="0.35">
      <c r="A225" s="79" t="s">
        <v>1099</v>
      </c>
      <c r="B225" s="80" t="s">
        <v>1105</v>
      </c>
      <c r="C225" s="80" t="s">
        <v>1101</v>
      </c>
      <c r="D225" s="80" t="s">
        <v>292</v>
      </c>
      <c r="E225" s="80" t="s">
        <v>1105</v>
      </c>
      <c r="F225" s="80" t="s">
        <v>803</v>
      </c>
      <c r="G225" s="80" t="s">
        <v>775</v>
      </c>
      <c r="H225" s="80" t="s">
        <v>775</v>
      </c>
      <c r="I225" s="80" t="s">
        <v>775</v>
      </c>
      <c r="J225" s="82" t="s">
        <v>775</v>
      </c>
    </row>
    <row r="226" spans="1:10" x14ac:dyDescent="0.35">
      <c r="A226" s="79" t="s">
        <v>1099</v>
      </c>
      <c r="B226" s="80" t="s">
        <v>1106</v>
      </c>
      <c r="C226" s="80" t="s">
        <v>1101</v>
      </c>
      <c r="D226" s="80" t="s">
        <v>292</v>
      </c>
      <c r="E226" s="80" t="s">
        <v>1106</v>
      </c>
      <c r="F226" s="80" t="s">
        <v>803</v>
      </c>
      <c r="G226" s="80" t="s">
        <v>775</v>
      </c>
      <c r="H226" s="80" t="s">
        <v>775</v>
      </c>
      <c r="I226" s="80" t="s">
        <v>775</v>
      </c>
      <c r="J226" s="82" t="s">
        <v>775</v>
      </c>
    </row>
    <row r="227" spans="1:10" x14ac:dyDescent="0.35">
      <c r="A227" s="79" t="s">
        <v>1099</v>
      </c>
      <c r="B227" s="80" t="s">
        <v>1107</v>
      </c>
      <c r="C227" s="80" t="s">
        <v>1108</v>
      </c>
      <c r="D227" s="80" t="s">
        <v>292</v>
      </c>
      <c r="E227" s="80" t="s">
        <v>1107</v>
      </c>
      <c r="F227" s="80" t="s">
        <v>803</v>
      </c>
      <c r="G227" s="80" t="s">
        <v>775</v>
      </c>
      <c r="H227" s="80" t="s">
        <v>775</v>
      </c>
      <c r="I227" s="80" t="s">
        <v>775</v>
      </c>
      <c r="J227" s="82" t="s">
        <v>775</v>
      </c>
    </row>
    <row r="228" spans="1:10" x14ac:dyDescent="0.35">
      <c r="A228" s="79" t="s">
        <v>1099</v>
      </c>
      <c r="B228" s="80" t="s">
        <v>1109</v>
      </c>
      <c r="C228" s="80" t="s">
        <v>1101</v>
      </c>
      <c r="D228" s="80" t="s">
        <v>775</v>
      </c>
      <c r="E228" s="80" t="s">
        <v>775</v>
      </c>
      <c r="F228" s="80" t="s">
        <v>803</v>
      </c>
      <c r="G228" s="80" t="s">
        <v>775</v>
      </c>
      <c r="H228" s="80" t="s">
        <v>775</v>
      </c>
      <c r="I228" s="80" t="s">
        <v>775</v>
      </c>
      <c r="J228" s="82" t="s">
        <v>775</v>
      </c>
    </row>
    <row r="229" spans="1:10" x14ac:dyDescent="0.35">
      <c r="A229" s="83" t="s">
        <v>1099</v>
      </c>
      <c r="B229" s="84" t="s">
        <v>1110</v>
      </c>
      <c r="C229" s="84" t="s">
        <v>1101</v>
      </c>
      <c r="D229" s="84" t="s">
        <v>775</v>
      </c>
      <c r="E229" s="84" t="s">
        <v>775</v>
      </c>
      <c r="F229" s="84" t="s">
        <v>803</v>
      </c>
      <c r="G229" s="84" t="s">
        <v>775</v>
      </c>
      <c r="H229" s="84" t="s">
        <v>775</v>
      </c>
      <c r="I229" s="84" t="s">
        <v>775</v>
      </c>
      <c r="J229" s="86" t="s">
        <v>775</v>
      </c>
    </row>
    <row r="230" spans="1:10" x14ac:dyDescent="0.35">
      <c r="A230" s="79" t="s">
        <v>1111</v>
      </c>
      <c r="B230" s="80" t="s">
        <v>1112</v>
      </c>
      <c r="C230" s="80" t="s">
        <v>1113</v>
      </c>
      <c r="D230" s="80" t="s">
        <v>296</v>
      </c>
      <c r="E230" s="80" t="s">
        <v>1112</v>
      </c>
      <c r="F230" s="80" t="s">
        <v>829</v>
      </c>
      <c r="G230" s="80" t="s">
        <v>775</v>
      </c>
      <c r="H230" s="80" t="s">
        <v>775</v>
      </c>
      <c r="I230" s="80" t="s">
        <v>775</v>
      </c>
      <c r="J230" s="82" t="s">
        <v>775</v>
      </c>
    </row>
    <row r="231" spans="1:10" x14ac:dyDescent="0.35">
      <c r="A231" s="79" t="s">
        <v>1111</v>
      </c>
      <c r="B231" s="80" t="s">
        <v>1114</v>
      </c>
      <c r="C231" s="80" t="s">
        <v>1113</v>
      </c>
      <c r="D231" s="80" t="s">
        <v>296</v>
      </c>
      <c r="E231" s="80" t="s">
        <v>1114</v>
      </c>
      <c r="F231" s="80" t="s">
        <v>829</v>
      </c>
      <c r="G231" s="80" t="s">
        <v>775</v>
      </c>
      <c r="H231" s="80" t="s">
        <v>775</v>
      </c>
      <c r="I231" s="80" t="s">
        <v>775</v>
      </c>
      <c r="J231" s="82" t="s">
        <v>775</v>
      </c>
    </row>
    <row r="232" spans="1:10" x14ac:dyDescent="0.35">
      <c r="A232" s="79" t="s">
        <v>1111</v>
      </c>
      <c r="B232" s="80" t="s">
        <v>1115</v>
      </c>
      <c r="C232" s="80" t="s">
        <v>1113</v>
      </c>
      <c r="D232" s="80" t="s">
        <v>296</v>
      </c>
      <c r="E232" s="80" t="s">
        <v>1115</v>
      </c>
      <c r="F232" s="80" t="s">
        <v>829</v>
      </c>
      <c r="G232" s="80" t="s">
        <v>775</v>
      </c>
      <c r="H232" s="80" t="s">
        <v>775</v>
      </c>
      <c r="I232" s="80" t="s">
        <v>775</v>
      </c>
      <c r="J232" s="82" t="s">
        <v>775</v>
      </c>
    </row>
    <row r="233" spans="1:10" x14ac:dyDescent="0.35">
      <c r="A233" s="79" t="s">
        <v>1111</v>
      </c>
      <c r="B233" s="80" t="s">
        <v>1116</v>
      </c>
      <c r="C233" s="80" t="s">
        <v>1113</v>
      </c>
      <c r="D233" s="80" t="s">
        <v>296</v>
      </c>
      <c r="E233" s="80" t="s">
        <v>1116</v>
      </c>
      <c r="F233" s="80" t="s">
        <v>829</v>
      </c>
      <c r="G233" s="80" t="s">
        <v>775</v>
      </c>
      <c r="H233" s="80" t="s">
        <v>775</v>
      </c>
      <c r="I233" s="80" t="s">
        <v>775</v>
      </c>
      <c r="J233" s="82" t="s">
        <v>775</v>
      </c>
    </row>
    <row r="234" spans="1:10" x14ac:dyDescent="0.35">
      <c r="A234" s="79" t="s">
        <v>1111</v>
      </c>
      <c r="B234" s="80" t="s">
        <v>1117</v>
      </c>
      <c r="C234" s="80" t="s">
        <v>1113</v>
      </c>
      <c r="D234" s="80" t="s">
        <v>296</v>
      </c>
      <c r="E234" s="80" t="s">
        <v>1117</v>
      </c>
      <c r="F234" s="80" t="s">
        <v>829</v>
      </c>
      <c r="G234" s="80" t="s">
        <v>775</v>
      </c>
      <c r="H234" s="80" t="s">
        <v>775</v>
      </c>
      <c r="I234" s="80" t="s">
        <v>775</v>
      </c>
      <c r="J234" s="82" t="s">
        <v>775</v>
      </c>
    </row>
    <row r="235" spans="1:10" x14ac:dyDescent="0.35">
      <c r="A235" s="79" t="s">
        <v>1111</v>
      </c>
      <c r="B235" s="80" t="s">
        <v>1118</v>
      </c>
      <c r="C235" s="80" t="s">
        <v>1113</v>
      </c>
      <c r="D235" s="80" t="s">
        <v>296</v>
      </c>
      <c r="E235" s="80" t="s">
        <v>1118</v>
      </c>
      <c r="F235" s="80" t="s">
        <v>829</v>
      </c>
      <c r="G235" s="80" t="s">
        <v>775</v>
      </c>
      <c r="H235" s="80" t="s">
        <v>775</v>
      </c>
      <c r="I235" s="80" t="s">
        <v>775</v>
      </c>
      <c r="J235" s="82" t="s">
        <v>775</v>
      </c>
    </row>
    <row r="236" spans="1:10" x14ac:dyDescent="0.35">
      <c r="A236" s="79" t="s">
        <v>1111</v>
      </c>
      <c r="B236" s="80" t="s">
        <v>1119</v>
      </c>
      <c r="C236" s="80" t="s">
        <v>1113</v>
      </c>
      <c r="D236" s="80" t="s">
        <v>296</v>
      </c>
      <c r="E236" s="80" t="s">
        <v>1119</v>
      </c>
      <c r="F236" s="80" t="s">
        <v>829</v>
      </c>
      <c r="G236" s="80" t="s">
        <v>775</v>
      </c>
      <c r="H236" s="80" t="s">
        <v>775</v>
      </c>
      <c r="I236" s="80" t="s">
        <v>775</v>
      </c>
      <c r="J236" s="82" t="s">
        <v>775</v>
      </c>
    </row>
    <row r="237" spans="1:10" x14ac:dyDescent="0.35">
      <c r="A237" s="83" t="s">
        <v>1111</v>
      </c>
      <c r="B237" s="84" t="s">
        <v>1120</v>
      </c>
      <c r="C237" s="84" t="s">
        <v>1113</v>
      </c>
      <c r="D237" s="84" t="s">
        <v>296</v>
      </c>
      <c r="E237" s="84" t="s">
        <v>1120</v>
      </c>
      <c r="F237" s="84" t="s">
        <v>829</v>
      </c>
      <c r="G237" s="84" t="s">
        <v>775</v>
      </c>
      <c r="H237" s="84" t="s">
        <v>775</v>
      </c>
      <c r="I237" s="84" t="s">
        <v>775</v>
      </c>
      <c r="J237" s="86" t="s">
        <v>775</v>
      </c>
    </row>
    <row r="238" spans="1:10" x14ac:dyDescent="0.35">
      <c r="A238" s="83" t="s">
        <v>1121</v>
      </c>
      <c r="B238" s="84" t="s">
        <v>1122</v>
      </c>
      <c r="C238" s="84" t="s">
        <v>1123</v>
      </c>
      <c r="D238" s="84" t="s">
        <v>300</v>
      </c>
      <c r="E238" s="84" t="s">
        <v>1122</v>
      </c>
      <c r="F238" s="84" t="s">
        <v>829</v>
      </c>
      <c r="G238" s="84" t="s">
        <v>775</v>
      </c>
      <c r="H238" s="84" t="s">
        <v>775</v>
      </c>
      <c r="I238" s="84" t="s">
        <v>775</v>
      </c>
      <c r="J238" s="86" t="s">
        <v>775</v>
      </c>
    </row>
    <row r="239" spans="1:10" x14ac:dyDescent="0.35">
      <c r="A239" s="79" t="s">
        <v>1124</v>
      </c>
      <c r="B239" s="80" t="s">
        <v>1125</v>
      </c>
      <c r="C239" s="80" t="s">
        <v>1126</v>
      </c>
      <c r="D239" s="80" t="s">
        <v>304</v>
      </c>
      <c r="E239" s="80" t="s">
        <v>1125</v>
      </c>
      <c r="F239" s="80" t="s">
        <v>829</v>
      </c>
      <c r="G239" s="80" t="s">
        <v>775</v>
      </c>
      <c r="H239" s="80" t="s">
        <v>775</v>
      </c>
      <c r="I239" s="80" t="s">
        <v>775</v>
      </c>
      <c r="J239" s="82" t="s">
        <v>775</v>
      </c>
    </row>
    <row r="240" spans="1:10" x14ac:dyDescent="0.35">
      <c r="A240" s="79" t="s">
        <v>1124</v>
      </c>
      <c r="B240" s="80" t="s">
        <v>1127</v>
      </c>
      <c r="C240" s="80" t="s">
        <v>1126</v>
      </c>
      <c r="D240" s="80" t="s">
        <v>304</v>
      </c>
      <c r="E240" s="80" t="s">
        <v>1127</v>
      </c>
      <c r="F240" s="80" t="s">
        <v>829</v>
      </c>
      <c r="G240" s="80" t="s">
        <v>775</v>
      </c>
      <c r="H240" s="80" t="s">
        <v>775</v>
      </c>
      <c r="I240" s="80" t="s">
        <v>775</v>
      </c>
      <c r="J240" s="82" t="s">
        <v>775</v>
      </c>
    </row>
    <row r="241" spans="1:10" x14ac:dyDescent="0.35">
      <c r="A241" s="83" t="s">
        <v>1124</v>
      </c>
      <c r="B241" s="84" t="s">
        <v>1128</v>
      </c>
      <c r="C241" s="84" t="s">
        <v>1126</v>
      </c>
      <c r="D241" s="84" t="s">
        <v>304</v>
      </c>
      <c r="E241" s="84" t="s">
        <v>1128</v>
      </c>
      <c r="F241" s="84" t="s">
        <v>829</v>
      </c>
      <c r="G241" s="84" t="s">
        <v>775</v>
      </c>
      <c r="H241" s="84" t="s">
        <v>775</v>
      </c>
      <c r="I241" s="84" t="s">
        <v>775</v>
      </c>
      <c r="J241" s="86" t="s">
        <v>775</v>
      </c>
    </row>
    <row r="242" spans="1:10" x14ac:dyDescent="0.35">
      <c r="A242" s="79" t="s">
        <v>1129</v>
      </c>
      <c r="B242" s="80" t="s">
        <v>1130</v>
      </c>
      <c r="C242" s="80" t="s">
        <v>1131</v>
      </c>
      <c r="D242" s="80" t="s">
        <v>316</v>
      </c>
      <c r="E242" s="80" t="s">
        <v>1130</v>
      </c>
      <c r="F242" s="80" t="s">
        <v>1132</v>
      </c>
      <c r="G242" s="80" t="s">
        <v>775</v>
      </c>
      <c r="H242" s="80" t="s">
        <v>775</v>
      </c>
      <c r="I242" s="80" t="s">
        <v>775</v>
      </c>
      <c r="J242" s="82" t="s">
        <v>775</v>
      </c>
    </row>
    <row r="243" spans="1:10" x14ac:dyDescent="0.35">
      <c r="A243" s="79" t="s">
        <v>1129</v>
      </c>
      <c r="B243" s="80" t="s">
        <v>1133</v>
      </c>
      <c r="C243" s="80" t="s">
        <v>1131</v>
      </c>
      <c r="D243" s="80" t="s">
        <v>316</v>
      </c>
      <c r="E243" s="80" t="s">
        <v>1133</v>
      </c>
      <c r="F243" s="80" t="s">
        <v>1132</v>
      </c>
      <c r="G243" s="80" t="s">
        <v>775</v>
      </c>
      <c r="H243" s="80" t="s">
        <v>775</v>
      </c>
      <c r="I243" s="80" t="s">
        <v>775</v>
      </c>
      <c r="J243" s="82" t="s">
        <v>775</v>
      </c>
    </row>
    <row r="244" spans="1:10" x14ac:dyDescent="0.35">
      <c r="A244" s="79" t="s">
        <v>1129</v>
      </c>
      <c r="B244" s="80" t="s">
        <v>1134</v>
      </c>
      <c r="C244" s="80" t="s">
        <v>1131</v>
      </c>
      <c r="D244" s="80" t="s">
        <v>316</v>
      </c>
      <c r="E244" s="80" t="s">
        <v>1134</v>
      </c>
      <c r="F244" s="80" t="s">
        <v>1132</v>
      </c>
      <c r="G244" s="80" t="s">
        <v>775</v>
      </c>
      <c r="H244" s="80" t="s">
        <v>775</v>
      </c>
      <c r="I244" s="80" t="s">
        <v>775</v>
      </c>
      <c r="J244" s="82" t="s">
        <v>775</v>
      </c>
    </row>
    <row r="245" spans="1:10" x14ac:dyDescent="0.35">
      <c r="A245" s="79" t="s">
        <v>1129</v>
      </c>
      <c r="B245" s="80" t="s">
        <v>1135</v>
      </c>
      <c r="C245" s="80" t="s">
        <v>1131</v>
      </c>
      <c r="D245" s="80" t="s">
        <v>316</v>
      </c>
      <c r="E245" s="80" t="s">
        <v>1135</v>
      </c>
      <c r="F245" s="80" t="s">
        <v>1132</v>
      </c>
      <c r="G245" s="80" t="s">
        <v>775</v>
      </c>
      <c r="H245" s="80" t="s">
        <v>775</v>
      </c>
      <c r="I245" s="80" t="s">
        <v>775</v>
      </c>
      <c r="J245" s="82" t="s">
        <v>775</v>
      </c>
    </row>
    <row r="246" spans="1:10" x14ac:dyDescent="0.35">
      <c r="A246" s="79" t="s">
        <v>1129</v>
      </c>
      <c r="B246" s="80" t="s">
        <v>1136</v>
      </c>
      <c r="C246" s="80" t="s">
        <v>1131</v>
      </c>
      <c r="D246" s="80" t="s">
        <v>775</v>
      </c>
      <c r="E246" s="80" t="s">
        <v>775</v>
      </c>
      <c r="F246" s="80" t="s">
        <v>1132</v>
      </c>
      <c r="G246" s="80" t="s">
        <v>775</v>
      </c>
      <c r="H246" s="80" t="s">
        <v>775</v>
      </c>
      <c r="I246" s="80" t="s">
        <v>775</v>
      </c>
      <c r="J246" s="82" t="s">
        <v>775</v>
      </c>
    </row>
    <row r="247" spans="1:10" x14ac:dyDescent="0.35">
      <c r="A247" s="79" t="s">
        <v>1129</v>
      </c>
      <c r="B247" s="80" t="s">
        <v>1137</v>
      </c>
      <c r="C247" s="80" t="s">
        <v>1131</v>
      </c>
      <c r="D247" s="80" t="s">
        <v>316</v>
      </c>
      <c r="E247" s="80" t="s">
        <v>1137</v>
      </c>
      <c r="F247" s="80" t="s">
        <v>1132</v>
      </c>
      <c r="G247" s="80" t="s">
        <v>775</v>
      </c>
      <c r="H247" s="80" t="s">
        <v>775</v>
      </c>
      <c r="I247" s="80" t="s">
        <v>775</v>
      </c>
      <c r="J247" s="82" t="s">
        <v>775</v>
      </c>
    </row>
    <row r="248" spans="1:10" x14ac:dyDescent="0.35">
      <c r="A248" s="83" t="s">
        <v>1129</v>
      </c>
      <c r="B248" s="84" t="s">
        <v>1138</v>
      </c>
      <c r="C248" s="84" t="s">
        <v>1131</v>
      </c>
      <c r="D248" s="84" t="s">
        <v>316</v>
      </c>
      <c r="E248" s="84" t="s">
        <v>1138</v>
      </c>
      <c r="F248" s="84" t="s">
        <v>1132</v>
      </c>
      <c r="G248" s="84" t="s">
        <v>775</v>
      </c>
      <c r="H248" s="84" t="s">
        <v>775</v>
      </c>
      <c r="I248" s="84" t="s">
        <v>775</v>
      </c>
      <c r="J248" s="86" t="s">
        <v>775</v>
      </c>
    </row>
    <row r="249" spans="1:10" x14ac:dyDescent="0.35">
      <c r="A249" s="79" t="s">
        <v>1139</v>
      </c>
      <c r="B249" s="80" t="s">
        <v>1140</v>
      </c>
      <c r="C249" s="80" t="s">
        <v>1141</v>
      </c>
      <c r="D249" s="80" t="s">
        <v>320</v>
      </c>
      <c r="E249" s="80" t="s">
        <v>1140</v>
      </c>
      <c r="F249" s="80" t="s">
        <v>829</v>
      </c>
      <c r="G249" s="80" t="s">
        <v>775</v>
      </c>
      <c r="H249" s="80" t="s">
        <v>775</v>
      </c>
      <c r="I249" s="80" t="s">
        <v>775</v>
      </c>
      <c r="J249" s="82" t="s">
        <v>775</v>
      </c>
    </row>
    <row r="250" spans="1:10" x14ac:dyDescent="0.35">
      <c r="A250" s="79" t="s">
        <v>1139</v>
      </c>
      <c r="B250" s="80" t="s">
        <v>1142</v>
      </c>
      <c r="C250" s="80" t="s">
        <v>1141</v>
      </c>
      <c r="D250" s="80" t="s">
        <v>320</v>
      </c>
      <c r="E250" s="80" t="s">
        <v>1142</v>
      </c>
      <c r="F250" s="80" t="s">
        <v>829</v>
      </c>
      <c r="G250" s="80" t="s">
        <v>775</v>
      </c>
      <c r="H250" s="80" t="s">
        <v>775</v>
      </c>
      <c r="I250" s="80" t="s">
        <v>775</v>
      </c>
      <c r="J250" s="82" t="s">
        <v>775</v>
      </c>
    </row>
    <row r="251" spans="1:10" x14ac:dyDescent="0.35">
      <c r="A251" s="83" t="s">
        <v>1139</v>
      </c>
      <c r="B251" s="84" t="s">
        <v>1143</v>
      </c>
      <c r="C251" s="84" t="s">
        <v>1141</v>
      </c>
      <c r="D251" s="84" t="s">
        <v>320</v>
      </c>
      <c r="E251" s="84" t="s">
        <v>1143</v>
      </c>
      <c r="F251" s="84" t="s">
        <v>829</v>
      </c>
      <c r="G251" s="84" t="s">
        <v>775</v>
      </c>
      <c r="H251" s="84" t="s">
        <v>775</v>
      </c>
      <c r="I251" s="84" t="s">
        <v>775</v>
      </c>
      <c r="J251" s="86" t="s">
        <v>775</v>
      </c>
    </row>
    <row r="252" spans="1:10" x14ac:dyDescent="0.35">
      <c r="A252" s="79" t="s">
        <v>1144</v>
      </c>
      <c r="B252" s="80" t="s">
        <v>1145</v>
      </c>
      <c r="C252" s="80" t="s">
        <v>1146</v>
      </c>
      <c r="D252" s="80" t="s">
        <v>328</v>
      </c>
      <c r="E252" s="80" t="s">
        <v>1145</v>
      </c>
      <c r="F252" s="80" t="s">
        <v>1012</v>
      </c>
      <c r="G252" s="80" t="s">
        <v>775</v>
      </c>
      <c r="H252" s="80" t="s">
        <v>775</v>
      </c>
      <c r="I252" s="80" t="s">
        <v>775</v>
      </c>
      <c r="J252" s="82" t="s">
        <v>775</v>
      </c>
    </row>
    <row r="253" spans="1:10" x14ac:dyDescent="0.35">
      <c r="A253" s="79" t="s">
        <v>1144</v>
      </c>
      <c r="B253" s="80" t="s">
        <v>1147</v>
      </c>
      <c r="C253" s="80" t="s">
        <v>1146</v>
      </c>
      <c r="D253" s="80" t="s">
        <v>328</v>
      </c>
      <c r="E253" s="80" t="s">
        <v>1147</v>
      </c>
      <c r="F253" s="80" t="s">
        <v>1012</v>
      </c>
      <c r="G253" s="80" t="s">
        <v>775</v>
      </c>
      <c r="H253" s="80" t="s">
        <v>775</v>
      </c>
      <c r="I253" s="80" t="s">
        <v>775</v>
      </c>
      <c r="J253" s="82" t="s">
        <v>775</v>
      </c>
    </row>
    <row r="254" spans="1:10" x14ac:dyDescent="0.35">
      <c r="A254" s="79" t="s">
        <v>1144</v>
      </c>
      <c r="B254" s="80" t="s">
        <v>1148</v>
      </c>
      <c r="C254" s="80" t="s">
        <v>1146</v>
      </c>
      <c r="D254" s="80" t="s">
        <v>775</v>
      </c>
      <c r="E254" s="80" t="s">
        <v>775</v>
      </c>
      <c r="F254" s="80" t="s">
        <v>1012</v>
      </c>
      <c r="G254" s="80" t="s">
        <v>775</v>
      </c>
      <c r="H254" s="80" t="s">
        <v>775</v>
      </c>
      <c r="I254" s="80" t="s">
        <v>775</v>
      </c>
      <c r="J254" s="82" t="s">
        <v>775</v>
      </c>
    </row>
    <row r="255" spans="1:10" x14ac:dyDescent="0.35">
      <c r="A255" s="79" t="s">
        <v>1144</v>
      </c>
      <c r="B255" s="80" t="s">
        <v>1149</v>
      </c>
      <c r="C255" s="80" t="s">
        <v>1146</v>
      </c>
      <c r="D255" s="80" t="s">
        <v>775</v>
      </c>
      <c r="E255" s="80" t="s">
        <v>775</v>
      </c>
      <c r="F255" s="80" t="s">
        <v>1012</v>
      </c>
      <c r="G255" s="80" t="s">
        <v>775</v>
      </c>
      <c r="H255" s="80" t="s">
        <v>775</v>
      </c>
      <c r="I255" s="80" t="s">
        <v>775</v>
      </c>
      <c r="J255" s="82" t="s">
        <v>775</v>
      </c>
    </row>
    <row r="256" spans="1:10" x14ac:dyDescent="0.35">
      <c r="A256" s="79" t="s">
        <v>1144</v>
      </c>
      <c r="B256" s="80" t="s">
        <v>1150</v>
      </c>
      <c r="C256" s="80" t="s">
        <v>1146</v>
      </c>
      <c r="D256" s="80" t="s">
        <v>775</v>
      </c>
      <c r="E256" s="80" t="s">
        <v>775</v>
      </c>
      <c r="F256" s="80" t="s">
        <v>1012</v>
      </c>
      <c r="G256" s="80" t="s">
        <v>775</v>
      </c>
      <c r="H256" s="80" t="s">
        <v>775</v>
      </c>
      <c r="I256" s="80" t="s">
        <v>775</v>
      </c>
      <c r="J256" s="82" t="s">
        <v>775</v>
      </c>
    </row>
    <row r="257" spans="1:10" x14ac:dyDescent="0.35">
      <c r="A257" s="79" t="s">
        <v>1144</v>
      </c>
      <c r="B257" s="80" t="s">
        <v>1151</v>
      </c>
      <c r="C257" s="80" t="s">
        <v>1146</v>
      </c>
      <c r="D257" s="80" t="s">
        <v>775</v>
      </c>
      <c r="E257" s="80" t="s">
        <v>775</v>
      </c>
      <c r="F257" s="80" t="s">
        <v>1012</v>
      </c>
      <c r="G257" s="80" t="s">
        <v>775</v>
      </c>
      <c r="H257" s="80" t="s">
        <v>775</v>
      </c>
      <c r="I257" s="80" t="s">
        <v>775</v>
      </c>
      <c r="J257" s="82" t="s">
        <v>775</v>
      </c>
    </row>
    <row r="258" spans="1:10" x14ac:dyDescent="0.35">
      <c r="A258" s="79" t="s">
        <v>1144</v>
      </c>
      <c r="B258" s="80" t="s">
        <v>1152</v>
      </c>
      <c r="C258" s="80" t="s">
        <v>1146</v>
      </c>
      <c r="D258" s="80" t="s">
        <v>775</v>
      </c>
      <c r="E258" s="80" t="s">
        <v>775</v>
      </c>
      <c r="F258" s="80" t="s">
        <v>1012</v>
      </c>
      <c r="G258" s="80" t="s">
        <v>775</v>
      </c>
      <c r="H258" s="80" t="s">
        <v>775</v>
      </c>
      <c r="I258" s="80" t="s">
        <v>775</v>
      </c>
      <c r="J258" s="82" t="s">
        <v>775</v>
      </c>
    </row>
    <row r="259" spans="1:10" x14ac:dyDescent="0.35">
      <c r="A259" s="79" t="s">
        <v>1144</v>
      </c>
      <c r="B259" s="80" t="s">
        <v>1153</v>
      </c>
      <c r="C259" s="80" t="s">
        <v>1146</v>
      </c>
      <c r="D259" s="80" t="s">
        <v>775</v>
      </c>
      <c r="E259" s="80" t="s">
        <v>775</v>
      </c>
      <c r="F259" s="80" t="s">
        <v>1012</v>
      </c>
      <c r="G259" s="80" t="s">
        <v>775</v>
      </c>
      <c r="H259" s="80" t="s">
        <v>775</v>
      </c>
      <c r="I259" s="80" t="s">
        <v>775</v>
      </c>
      <c r="J259" s="82" t="s">
        <v>775</v>
      </c>
    </row>
    <row r="260" spans="1:10" x14ac:dyDescent="0.35">
      <c r="A260" s="83" t="s">
        <v>1144</v>
      </c>
      <c r="B260" s="84" t="s">
        <v>1154</v>
      </c>
      <c r="C260" s="84" t="s">
        <v>1146</v>
      </c>
      <c r="D260" s="84" t="s">
        <v>775</v>
      </c>
      <c r="E260" s="84" t="s">
        <v>775</v>
      </c>
      <c r="F260" s="84" t="s">
        <v>1012</v>
      </c>
      <c r="G260" s="84" t="s">
        <v>775</v>
      </c>
      <c r="H260" s="84" t="s">
        <v>775</v>
      </c>
      <c r="I260" s="84" t="s">
        <v>775</v>
      </c>
      <c r="J260" s="86" t="s">
        <v>775</v>
      </c>
    </row>
    <row r="261" spans="1:10" x14ac:dyDescent="0.35">
      <c r="A261" s="79" t="s">
        <v>1155</v>
      </c>
      <c r="B261" s="80" t="s">
        <v>1156</v>
      </c>
      <c r="C261" s="80" t="s">
        <v>1157</v>
      </c>
      <c r="D261" s="80" t="s">
        <v>775</v>
      </c>
      <c r="E261" s="80" t="s">
        <v>775</v>
      </c>
      <c r="F261" s="80" t="s">
        <v>803</v>
      </c>
      <c r="G261" s="80" t="s">
        <v>775</v>
      </c>
      <c r="H261" s="80" t="s">
        <v>775</v>
      </c>
      <c r="I261" s="80" t="s">
        <v>775</v>
      </c>
      <c r="J261" s="82" t="s">
        <v>775</v>
      </c>
    </row>
    <row r="262" spans="1:10" x14ac:dyDescent="0.35">
      <c r="A262" s="79" t="s">
        <v>1155</v>
      </c>
      <c r="B262" s="80" t="s">
        <v>1158</v>
      </c>
      <c r="C262" s="80" t="s">
        <v>1157</v>
      </c>
      <c r="D262" s="80" t="s">
        <v>775</v>
      </c>
      <c r="E262" s="80" t="s">
        <v>775</v>
      </c>
      <c r="F262" s="80" t="s">
        <v>803</v>
      </c>
      <c r="G262" s="80" t="s">
        <v>775</v>
      </c>
      <c r="H262" s="80" t="s">
        <v>775</v>
      </c>
      <c r="I262" s="80" t="s">
        <v>775</v>
      </c>
      <c r="J262" s="82" t="s">
        <v>775</v>
      </c>
    </row>
    <row r="263" spans="1:10" x14ac:dyDescent="0.35">
      <c r="A263" s="79" t="s">
        <v>1155</v>
      </c>
      <c r="B263" s="80" t="s">
        <v>1159</v>
      </c>
      <c r="C263" s="80" t="s">
        <v>1157</v>
      </c>
      <c r="D263" s="80" t="s">
        <v>775</v>
      </c>
      <c r="E263" s="80" t="s">
        <v>775</v>
      </c>
      <c r="F263" s="80" t="s">
        <v>803</v>
      </c>
      <c r="G263" s="80" t="s">
        <v>775</v>
      </c>
      <c r="H263" s="80" t="s">
        <v>775</v>
      </c>
      <c r="I263" s="80" t="s">
        <v>775</v>
      </c>
      <c r="J263" s="82" t="s">
        <v>775</v>
      </c>
    </row>
    <row r="264" spans="1:10" x14ac:dyDescent="0.35">
      <c r="A264" s="79" t="s">
        <v>1155</v>
      </c>
      <c r="B264" s="80" t="s">
        <v>1160</v>
      </c>
      <c r="C264" s="80" t="s">
        <v>1157</v>
      </c>
      <c r="D264" s="80" t="s">
        <v>775</v>
      </c>
      <c r="E264" s="80" t="s">
        <v>775</v>
      </c>
      <c r="F264" s="80" t="s">
        <v>803</v>
      </c>
      <c r="G264" s="80" t="s">
        <v>775</v>
      </c>
      <c r="H264" s="80" t="s">
        <v>775</v>
      </c>
      <c r="I264" s="80" t="s">
        <v>775</v>
      </c>
      <c r="J264" s="82" t="s">
        <v>775</v>
      </c>
    </row>
    <row r="265" spans="1:10" x14ac:dyDescent="0.35">
      <c r="A265" s="79" t="s">
        <v>1155</v>
      </c>
      <c r="B265" s="80" t="s">
        <v>1161</v>
      </c>
      <c r="C265" s="80" t="s">
        <v>1157</v>
      </c>
      <c r="D265" s="80" t="s">
        <v>332</v>
      </c>
      <c r="E265" s="80" t="s">
        <v>1161</v>
      </c>
      <c r="F265" s="80" t="s">
        <v>803</v>
      </c>
      <c r="G265" s="80" t="s">
        <v>775</v>
      </c>
      <c r="H265" s="80" t="s">
        <v>775</v>
      </c>
      <c r="I265" s="80" t="s">
        <v>775</v>
      </c>
      <c r="J265" s="82" t="s">
        <v>775</v>
      </c>
    </row>
    <row r="266" spans="1:10" x14ac:dyDescent="0.35">
      <c r="A266" s="79" t="s">
        <v>1155</v>
      </c>
      <c r="B266" s="80" t="s">
        <v>1162</v>
      </c>
      <c r="C266" s="80" t="s">
        <v>1157</v>
      </c>
      <c r="D266" s="80" t="s">
        <v>332</v>
      </c>
      <c r="E266" s="80" t="s">
        <v>1163</v>
      </c>
      <c r="F266" s="80" t="s">
        <v>803</v>
      </c>
      <c r="G266" s="80" t="s">
        <v>775</v>
      </c>
      <c r="H266" s="80" t="s">
        <v>775</v>
      </c>
      <c r="I266" s="80" t="s">
        <v>775</v>
      </c>
      <c r="J266" s="82" t="s">
        <v>775</v>
      </c>
    </row>
    <row r="267" spans="1:10" x14ac:dyDescent="0.35">
      <c r="A267" s="79" t="s">
        <v>1155</v>
      </c>
      <c r="B267" s="80" t="s">
        <v>1164</v>
      </c>
      <c r="C267" s="80" t="s">
        <v>1157</v>
      </c>
      <c r="D267" s="80" t="s">
        <v>332</v>
      </c>
      <c r="E267" s="80" t="s">
        <v>1164</v>
      </c>
      <c r="F267" s="80" t="s">
        <v>803</v>
      </c>
      <c r="G267" s="80" t="s">
        <v>775</v>
      </c>
      <c r="H267" s="80" t="s">
        <v>775</v>
      </c>
      <c r="I267" s="80" t="s">
        <v>775</v>
      </c>
      <c r="J267" s="82" t="s">
        <v>775</v>
      </c>
    </row>
    <row r="268" spans="1:10" x14ac:dyDescent="0.35">
      <c r="A268" s="79" t="s">
        <v>1155</v>
      </c>
      <c r="B268" s="80" t="s">
        <v>1165</v>
      </c>
      <c r="C268" s="80" t="s">
        <v>1157</v>
      </c>
      <c r="D268" s="80" t="s">
        <v>775</v>
      </c>
      <c r="E268" s="80" t="s">
        <v>775</v>
      </c>
      <c r="F268" s="80" t="s">
        <v>803</v>
      </c>
      <c r="G268" s="80" t="s">
        <v>775</v>
      </c>
      <c r="H268" s="80" t="s">
        <v>775</v>
      </c>
      <c r="I268" s="80" t="s">
        <v>775</v>
      </c>
      <c r="J268" s="82" t="s">
        <v>775</v>
      </c>
    </row>
    <row r="269" spans="1:10" x14ac:dyDescent="0.35">
      <c r="A269" s="79" t="s">
        <v>1155</v>
      </c>
      <c r="B269" s="80" t="s">
        <v>1166</v>
      </c>
      <c r="C269" s="80" t="s">
        <v>1157</v>
      </c>
      <c r="D269" s="80" t="s">
        <v>332</v>
      </c>
      <c r="E269" s="80" t="s">
        <v>1166</v>
      </c>
      <c r="F269" s="80" t="s">
        <v>803</v>
      </c>
      <c r="G269" s="80" t="s">
        <v>775</v>
      </c>
      <c r="H269" s="80" t="s">
        <v>775</v>
      </c>
      <c r="I269" s="80" t="s">
        <v>775</v>
      </c>
      <c r="J269" s="82" t="s">
        <v>775</v>
      </c>
    </row>
    <row r="270" spans="1:10" x14ac:dyDescent="0.35">
      <c r="A270" s="79" t="s">
        <v>1155</v>
      </c>
      <c r="B270" s="80" t="s">
        <v>1167</v>
      </c>
      <c r="C270" s="80" t="s">
        <v>1157</v>
      </c>
      <c r="D270" s="80" t="s">
        <v>775</v>
      </c>
      <c r="E270" s="80" t="s">
        <v>775</v>
      </c>
      <c r="F270" s="80" t="s">
        <v>803</v>
      </c>
      <c r="G270" s="80" t="s">
        <v>775</v>
      </c>
      <c r="H270" s="80" t="s">
        <v>775</v>
      </c>
      <c r="I270" s="80" t="s">
        <v>775</v>
      </c>
      <c r="J270" s="82" t="s">
        <v>775</v>
      </c>
    </row>
    <row r="271" spans="1:10" x14ac:dyDescent="0.35">
      <c r="A271" s="79" t="s">
        <v>1155</v>
      </c>
      <c r="B271" s="80" t="s">
        <v>1168</v>
      </c>
      <c r="C271" s="80" t="s">
        <v>1157</v>
      </c>
      <c r="D271" s="80" t="s">
        <v>775</v>
      </c>
      <c r="E271" s="80" t="s">
        <v>775</v>
      </c>
      <c r="F271" s="80" t="s">
        <v>803</v>
      </c>
      <c r="G271" s="80" t="s">
        <v>775</v>
      </c>
      <c r="H271" s="80" t="s">
        <v>775</v>
      </c>
      <c r="I271" s="80" t="s">
        <v>775</v>
      </c>
      <c r="J271" s="82" t="s">
        <v>775</v>
      </c>
    </row>
    <row r="272" spans="1:10" x14ac:dyDescent="0.35">
      <c r="A272" s="83" t="s">
        <v>1155</v>
      </c>
      <c r="B272" s="84" t="s">
        <v>1163</v>
      </c>
      <c r="C272" s="84" t="s">
        <v>1157</v>
      </c>
      <c r="D272" s="84" t="s">
        <v>775</v>
      </c>
      <c r="E272" s="84" t="s">
        <v>775</v>
      </c>
      <c r="F272" s="84" t="s">
        <v>803</v>
      </c>
      <c r="G272" s="84" t="s">
        <v>775</v>
      </c>
      <c r="H272" s="84" t="s">
        <v>775</v>
      </c>
      <c r="I272" s="84" t="s">
        <v>775</v>
      </c>
      <c r="J272" s="86" t="s">
        <v>775</v>
      </c>
    </row>
    <row r="273" spans="1:10" x14ac:dyDescent="0.35">
      <c r="A273" s="79" t="s">
        <v>1169</v>
      </c>
      <c r="B273" s="80" t="s">
        <v>1170</v>
      </c>
      <c r="C273" s="80" t="s">
        <v>1171</v>
      </c>
      <c r="D273" s="80" t="s">
        <v>775</v>
      </c>
      <c r="E273" s="80" t="s">
        <v>1170</v>
      </c>
      <c r="F273" s="80" t="s">
        <v>803</v>
      </c>
      <c r="G273" s="80" t="s">
        <v>775</v>
      </c>
      <c r="H273" s="80" t="s">
        <v>775</v>
      </c>
      <c r="I273" s="80" t="s">
        <v>775</v>
      </c>
      <c r="J273" s="82" t="s">
        <v>775</v>
      </c>
    </row>
    <row r="274" spans="1:10" x14ac:dyDescent="0.35">
      <c r="A274" s="79" t="s">
        <v>1169</v>
      </c>
      <c r="B274" s="80" t="s">
        <v>1172</v>
      </c>
      <c r="C274" s="80" t="s">
        <v>1171</v>
      </c>
      <c r="D274" s="80" t="s">
        <v>775</v>
      </c>
      <c r="E274" s="80" t="s">
        <v>775</v>
      </c>
      <c r="F274" s="80" t="s">
        <v>803</v>
      </c>
      <c r="G274" s="80" t="s">
        <v>775</v>
      </c>
      <c r="H274" s="80" t="s">
        <v>775</v>
      </c>
      <c r="I274" s="80" t="s">
        <v>775</v>
      </c>
      <c r="J274" s="82" t="s">
        <v>775</v>
      </c>
    </row>
    <row r="275" spans="1:10" x14ac:dyDescent="0.35">
      <c r="A275" s="79" t="s">
        <v>1169</v>
      </c>
      <c r="B275" s="80" t="s">
        <v>1173</v>
      </c>
      <c r="C275" s="80" t="s">
        <v>1171</v>
      </c>
      <c r="D275" s="80" t="s">
        <v>336</v>
      </c>
      <c r="E275" s="80" t="s">
        <v>1173</v>
      </c>
      <c r="F275" s="80" t="s">
        <v>803</v>
      </c>
      <c r="G275" s="80" t="s">
        <v>775</v>
      </c>
      <c r="H275" s="80" t="s">
        <v>775</v>
      </c>
      <c r="I275" s="80" t="s">
        <v>775</v>
      </c>
      <c r="J275" s="82" t="s">
        <v>775</v>
      </c>
    </row>
    <row r="276" spans="1:10" x14ac:dyDescent="0.35">
      <c r="A276" s="79" t="s">
        <v>1169</v>
      </c>
      <c r="B276" s="80" t="s">
        <v>1174</v>
      </c>
      <c r="C276" s="80" t="s">
        <v>1171</v>
      </c>
      <c r="D276" s="80" t="s">
        <v>775</v>
      </c>
      <c r="E276" s="80" t="s">
        <v>775</v>
      </c>
      <c r="F276" s="80" t="s">
        <v>803</v>
      </c>
      <c r="G276" s="80" t="s">
        <v>775</v>
      </c>
      <c r="H276" s="80" t="s">
        <v>775</v>
      </c>
      <c r="I276" s="80" t="s">
        <v>775</v>
      </c>
      <c r="J276" s="82" t="s">
        <v>775</v>
      </c>
    </row>
    <row r="277" spans="1:10" x14ac:dyDescent="0.35">
      <c r="A277" s="79" t="s">
        <v>1175</v>
      </c>
      <c r="B277" s="80" t="s">
        <v>1176</v>
      </c>
      <c r="C277" s="80" t="s">
        <v>1177</v>
      </c>
      <c r="D277" s="80" t="s">
        <v>340</v>
      </c>
      <c r="E277" s="80" t="s">
        <v>1176</v>
      </c>
      <c r="F277" s="80" t="s">
        <v>925</v>
      </c>
      <c r="G277" s="80" t="s">
        <v>775</v>
      </c>
      <c r="H277" s="80" t="s">
        <v>775</v>
      </c>
      <c r="I277" s="80" t="s">
        <v>775</v>
      </c>
      <c r="J277" s="82" t="s">
        <v>775</v>
      </c>
    </row>
    <row r="278" spans="1:10" x14ac:dyDescent="0.35">
      <c r="A278" s="79" t="s">
        <v>1175</v>
      </c>
      <c r="B278" s="80" t="s">
        <v>1178</v>
      </c>
      <c r="C278" s="80" t="s">
        <v>1177</v>
      </c>
      <c r="D278" s="80" t="s">
        <v>340</v>
      </c>
      <c r="E278" s="80" t="s">
        <v>1178</v>
      </c>
      <c r="F278" s="80" t="s">
        <v>925</v>
      </c>
      <c r="G278" s="80" t="s">
        <v>775</v>
      </c>
      <c r="H278" s="80" t="s">
        <v>775</v>
      </c>
      <c r="I278" s="80" t="s">
        <v>775</v>
      </c>
      <c r="J278" s="82" t="s">
        <v>775</v>
      </c>
    </row>
    <row r="279" spans="1:10" x14ac:dyDescent="0.35">
      <c r="A279" s="79" t="s">
        <v>1175</v>
      </c>
      <c r="B279" s="80" t="s">
        <v>1179</v>
      </c>
      <c r="C279" s="80" t="s">
        <v>1177</v>
      </c>
      <c r="D279" s="80" t="s">
        <v>775</v>
      </c>
      <c r="E279" s="80" t="s">
        <v>775</v>
      </c>
      <c r="F279" s="80" t="s">
        <v>925</v>
      </c>
      <c r="G279" s="80" t="s">
        <v>775</v>
      </c>
      <c r="H279" s="80" t="s">
        <v>775</v>
      </c>
      <c r="I279" s="80" t="s">
        <v>775</v>
      </c>
      <c r="J279" s="82" t="s">
        <v>775</v>
      </c>
    </row>
    <row r="280" spans="1:10" x14ac:dyDescent="0.35">
      <c r="A280" s="79" t="s">
        <v>1175</v>
      </c>
      <c r="B280" s="80" t="s">
        <v>1180</v>
      </c>
      <c r="C280" s="80" t="s">
        <v>1177</v>
      </c>
      <c r="D280" s="80" t="s">
        <v>340</v>
      </c>
      <c r="E280" s="80" t="s">
        <v>1180</v>
      </c>
      <c r="F280" s="80" t="s">
        <v>925</v>
      </c>
      <c r="G280" s="80" t="s">
        <v>775</v>
      </c>
      <c r="H280" s="80" t="s">
        <v>775</v>
      </c>
      <c r="I280" s="80" t="s">
        <v>775</v>
      </c>
      <c r="J280" s="82" t="s">
        <v>775</v>
      </c>
    </row>
    <row r="281" spans="1:10" x14ac:dyDescent="0.35">
      <c r="A281" s="79" t="s">
        <v>1175</v>
      </c>
      <c r="B281" s="80" t="s">
        <v>1181</v>
      </c>
      <c r="C281" s="80" t="s">
        <v>1177</v>
      </c>
      <c r="D281" s="80" t="s">
        <v>775</v>
      </c>
      <c r="E281" s="80" t="s">
        <v>775</v>
      </c>
      <c r="F281" s="80" t="s">
        <v>925</v>
      </c>
      <c r="G281" s="80" t="s">
        <v>775</v>
      </c>
      <c r="H281" s="80" t="s">
        <v>775</v>
      </c>
      <c r="I281" s="80" t="s">
        <v>775</v>
      </c>
      <c r="J281" s="82" t="s">
        <v>775</v>
      </c>
    </row>
    <row r="282" spans="1:10" x14ac:dyDescent="0.35">
      <c r="A282" s="79" t="s">
        <v>1175</v>
      </c>
      <c r="B282" s="80" t="s">
        <v>1182</v>
      </c>
      <c r="C282" s="80" t="s">
        <v>1177</v>
      </c>
      <c r="D282" s="80" t="s">
        <v>340</v>
      </c>
      <c r="E282" s="80" t="s">
        <v>1182</v>
      </c>
      <c r="F282" s="80" t="s">
        <v>925</v>
      </c>
      <c r="G282" s="80" t="s">
        <v>775</v>
      </c>
      <c r="H282" s="80" t="s">
        <v>775</v>
      </c>
      <c r="I282" s="80" t="s">
        <v>775</v>
      </c>
      <c r="J282" s="82" t="s">
        <v>775</v>
      </c>
    </row>
    <row r="283" spans="1:10" x14ac:dyDescent="0.35">
      <c r="A283" s="83" t="s">
        <v>1175</v>
      </c>
      <c r="B283" s="84" t="s">
        <v>1183</v>
      </c>
      <c r="C283" s="84" t="s">
        <v>1177</v>
      </c>
      <c r="D283" s="84" t="s">
        <v>340</v>
      </c>
      <c r="E283" s="84" t="s">
        <v>1179</v>
      </c>
      <c r="F283" s="84" t="s">
        <v>925</v>
      </c>
      <c r="G283" s="84" t="s">
        <v>775</v>
      </c>
      <c r="H283" s="84" t="s">
        <v>775</v>
      </c>
      <c r="I283" s="84" t="s">
        <v>775</v>
      </c>
      <c r="J283" s="86" t="s">
        <v>775</v>
      </c>
    </row>
    <row r="284" spans="1:10" x14ac:dyDescent="0.35">
      <c r="A284" s="79" t="s">
        <v>1184</v>
      </c>
      <c r="B284" s="80" t="s">
        <v>1185</v>
      </c>
      <c r="C284" s="80" t="s">
        <v>1186</v>
      </c>
      <c r="D284" s="80" t="s">
        <v>348</v>
      </c>
      <c r="E284" s="80" t="s">
        <v>1185</v>
      </c>
      <c r="F284" s="80" t="s">
        <v>829</v>
      </c>
      <c r="G284" s="80" t="s">
        <v>775</v>
      </c>
      <c r="H284" s="80" t="s">
        <v>775</v>
      </c>
      <c r="I284" s="80" t="s">
        <v>775</v>
      </c>
      <c r="J284" s="82" t="s">
        <v>775</v>
      </c>
    </row>
    <row r="285" spans="1:10" x14ac:dyDescent="0.35">
      <c r="A285" s="79" t="s">
        <v>1184</v>
      </c>
      <c r="B285" s="80" t="s">
        <v>1187</v>
      </c>
      <c r="C285" s="80" t="s">
        <v>1186</v>
      </c>
      <c r="D285" s="80" t="s">
        <v>348</v>
      </c>
      <c r="E285" s="80" t="s">
        <v>1187</v>
      </c>
      <c r="F285" s="80" t="s">
        <v>829</v>
      </c>
      <c r="G285" s="80" t="s">
        <v>775</v>
      </c>
      <c r="H285" s="80" t="s">
        <v>775</v>
      </c>
      <c r="I285" s="80" t="s">
        <v>775</v>
      </c>
      <c r="J285" s="82" t="s">
        <v>775</v>
      </c>
    </row>
    <row r="286" spans="1:10" x14ac:dyDescent="0.35">
      <c r="A286" s="79" t="s">
        <v>1188</v>
      </c>
      <c r="B286" s="80" t="s">
        <v>1189</v>
      </c>
      <c r="C286" s="80" t="s">
        <v>1190</v>
      </c>
      <c r="D286" s="80" t="s">
        <v>356</v>
      </c>
      <c r="E286" s="80" t="s">
        <v>1189</v>
      </c>
      <c r="F286" s="80" t="s">
        <v>793</v>
      </c>
      <c r="G286" s="80" t="s">
        <v>775</v>
      </c>
      <c r="H286" s="80" t="s">
        <v>775</v>
      </c>
      <c r="I286" s="80" t="s">
        <v>775</v>
      </c>
      <c r="J286" s="82" t="s">
        <v>775</v>
      </c>
    </row>
    <row r="287" spans="1:10" x14ac:dyDescent="0.35">
      <c r="A287" s="79" t="s">
        <v>1188</v>
      </c>
      <c r="B287" s="80" t="s">
        <v>1191</v>
      </c>
      <c r="C287" s="80" t="s">
        <v>1190</v>
      </c>
      <c r="D287" s="80" t="s">
        <v>356</v>
      </c>
      <c r="E287" s="80" t="s">
        <v>1191</v>
      </c>
      <c r="F287" s="80" t="s">
        <v>793</v>
      </c>
      <c r="G287" s="80" t="s">
        <v>775</v>
      </c>
      <c r="H287" s="80" t="s">
        <v>775</v>
      </c>
      <c r="I287" s="80" t="s">
        <v>775</v>
      </c>
      <c r="J287" s="82" t="s">
        <v>775</v>
      </c>
    </row>
    <row r="288" spans="1:10" x14ac:dyDescent="0.35">
      <c r="A288" s="79" t="s">
        <v>1188</v>
      </c>
      <c r="B288" s="80" t="s">
        <v>1192</v>
      </c>
      <c r="C288" s="80" t="s">
        <v>1190</v>
      </c>
      <c r="D288" s="80" t="s">
        <v>356</v>
      </c>
      <c r="E288" s="80" t="s">
        <v>1192</v>
      </c>
      <c r="F288" s="80" t="s">
        <v>793</v>
      </c>
      <c r="G288" s="80" t="s">
        <v>775</v>
      </c>
      <c r="H288" s="80" t="s">
        <v>775</v>
      </c>
      <c r="I288" s="80" t="s">
        <v>775</v>
      </c>
      <c r="J288" s="82" t="s">
        <v>775</v>
      </c>
    </row>
    <row r="289" spans="1:10" x14ac:dyDescent="0.35">
      <c r="A289" s="79" t="s">
        <v>1188</v>
      </c>
      <c r="B289" s="80" t="s">
        <v>1193</v>
      </c>
      <c r="C289" s="80" t="s">
        <v>1190</v>
      </c>
      <c r="D289" s="80" t="s">
        <v>356</v>
      </c>
      <c r="E289" s="80" t="s">
        <v>1193</v>
      </c>
      <c r="F289" s="80" t="s">
        <v>793</v>
      </c>
      <c r="G289" s="80" t="s">
        <v>775</v>
      </c>
      <c r="H289" s="80" t="s">
        <v>775</v>
      </c>
      <c r="I289" s="80" t="s">
        <v>775</v>
      </c>
      <c r="J289" s="82" t="s">
        <v>775</v>
      </c>
    </row>
    <row r="290" spans="1:10" x14ac:dyDescent="0.35">
      <c r="A290" s="79" t="s">
        <v>1188</v>
      </c>
      <c r="B290" s="80" t="s">
        <v>1194</v>
      </c>
      <c r="C290" s="80" t="s">
        <v>1190</v>
      </c>
      <c r="D290" s="80" t="s">
        <v>356</v>
      </c>
      <c r="E290" s="80" t="s">
        <v>1194</v>
      </c>
      <c r="F290" s="80" t="s">
        <v>793</v>
      </c>
      <c r="G290" s="80" t="s">
        <v>775</v>
      </c>
      <c r="H290" s="80" t="s">
        <v>775</v>
      </c>
      <c r="I290" s="80" t="s">
        <v>775</v>
      </c>
      <c r="J290" s="82" t="s">
        <v>775</v>
      </c>
    </row>
    <row r="291" spans="1:10" x14ac:dyDescent="0.35">
      <c r="A291" s="79" t="s">
        <v>1188</v>
      </c>
      <c r="B291" s="80" t="s">
        <v>1195</v>
      </c>
      <c r="C291" s="80" t="s">
        <v>1190</v>
      </c>
      <c r="D291" s="80" t="s">
        <v>356</v>
      </c>
      <c r="E291" s="80" t="s">
        <v>1195</v>
      </c>
      <c r="F291" s="80" t="s">
        <v>793</v>
      </c>
      <c r="G291" s="80" t="s">
        <v>775</v>
      </c>
      <c r="H291" s="80" t="s">
        <v>775</v>
      </c>
      <c r="I291" s="80" t="s">
        <v>775</v>
      </c>
      <c r="J291" s="82" t="s">
        <v>775</v>
      </c>
    </row>
    <row r="292" spans="1:10" x14ac:dyDescent="0.35">
      <c r="A292" s="79" t="s">
        <v>1188</v>
      </c>
      <c r="B292" s="80" t="s">
        <v>1196</v>
      </c>
      <c r="C292" s="80" t="s">
        <v>1190</v>
      </c>
      <c r="D292" s="80" t="s">
        <v>356</v>
      </c>
      <c r="E292" s="80" t="s">
        <v>1196</v>
      </c>
      <c r="F292" s="80" t="s">
        <v>793</v>
      </c>
      <c r="G292" s="80" t="s">
        <v>775</v>
      </c>
      <c r="H292" s="80" t="s">
        <v>775</v>
      </c>
      <c r="I292" s="80" t="s">
        <v>775</v>
      </c>
      <c r="J292" s="82" t="s">
        <v>775</v>
      </c>
    </row>
    <row r="293" spans="1:10" x14ac:dyDescent="0.35">
      <c r="A293" s="83" t="s">
        <v>1188</v>
      </c>
      <c r="B293" s="84" t="s">
        <v>1197</v>
      </c>
      <c r="C293" s="84" t="s">
        <v>1190</v>
      </c>
      <c r="D293" s="84" t="s">
        <v>356</v>
      </c>
      <c r="E293" s="84" t="s">
        <v>1197</v>
      </c>
      <c r="F293" s="84" t="s">
        <v>793</v>
      </c>
      <c r="G293" s="84" t="s">
        <v>775</v>
      </c>
      <c r="H293" s="84" t="s">
        <v>775</v>
      </c>
      <c r="I293" s="84" t="s">
        <v>775</v>
      </c>
      <c r="J293" s="86" t="s">
        <v>775</v>
      </c>
    </row>
    <row r="294" spans="1:10" x14ac:dyDescent="0.35">
      <c r="A294" s="79" t="s">
        <v>1198</v>
      </c>
      <c r="B294" s="80" t="s">
        <v>1199</v>
      </c>
      <c r="C294" s="80" t="s">
        <v>1200</v>
      </c>
      <c r="D294" s="80" t="s">
        <v>360</v>
      </c>
      <c r="E294" s="80" t="s">
        <v>1199</v>
      </c>
      <c r="F294" s="80" t="s">
        <v>829</v>
      </c>
      <c r="G294" s="80" t="s">
        <v>775</v>
      </c>
      <c r="H294" s="80" t="s">
        <v>775</v>
      </c>
      <c r="I294" s="80" t="s">
        <v>775</v>
      </c>
      <c r="J294" s="82" t="s">
        <v>775</v>
      </c>
    </row>
    <row r="295" spans="1:10" x14ac:dyDescent="0.35">
      <c r="A295" s="79" t="s">
        <v>1198</v>
      </c>
      <c r="B295" s="80" t="s">
        <v>1201</v>
      </c>
      <c r="C295" s="80" t="s">
        <v>1200</v>
      </c>
      <c r="D295" s="80" t="s">
        <v>360</v>
      </c>
      <c r="E295" s="80" t="s">
        <v>1201</v>
      </c>
      <c r="F295" s="80" t="s">
        <v>829</v>
      </c>
      <c r="G295" s="80" t="s">
        <v>775</v>
      </c>
      <c r="H295" s="80" t="s">
        <v>775</v>
      </c>
      <c r="I295" s="80" t="s">
        <v>775</v>
      </c>
      <c r="J295" s="82" t="s">
        <v>775</v>
      </c>
    </row>
    <row r="296" spans="1:10" x14ac:dyDescent="0.35">
      <c r="A296" s="79" t="s">
        <v>1198</v>
      </c>
      <c r="B296" s="80" t="s">
        <v>1202</v>
      </c>
      <c r="C296" s="80" t="s">
        <v>1200</v>
      </c>
      <c r="D296" s="80" t="s">
        <v>360</v>
      </c>
      <c r="E296" s="80" t="s">
        <v>1202</v>
      </c>
      <c r="F296" s="80" t="s">
        <v>829</v>
      </c>
      <c r="G296" s="80" t="s">
        <v>775</v>
      </c>
      <c r="H296" s="80" t="s">
        <v>775</v>
      </c>
      <c r="I296" s="80" t="s">
        <v>775</v>
      </c>
      <c r="J296" s="82" t="s">
        <v>775</v>
      </c>
    </row>
    <row r="297" spans="1:10" x14ac:dyDescent="0.35">
      <c r="A297" s="79" t="s">
        <v>1198</v>
      </c>
      <c r="B297" s="80" t="s">
        <v>1203</v>
      </c>
      <c r="C297" s="80" t="s">
        <v>1200</v>
      </c>
      <c r="D297" s="80" t="s">
        <v>360</v>
      </c>
      <c r="E297" s="80" t="s">
        <v>1203</v>
      </c>
      <c r="F297" s="80" t="s">
        <v>829</v>
      </c>
      <c r="G297" s="80" t="s">
        <v>775</v>
      </c>
      <c r="H297" s="80" t="s">
        <v>775</v>
      </c>
      <c r="I297" s="80" t="s">
        <v>775</v>
      </c>
      <c r="J297" s="82" t="s">
        <v>775</v>
      </c>
    </row>
    <row r="298" spans="1:10" x14ac:dyDescent="0.35">
      <c r="A298" s="79" t="s">
        <v>1198</v>
      </c>
      <c r="B298" s="80" t="s">
        <v>1204</v>
      </c>
      <c r="C298" s="80" t="s">
        <v>1200</v>
      </c>
      <c r="D298" s="80" t="s">
        <v>360</v>
      </c>
      <c r="E298" s="80" t="s">
        <v>1204</v>
      </c>
      <c r="F298" s="80" t="s">
        <v>829</v>
      </c>
      <c r="G298" s="80" t="s">
        <v>775</v>
      </c>
      <c r="H298" s="80" t="s">
        <v>775</v>
      </c>
      <c r="I298" s="80" t="s">
        <v>775</v>
      </c>
      <c r="J298" s="82" t="s">
        <v>775</v>
      </c>
    </row>
    <row r="299" spans="1:10" x14ac:dyDescent="0.35">
      <c r="A299" s="79" t="s">
        <v>1198</v>
      </c>
      <c r="B299" s="80" t="s">
        <v>1205</v>
      </c>
      <c r="C299" s="80" t="s">
        <v>1200</v>
      </c>
      <c r="D299" s="80" t="s">
        <v>360</v>
      </c>
      <c r="E299" s="80" t="s">
        <v>1205</v>
      </c>
      <c r="F299" s="80" t="s">
        <v>829</v>
      </c>
      <c r="G299" s="80" t="s">
        <v>775</v>
      </c>
      <c r="H299" s="80" t="s">
        <v>775</v>
      </c>
      <c r="I299" s="80" t="s">
        <v>775</v>
      </c>
      <c r="J299" s="82" t="s">
        <v>775</v>
      </c>
    </row>
    <row r="300" spans="1:10" x14ac:dyDescent="0.35">
      <c r="A300" s="79" t="s">
        <v>1198</v>
      </c>
      <c r="B300" s="80" t="s">
        <v>1206</v>
      </c>
      <c r="C300" s="80" t="s">
        <v>1200</v>
      </c>
      <c r="D300" s="80" t="s">
        <v>360</v>
      </c>
      <c r="E300" s="80" t="s">
        <v>1206</v>
      </c>
      <c r="F300" s="80" t="s">
        <v>829</v>
      </c>
      <c r="G300" s="80" t="s">
        <v>775</v>
      </c>
      <c r="H300" s="80" t="s">
        <v>775</v>
      </c>
      <c r="I300" s="80" t="s">
        <v>775</v>
      </c>
      <c r="J300" s="82" t="s">
        <v>775</v>
      </c>
    </row>
    <row r="301" spans="1:10" x14ac:dyDescent="0.35">
      <c r="A301" s="79" t="s">
        <v>1198</v>
      </c>
      <c r="B301" s="80" t="s">
        <v>1207</v>
      </c>
      <c r="C301" s="80" t="s">
        <v>1200</v>
      </c>
      <c r="D301" s="80" t="s">
        <v>360</v>
      </c>
      <c r="E301" s="80" t="s">
        <v>1207</v>
      </c>
      <c r="F301" s="80" t="s">
        <v>829</v>
      </c>
      <c r="G301" s="80" t="s">
        <v>775</v>
      </c>
      <c r="H301" s="80" t="s">
        <v>775</v>
      </c>
      <c r="I301" s="80" t="s">
        <v>775</v>
      </c>
      <c r="J301" s="82" t="s">
        <v>775</v>
      </c>
    </row>
    <row r="302" spans="1:10" x14ac:dyDescent="0.35">
      <c r="A302" s="79" t="s">
        <v>1198</v>
      </c>
      <c r="B302" s="80" t="s">
        <v>1208</v>
      </c>
      <c r="C302" s="80" t="s">
        <v>1200</v>
      </c>
      <c r="D302" s="80" t="s">
        <v>360</v>
      </c>
      <c r="E302" s="80" t="s">
        <v>1208</v>
      </c>
      <c r="F302" s="80" t="s">
        <v>829</v>
      </c>
      <c r="G302" s="80" t="s">
        <v>775</v>
      </c>
      <c r="H302" s="80" t="s">
        <v>775</v>
      </c>
      <c r="I302" s="80" t="s">
        <v>775</v>
      </c>
      <c r="J302" s="82" t="s">
        <v>775</v>
      </c>
    </row>
    <row r="303" spans="1:10" x14ac:dyDescent="0.35">
      <c r="A303" s="79" t="s">
        <v>1198</v>
      </c>
      <c r="B303" s="80" t="s">
        <v>1209</v>
      </c>
      <c r="C303" s="80" t="s">
        <v>1200</v>
      </c>
      <c r="D303" s="80" t="s">
        <v>360</v>
      </c>
      <c r="E303" s="80" t="s">
        <v>1209</v>
      </c>
      <c r="F303" s="80" t="s">
        <v>829</v>
      </c>
      <c r="G303" s="80" t="s">
        <v>775</v>
      </c>
      <c r="H303" s="80" t="s">
        <v>775</v>
      </c>
      <c r="I303" s="80" t="s">
        <v>775</v>
      </c>
      <c r="J303" s="82" t="s">
        <v>775</v>
      </c>
    </row>
    <row r="304" spans="1:10" x14ac:dyDescent="0.35">
      <c r="A304" s="79" t="s">
        <v>1198</v>
      </c>
      <c r="B304" s="80" t="s">
        <v>1210</v>
      </c>
      <c r="C304" s="80" t="s">
        <v>1200</v>
      </c>
      <c r="D304" s="80" t="s">
        <v>360</v>
      </c>
      <c r="E304" s="80" t="s">
        <v>1210</v>
      </c>
      <c r="F304" s="80" t="s">
        <v>829</v>
      </c>
      <c r="G304" s="80" t="s">
        <v>775</v>
      </c>
      <c r="H304" s="80" t="s">
        <v>775</v>
      </c>
      <c r="I304" s="80" t="s">
        <v>775</v>
      </c>
      <c r="J304" s="82" t="s">
        <v>775</v>
      </c>
    </row>
    <row r="305" spans="1:10" x14ac:dyDescent="0.35">
      <c r="A305" s="79" t="s">
        <v>1198</v>
      </c>
      <c r="B305" s="80" t="s">
        <v>1211</v>
      </c>
      <c r="C305" s="80" t="s">
        <v>1200</v>
      </c>
      <c r="D305" s="80" t="s">
        <v>360</v>
      </c>
      <c r="E305" s="80" t="s">
        <v>1211</v>
      </c>
      <c r="F305" s="80" t="s">
        <v>829</v>
      </c>
      <c r="G305" s="80" t="s">
        <v>775</v>
      </c>
      <c r="H305" s="80" t="s">
        <v>775</v>
      </c>
      <c r="I305" s="80" t="s">
        <v>775</v>
      </c>
      <c r="J305" s="82" t="s">
        <v>775</v>
      </c>
    </row>
    <row r="306" spans="1:10" x14ac:dyDescent="0.35">
      <c r="A306" s="79" t="s">
        <v>1198</v>
      </c>
      <c r="B306" s="80" t="s">
        <v>1212</v>
      </c>
      <c r="C306" s="80" t="s">
        <v>1200</v>
      </c>
      <c r="D306" s="80" t="s">
        <v>360</v>
      </c>
      <c r="E306" s="80" t="s">
        <v>1212</v>
      </c>
      <c r="F306" s="80" t="s">
        <v>829</v>
      </c>
      <c r="G306" s="80" t="s">
        <v>775</v>
      </c>
      <c r="H306" s="80" t="s">
        <v>775</v>
      </c>
      <c r="I306" s="80" t="s">
        <v>775</v>
      </c>
      <c r="J306" s="82" t="s">
        <v>775</v>
      </c>
    </row>
    <row r="307" spans="1:10" x14ac:dyDescent="0.35">
      <c r="A307" s="79" t="s">
        <v>1198</v>
      </c>
      <c r="B307" s="80" t="s">
        <v>1213</v>
      </c>
      <c r="C307" s="80" t="s">
        <v>1200</v>
      </c>
      <c r="D307" s="80" t="s">
        <v>360</v>
      </c>
      <c r="E307" s="80" t="s">
        <v>1213</v>
      </c>
      <c r="F307" s="80" t="s">
        <v>829</v>
      </c>
      <c r="G307" s="80" t="s">
        <v>775</v>
      </c>
      <c r="H307" s="80" t="s">
        <v>775</v>
      </c>
      <c r="I307" s="80" t="s">
        <v>775</v>
      </c>
      <c r="J307" s="82" t="s">
        <v>775</v>
      </c>
    </row>
    <row r="308" spans="1:10" x14ac:dyDescent="0.35">
      <c r="A308" s="79" t="s">
        <v>1198</v>
      </c>
      <c r="B308" s="80" t="s">
        <v>1214</v>
      </c>
      <c r="C308" s="80" t="s">
        <v>1200</v>
      </c>
      <c r="D308" s="80" t="s">
        <v>360</v>
      </c>
      <c r="E308" s="80" t="s">
        <v>1214</v>
      </c>
      <c r="F308" s="80" t="s">
        <v>829</v>
      </c>
      <c r="G308" s="80" t="s">
        <v>775</v>
      </c>
      <c r="H308" s="80" t="s">
        <v>775</v>
      </c>
      <c r="I308" s="80" t="s">
        <v>775</v>
      </c>
      <c r="J308" s="82" t="s">
        <v>775</v>
      </c>
    </row>
    <row r="309" spans="1:10" x14ac:dyDescent="0.35">
      <c r="A309" s="79" t="s">
        <v>1198</v>
      </c>
      <c r="B309" s="80" t="s">
        <v>1215</v>
      </c>
      <c r="C309" s="80" t="s">
        <v>1200</v>
      </c>
      <c r="D309" s="80" t="s">
        <v>360</v>
      </c>
      <c r="E309" s="80" t="s">
        <v>1215</v>
      </c>
      <c r="F309" s="80" t="s">
        <v>829</v>
      </c>
      <c r="G309" s="80" t="s">
        <v>775</v>
      </c>
      <c r="H309" s="80" t="s">
        <v>775</v>
      </c>
      <c r="I309" s="80" t="s">
        <v>775</v>
      </c>
      <c r="J309" s="82" t="s">
        <v>775</v>
      </c>
    </row>
    <row r="310" spans="1:10" x14ac:dyDescent="0.35">
      <c r="A310" s="79" t="s">
        <v>1198</v>
      </c>
      <c r="B310" s="80" t="s">
        <v>1216</v>
      </c>
      <c r="C310" s="80" t="s">
        <v>1200</v>
      </c>
      <c r="D310" s="80" t="s">
        <v>775</v>
      </c>
      <c r="E310" s="80" t="s">
        <v>775</v>
      </c>
      <c r="F310" s="80" t="s">
        <v>829</v>
      </c>
      <c r="G310" s="80" t="s">
        <v>775</v>
      </c>
      <c r="H310" s="80" t="s">
        <v>775</v>
      </c>
      <c r="I310" s="80" t="s">
        <v>775</v>
      </c>
      <c r="J310" s="82" t="s">
        <v>775</v>
      </c>
    </row>
    <row r="311" spans="1:10" x14ac:dyDescent="0.35">
      <c r="A311" s="79" t="s">
        <v>1198</v>
      </c>
      <c r="B311" s="80" t="s">
        <v>1217</v>
      </c>
      <c r="C311" s="80" t="s">
        <v>1200</v>
      </c>
      <c r="D311" s="80" t="s">
        <v>360</v>
      </c>
      <c r="E311" s="80" t="s">
        <v>1217</v>
      </c>
      <c r="F311" s="80" t="s">
        <v>829</v>
      </c>
      <c r="G311" s="80" t="s">
        <v>775</v>
      </c>
      <c r="H311" s="80" t="s">
        <v>775</v>
      </c>
      <c r="I311" s="80" t="s">
        <v>775</v>
      </c>
      <c r="J311" s="82" t="s">
        <v>775</v>
      </c>
    </row>
    <row r="312" spans="1:10" x14ac:dyDescent="0.35">
      <c r="A312" s="79" t="s">
        <v>1198</v>
      </c>
      <c r="B312" s="80" t="s">
        <v>1218</v>
      </c>
      <c r="C312" s="80" t="s">
        <v>1200</v>
      </c>
      <c r="D312" s="80" t="s">
        <v>360</v>
      </c>
      <c r="E312" s="80" t="s">
        <v>1218</v>
      </c>
      <c r="F312" s="80" t="s">
        <v>829</v>
      </c>
      <c r="G312" s="80" t="s">
        <v>775</v>
      </c>
      <c r="H312" s="80" t="s">
        <v>775</v>
      </c>
      <c r="I312" s="80" t="s">
        <v>775</v>
      </c>
      <c r="J312" s="82" t="s">
        <v>775</v>
      </c>
    </row>
    <row r="313" spans="1:10" x14ac:dyDescent="0.35">
      <c r="A313" s="79" t="s">
        <v>1198</v>
      </c>
      <c r="B313" s="80" t="s">
        <v>1219</v>
      </c>
      <c r="C313" s="80" t="s">
        <v>1200</v>
      </c>
      <c r="D313" s="80" t="s">
        <v>360</v>
      </c>
      <c r="E313" s="80" t="s">
        <v>1219</v>
      </c>
      <c r="F313" s="80" t="s">
        <v>829</v>
      </c>
      <c r="G313" s="80" t="s">
        <v>775</v>
      </c>
      <c r="H313" s="80" t="s">
        <v>775</v>
      </c>
      <c r="I313" s="80" t="s">
        <v>775</v>
      </c>
      <c r="J313" s="82" t="s">
        <v>775</v>
      </c>
    </row>
    <row r="314" spans="1:10" x14ac:dyDescent="0.35">
      <c r="A314" s="83" t="s">
        <v>1198</v>
      </c>
      <c r="B314" s="84" t="s">
        <v>1220</v>
      </c>
      <c r="C314" s="84" t="s">
        <v>1200</v>
      </c>
      <c r="D314" s="84" t="s">
        <v>360</v>
      </c>
      <c r="E314" s="84" t="s">
        <v>1220</v>
      </c>
      <c r="F314" s="84" t="s">
        <v>829</v>
      </c>
      <c r="G314" s="84" t="s">
        <v>775</v>
      </c>
      <c r="H314" s="84" t="s">
        <v>775</v>
      </c>
      <c r="I314" s="84" t="s">
        <v>775</v>
      </c>
      <c r="J314" s="86" t="s">
        <v>775</v>
      </c>
    </row>
    <row r="315" spans="1:10" x14ac:dyDescent="0.35">
      <c r="A315" s="79" t="s">
        <v>1221</v>
      </c>
      <c r="B315" s="80" t="s">
        <v>1222</v>
      </c>
      <c r="C315" s="80" t="s">
        <v>1223</v>
      </c>
      <c r="D315" s="80" t="s">
        <v>364</v>
      </c>
      <c r="E315" s="80" t="s">
        <v>1222</v>
      </c>
      <c r="F315" s="80" t="s">
        <v>829</v>
      </c>
      <c r="G315" s="80" t="s">
        <v>775</v>
      </c>
      <c r="H315" s="80" t="s">
        <v>775</v>
      </c>
      <c r="I315" s="80" t="s">
        <v>775</v>
      </c>
      <c r="J315" s="82" t="s">
        <v>775</v>
      </c>
    </row>
    <row r="316" spans="1:10" x14ac:dyDescent="0.35">
      <c r="A316" s="83" t="s">
        <v>1221</v>
      </c>
      <c r="B316" s="84" t="s">
        <v>1224</v>
      </c>
      <c r="C316" s="84" t="s">
        <v>1223</v>
      </c>
      <c r="D316" s="84" t="s">
        <v>364</v>
      </c>
      <c r="E316" s="84" t="s">
        <v>1224</v>
      </c>
      <c r="F316" s="84" t="s">
        <v>829</v>
      </c>
      <c r="G316" s="84" t="s">
        <v>775</v>
      </c>
      <c r="H316" s="84" t="s">
        <v>775</v>
      </c>
      <c r="I316" s="84" t="s">
        <v>775</v>
      </c>
      <c r="J316" s="86" t="s">
        <v>775</v>
      </c>
    </row>
    <row r="317" spans="1:10" x14ac:dyDescent="0.35">
      <c r="A317" s="79" t="s">
        <v>1225</v>
      </c>
      <c r="B317" s="80" t="s">
        <v>1226</v>
      </c>
      <c r="C317" s="80" t="s">
        <v>1227</v>
      </c>
      <c r="D317" s="80" t="s">
        <v>372</v>
      </c>
      <c r="E317" s="80" t="s">
        <v>1226</v>
      </c>
      <c r="F317" s="80" t="s">
        <v>925</v>
      </c>
      <c r="G317" s="80" t="s">
        <v>775</v>
      </c>
      <c r="H317" s="80" t="s">
        <v>775</v>
      </c>
      <c r="I317" s="80" t="s">
        <v>775</v>
      </c>
      <c r="J317" s="82" t="s">
        <v>775</v>
      </c>
    </row>
    <row r="318" spans="1:10" x14ac:dyDescent="0.35">
      <c r="A318" s="79" t="s">
        <v>1225</v>
      </c>
      <c r="B318" s="80" t="s">
        <v>1228</v>
      </c>
      <c r="C318" s="80" t="s">
        <v>1227</v>
      </c>
      <c r="D318" s="80" t="s">
        <v>372</v>
      </c>
      <c r="E318" s="80" t="s">
        <v>1228</v>
      </c>
      <c r="F318" s="80" t="s">
        <v>925</v>
      </c>
      <c r="G318" s="80" t="s">
        <v>775</v>
      </c>
      <c r="H318" s="80" t="s">
        <v>775</v>
      </c>
      <c r="I318" s="80" t="s">
        <v>775</v>
      </c>
      <c r="J318" s="82" t="s">
        <v>775</v>
      </c>
    </row>
    <row r="319" spans="1:10" x14ac:dyDescent="0.35">
      <c r="A319" s="79" t="s">
        <v>1225</v>
      </c>
      <c r="B319" s="80" t="s">
        <v>1229</v>
      </c>
      <c r="C319" s="80" t="s">
        <v>1227</v>
      </c>
      <c r="D319" s="80" t="s">
        <v>372</v>
      </c>
      <c r="E319" s="80" t="s">
        <v>1229</v>
      </c>
      <c r="F319" s="80" t="s">
        <v>925</v>
      </c>
      <c r="G319" s="80" t="s">
        <v>775</v>
      </c>
      <c r="H319" s="80" t="s">
        <v>775</v>
      </c>
      <c r="I319" s="80" t="s">
        <v>775</v>
      </c>
      <c r="J319" s="82" t="s">
        <v>775</v>
      </c>
    </row>
    <row r="320" spans="1:10" x14ac:dyDescent="0.35">
      <c r="A320" s="79" t="s">
        <v>1225</v>
      </c>
      <c r="B320" s="80" t="s">
        <v>1230</v>
      </c>
      <c r="C320" s="80" t="s">
        <v>1227</v>
      </c>
      <c r="D320" s="80" t="s">
        <v>372</v>
      </c>
      <c r="E320" s="80" t="s">
        <v>1230</v>
      </c>
      <c r="F320" s="80" t="s">
        <v>925</v>
      </c>
      <c r="G320" s="80" t="s">
        <v>775</v>
      </c>
      <c r="H320" s="80" t="s">
        <v>775</v>
      </c>
      <c r="I320" s="80" t="s">
        <v>775</v>
      </c>
      <c r="J320" s="82" t="s">
        <v>775</v>
      </c>
    </row>
    <row r="321" spans="1:10" x14ac:dyDescent="0.35">
      <c r="A321" s="83" t="s">
        <v>1225</v>
      </c>
      <c r="B321" s="84" t="s">
        <v>1231</v>
      </c>
      <c r="C321" s="84" t="s">
        <v>1227</v>
      </c>
      <c r="D321" s="84" t="s">
        <v>372</v>
      </c>
      <c r="E321" s="84" t="s">
        <v>1231</v>
      </c>
      <c r="F321" s="84" t="s">
        <v>925</v>
      </c>
      <c r="G321" s="84" t="s">
        <v>775</v>
      </c>
      <c r="H321" s="84" t="s">
        <v>775</v>
      </c>
      <c r="I321" s="84" t="s">
        <v>775</v>
      </c>
      <c r="J321" s="86" t="s">
        <v>775</v>
      </c>
    </row>
    <row r="322" spans="1:10" x14ac:dyDescent="0.35">
      <c r="A322" s="79" t="s">
        <v>1232</v>
      </c>
      <c r="B322" s="80" t="s">
        <v>1233</v>
      </c>
      <c r="C322" s="80" t="s">
        <v>1234</v>
      </c>
      <c r="D322" s="80" t="s">
        <v>407</v>
      </c>
      <c r="E322" s="80" t="s">
        <v>1233</v>
      </c>
      <c r="F322" s="80" t="s">
        <v>776</v>
      </c>
      <c r="G322" s="80" t="s">
        <v>775</v>
      </c>
      <c r="H322" s="80" t="s">
        <v>775</v>
      </c>
      <c r="I322" s="80" t="s">
        <v>775</v>
      </c>
      <c r="J322" s="82" t="s">
        <v>775</v>
      </c>
    </row>
    <row r="323" spans="1:10" x14ac:dyDescent="0.35">
      <c r="A323" s="83" t="s">
        <v>1232</v>
      </c>
      <c r="B323" s="84" t="s">
        <v>1235</v>
      </c>
      <c r="C323" s="84" t="s">
        <v>1234</v>
      </c>
      <c r="D323" s="84" t="s">
        <v>407</v>
      </c>
      <c r="E323" s="84" t="s">
        <v>1235</v>
      </c>
      <c r="F323" s="84" t="s">
        <v>776</v>
      </c>
      <c r="G323" s="84" t="s">
        <v>775</v>
      </c>
      <c r="H323" s="84" t="s">
        <v>775</v>
      </c>
      <c r="I323" s="84" t="s">
        <v>775</v>
      </c>
      <c r="J323" s="86" t="s">
        <v>775</v>
      </c>
    </row>
    <row r="324" spans="1:10" x14ac:dyDescent="0.35">
      <c r="A324" s="79" t="s">
        <v>1236</v>
      </c>
      <c r="B324" s="80" t="s">
        <v>1237</v>
      </c>
      <c r="C324" s="80" t="s">
        <v>1238</v>
      </c>
      <c r="D324" s="80" t="s">
        <v>411</v>
      </c>
      <c r="E324" s="80" t="s">
        <v>1237</v>
      </c>
      <c r="F324" s="80" t="s">
        <v>803</v>
      </c>
      <c r="G324" s="80" t="s">
        <v>775</v>
      </c>
      <c r="H324" s="80" t="s">
        <v>775</v>
      </c>
      <c r="I324" s="80" t="s">
        <v>775</v>
      </c>
      <c r="J324" s="82" t="s">
        <v>775</v>
      </c>
    </row>
    <row r="325" spans="1:10" x14ac:dyDescent="0.35">
      <c r="A325" s="79" t="s">
        <v>1236</v>
      </c>
      <c r="B325" s="80" t="s">
        <v>1239</v>
      </c>
      <c r="C325" s="80" t="s">
        <v>1238</v>
      </c>
      <c r="D325" s="80" t="s">
        <v>411</v>
      </c>
      <c r="E325" s="80" t="s">
        <v>1239</v>
      </c>
      <c r="F325" s="80" t="s">
        <v>803</v>
      </c>
      <c r="G325" s="80" t="s">
        <v>775</v>
      </c>
      <c r="H325" s="80" t="s">
        <v>775</v>
      </c>
      <c r="I325" s="80" t="s">
        <v>775</v>
      </c>
      <c r="J325" s="82" t="s">
        <v>775</v>
      </c>
    </row>
    <row r="326" spans="1:10" x14ac:dyDescent="0.35">
      <c r="A326" s="83" t="s">
        <v>1236</v>
      </c>
      <c r="B326" s="84" t="s">
        <v>1240</v>
      </c>
      <c r="C326" s="84" t="s">
        <v>1238</v>
      </c>
      <c r="D326" s="84" t="s">
        <v>775</v>
      </c>
      <c r="E326" s="84" t="s">
        <v>775</v>
      </c>
      <c r="F326" s="84" t="s">
        <v>803</v>
      </c>
      <c r="G326" s="84" t="s">
        <v>775</v>
      </c>
      <c r="H326" s="84" t="s">
        <v>775</v>
      </c>
      <c r="I326" s="84" t="s">
        <v>775</v>
      </c>
      <c r="J326" s="86" t="s">
        <v>775</v>
      </c>
    </row>
    <row r="327" spans="1:10" x14ac:dyDescent="0.35">
      <c r="A327" s="79" t="s">
        <v>1241</v>
      </c>
      <c r="B327" s="80" t="s">
        <v>1242</v>
      </c>
      <c r="C327" s="80" t="s">
        <v>1243</v>
      </c>
      <c r="D327" s="80" t="s">
        <v>376</v>
      </c>
      <c r="E327" s="80" t="s">
        <v>1242</v>
      </c>
      <c r="F327" s="80" t="s">
        <v>980</v>
      </c>
      <c r="G327" s="80" t="s">
        <v>775</v>
      </c>
      <c r="H327" s="80" t="s">
        <v>775</v>
      </c>
      <c r="I327" s="80" t="s">
        <v>775</v>
      </c>
      <c r="J327" s="82" t="s">
        <v>775</v>
      </c>
    </row>
    <row r="328" spans="1:10" x14ac:dyDescent="0.35">
      <c r="A328" s="79" t="s">
        <v>1241</v>
      </c>
      <c r="B328" s="80" t="s">
        <v>1244</v>
      </c>
      <c r="C328" s="80" t="s">
        <v>1243</v>
      </c>
      <c r="D328" s="80" t="s">
        <v>376</v>
      </c>
      <c r="E328" s="80" t="s">
        <v>1245</v>
      </c>
      <c r="F328" s="80" t="s">
        <v>980</v>
      </c>
      <c r="G328" s="80" t="s">
        <v>775</v>
      </c>
      <c r="H328" s="80" t="s">
        <v>775</v>
      </c>
      <c r="I328" s="80" t="s">
        <v>775</v>
      </c>
      <c r="J328" s="82" t="s">
        <v>775</v>
      </c>
    </row>
    <row r="329" spans="1:10" x14ac:dyDescent="0.35">
      <c r="A329" s="79" t="s">
        <v>1241</v>
      </c>
      <c r="B329" s="80" t="s">
        <v>1246</v>
      </c>
      <c r="C329" s="80" t="s">
        <v>1243</v>
      </c>
      <c r="D329" s="80" t="s">
        <v>376</v>
      </c>
      <c r="E329" s="80" t="s">
        <v>1246</v>
      </c>
      <c r="F329" s="80" t="s">
        <v>980</v>
      </c>
      <c r="G329" s="80" t="s">
        <v>775</v>
      </c>
      <c r="H329" s="80" t="s">
        <v>775</v>
      </c>
      <c r="I329" s="80" t="s">
        <v>775</v>
      </c>
      <c r="J329" s="82" t="s">
        <v>775</v>
      </c>
    </row>
    <row r="330" spans="1:10" x14ac:dyDescent="0.35">
      <c r="A330" s="79" t="s">
        <v>1241</v>
      </c>
      <c r="B330" s="80" t="s">
        <v>1247</v>
      </c>
      <c r="C330" s="80" t="s">
        <v>1243</v>
      </c>
      <c r="D330" s="80" t="s">
        <v>376</v>
      </c>
      <c r="E330" s="80" t="s">
        <v>1247</v>
      </c>
      <c r="F330" s="80" t="s">
        <v>980</v>
      </c>
      <c r="G330" s="80" t="s">
        <v>775</v>
      </c>
      <c r="H330" s="80" t="s">
        <v>775</v>
      </c>
      <c r="I330" s="80" t="s">
        <v>775</v>
      </c>
      <c r="J330" s="82" t="s">
        <v>775</v>
      </c>
    </row>
    <row r="331" spans="1:10" x14ac:dyDescent="0.35">
      <c r="A331" s="79" t="s">
        <v>1241</v>
      </c>
      <c r="B331" s="80" t="s">
        <v>1248</v>
      </c>
      <c r="C331" s="80" t="s">
        <v>1243</v>
      </c>
      <c r="D331" s="80" t="s">
        <v>376</v>
      </c>
      <c r="E331" s="80" t="s">
        <v>1248</v>
      </c>
      <c r="F331" s="80" t="s">
        <v>980</v>
      </c>
      <c r="G331" s="80" t="s">
        <v>775</v>
      </c>
      <c r="H331" s="80" t="s">
        <v>775</v>
      </c>
      <c r="I331" s="80" t="s">
        <v>775</v>
      </c>
      <c r="J331" s="82" t="s">
        <v>775</v>
      </c>
    </row>
    <row r="332" spans="1:10" x14ac:dyDescent="0.35">
      <c r="A332" s="83" t="s">
        <v>1241</v>
      </c>
      <c r="B332" s="84" t="s">
        <v>1245</v>
      </c>
      <c r="C332" s="84" t="s">
        <v>1243</v>
      </c>
      <c r="D332" s="84" t="s">
        <v>775</v>
      </c>
      <c r="E332" s="84" t="s">
        <v>775</v>
      </c>
      <c r="F332" s="84" t="s">
        <v>980</v>
      </c>
      <c r="G332" s="84" t="s">
        <v>775</v>
      </c>
      <c r="H332" s="84" t="s">
        <v>775</v>
      </c>
      <c r="I332" s="84" t="s">
        <v>775</v>
      </c>
      <c r="J332" s="86" t="s">
        <v>775</v>
      </c>
    </row>
    <row r="333" spans="1:10" x14ac:dyDescent="0.35">
      <c r="A333" s="79" t="s">
        <v>1249</v>
      </c>
      <c r="B333" s="80" t="s">
        <v>1250</v>
      </c>
      <c r="C333" s="80" t="s">
        <v>1251</v>
      </c>
      <c r="D333" s="80" t="s">
        <v>383</v>
      </c>
      <c r="E333" s="80" t="s">
        <v>1250</v>
      </c>
      <c r="F333" s="80" t="s">
        <v>980</v>
      </c>
      <c r="G333" s="80" t="s">
        <v>775</v>
      </c>
      <c r="H333" s="80" t="s">
        <v>775</v>
      </c>
      <c r="I333" s="80" t="s">
        <v>775</v>
      </c>
      <c r="J333" s="82" t="s">
        <v>775</v>
      </c>
    </row>
    <row r="334" spans="1:10" x14ac:dyDescent="0.35">
      <c r="A334" s="79" t="s">
        <v>1249</v>
      </c>
      <c r="B334" s="80" t="s">
        <v>1252</v>
      </c>
      <c r="C334" s="80" t="s">
        <v>1251</v>
      </c>
      <c r="D334" s="80" t="s">
        <v>775</v>
      </c>
      <c r="E334" s="80" t="s">
        <v>775</v>
      </c>
      <c r="F334" s="80" t="s">
        <v>980</v>
      </c>
      <c r="G334" s="80" t="s">
        <v>775</v>
      </c>
      <c r="H334" s="80" t="s">
        <v>775</v>
      </c>
      <c r="I334" s="80" t="s">
        <v>775</v>
      </c>
      <c r="J334" s="82" t="s">
        <v>775</v>
      </c>
    </row>
    <row r="335" spans="1:10" x14ac:dyDescent="0.35">
      <c r="A335" s="79" t="s">
        <v>1249</v>
      </c>
      <c r="B335" s="80" t="s">
        <v>1253</v>
      </c>
      <c r="C335" s="80" t="s">
        <v>1251</v>
      </c>
      <c r="D335" s="80" t="s">
        <v>775</v>
      </c>
      <c r="E335" s="80" t="s">
        <v>775</v>
      </c>
      <c r="F335" s="80" t="s">
        <v>980</v>
      </c>
      <c r="G335" s="80" t="s">
        <v>775</v>
      </c>
      <c r="H335" s="80" t="s">
        <v>775</v>
      </c>
      <c r="I335" s="80" t="s">
        <v>775</v>
      </c>
      <c r="J335" s="82" t="s">
        <v>775</v>
      </c>
    </row>
    <row r="336" spans="1:10" x14ac:dyDescent="0.35">
      <c r="A336" s="79" t="s">
        <v>1249</v>
      </c>
      <c r="B336" s="80" t="s">
        <v>1254</v>
      </c>
      <c r="C336" s="80" t="s">
        <v>1251</v>
      </c>
      <c r="D336" s="80" t="s">
        <v>775</v>
      </c>
      <c r="E336" s="80" t="s">
        <v>775</v>
      </c>
      <c r="F336" s="80" t="s">
        <v>980</v>
      </c>
      <c r="G336" s="80" t="s">
        <v>775</v>
      </c>
      <c r="H336" s="80" t="s">
        <v>775</v>
      </c>
      <c r="I336" s="80" t="s">
        <v>775</v>
      </c>
      <c r="J336" s="82" t="s">
        <v>775</v>
      </c>
    </row>
    <row r="337" spans="1:10" x14ac:dyDescent="0.35">
      <c r="A337" s="83" t="s">
        <v>1249</v>
      </c>
      <c r="B337" s="84" t="s">
        <v>1255</v>
      </c>
      <c r="C337" s="84" t="s">
        <v>1251</v>
      </c>
      <c r="D337" s="84" t="s">
        <v>775</v>
      </c>
      <c r="E337" s="84" t="s">
        <v>775</v>
      </c>
      <c r="F337" s="84" t="s">
        <v>980</v>
      </c>
      <c r="G337" s="84" t="s">
        <v>775</v>
      </c>
      <c r="H337" s="84" t="s">
        <v>775</v>
      </c>
      <c r="I337" s="84" t="s">
        <v>775</v>
      </c>
      <c r="J337" s="86" t="s">
        <v>775</v>
      </c>
    </row>
    <row r="338" spans="1:10" x14ac:dyDescent="0.35">
      <c r="A338" s="79" t="s">
        <v>1256</v>
      </c>
      <c r="B338" s="80" t="s">
        <v>1257</v>
      </c>
      <c r="C338" s="80" t="s">
        <v>1258</v>
      </c>
      <c r="D338" s="80" t="s">
        <v>387</v>
      </c>
      <c r="E338" s="80" t="s">
        <v>1257</v>
      </c>
      <c r="F338" s="80" t="s">
        <v>829</v>
      </c>
      <c r="G338" s="80" t="s">
        <v>775</v>
      </c>
      <c r="H338" s="80" t="s">
        <v>775</v>
      </c>
      <c r="I338" s="80" t="s">
        <v>775</v>
      </c>
      <c r="J338" s="82" t="s">
        <v>775</v>
      </c>
    </row>
    <row r="339" spans="1:10" x14ac:dyDescent="0.35">
      <c r="A339" s="79" t="s">
        <v>1256</v>
      </c>
      <c r="B339" s="80" t="s">
        <v>1259</v>
      </c>
      <c r="C339" s="80" t="s">
        <v>1258</v>
      </c>
      <c r="D339" s="80" t="s">
        <v>387</v>
      </c>
      <c r="E339" s="80" t="s">
        <v>1259</v>
      </c>
      <c r="F339" s="80" t="s">
        <v>829</v>
      </c>
      <c r="G339" s="80" t="s">
        <v>775</v>
      </c>
      <c r="H339" s="80" t="s">
        <v>775</v>
      </c>
      <c r="I339" s="80" t="s">
        <v>775</v>
      </c>
      <c r="J339" s="82" t="s">
        <v>775</v>
      </c>
    </row>
    <row r="340" spans="1:10" x14ac:dyDescent="0.35">
      <c r="A340" s="79" t="s">
        <v>1256</v>
      </c>
      <c r="B340" s="80" t="s">
        <v>1260</v>
      </c>
      <c r="C340" s="80" t="s">
        <v>1258</v>
      </c>
      <c r="D340" s="80" t="s">
        <v>387</v>
      </c>
      <c r="E340" s="80" t="s">
        <v>1260</v>
      </c>
      <c r="F340" s="80" t="s">
        <v>829</v>
      </c>
      <c r="G340" s="80" t="s">
        <v>775</v>
      </c>
      <c r="H340" s="80" t="s">
        <v>775</v>
      </c>
      <c r="I340" s="80" t="s">
        <v>775</v>
      </c>
      <c r="J340" s="82" t="s">
        <v>775</v>
      </c>
    </row>
    <row r="341" spans="1:10" x14ac:dyDescent="0.35">
      <c r="A341" s="79" t="s">
        <v>1256</v>
      </c>
      <c r="B341" s="80" t="s">
        <v>1261</v>
      </c>
      <c r="C341" s="80" t="s">
        <v>1258</v>
      </c>
      <c r="D341" s="80" t="s">
        <v>387</v>
      </c>
      <c r="E341" s="80" t="s">
        <v>1261</v>
      </c>
      <c r="F341" s="80" t="s">
        <v>829</v>
      </c>
      <c r="G341" s="80" t="s">
        <v>775</v>
      </c>
      <c r="H341" s="80" t="s">
        <v>775</v>
      </c>
      <c r="I341" s="80" t="s">
        <v>775</v>
      </c>
      <c r="J341" s="82" t="s">
        <v>775</v>
      </c>
    </row>
    <row r="342" spans="1:10" x14ac:dyDescent="0.35">
      <c r="A342" s="79" t="s">
        <v>1256</v>
      </c>
      <c r="B342" s="80" t="s">
        <v>1262</v>
      </c>
      <c r="C342" s="80" t="s">
        <v>1258</v>
      </c>
      <c r="D342" s="80" t="s">
        <v>387</v>
      </c>
      <c r="E342" s="80" t="s">
        <v>1262</v>
      </c>
      <c r="F342" s="80" t="s">
        <v>829</v>
      </c>
      <c r="G342" s="80" t="s">
        <v>775</v>
      </c>
      <c r="H342" s="80" t="s">
        <v>775</v>
      </c>
      <c r="I342" s="80" t="s">
        <v>775</v>
      </c>
      <c r="J342" s="82" t="s">
        <v>775</v>
      </c>
    </row>
    <row r="343" spans="1:10" x14ac:dyDescent="0.35">
      <c r="A343" s="79" t="s">
        <v>1256</v>
      </c>
      <c r="B343" s="80" t="s">
        <v>1263</v>
      </c>
      <c r="C343" s="80" t="s">
        <v>1258</v>
      </c>
      <c r="D343" s="80" t="s">
        <v>387</v>
      </c>
      <c r="E343" s="80" t="s">
        <v>1263</v>
      </c>
      <c r="F343" s="80" t="s">
        <v>829</v>
      </c>
      <c r="G343" s="80" t="s">
        <v>775</v>
      </c>
      <c r="H343" s="80" t="s">
        <v>775</v>
      </c>
      <c r="I343" s="80" t="s">
        <v>775</v>
      </c>
      <c r="J343" s="82" t="s">
        <v>775</v>
      </c>
    </row>
    <row r="344" spans="1:10" x14ac:dyDescent="0.35">
      <c r="A344" s="83" t="s">
        <v>1256</v>
      </c>
      <c r="B344" s="84" t="s">
        <v>1264</v>
      </c>
      <c r="C344" s="84" t="s">
        <v>1258</v>
      </c>
      <c r="D344" s="84" t="s">
        <v>387</v>
      </c>
      <c r="E344" s="84" t="s">
        <v>1264</v>
      </c>
      <c r="F344" s="84" t="s">
        <v>829</v>
      </c>
      <c r="G344" s="84" t="s">
        <v>775</v>
      </c>
      <c r="H344" s="84" t="s">
        <v>775</v>
      </c>
      <c r="I344" s="84" t="s">
        <v>775</v>
      </c>
      <c r="J344" s="86" t="s">
        <v>775</v>
      </c>
    </row>
    <row r="345" spans="1:10" x14ac:dyDescent="0.35">
      <c r="A345" s="79" t="s">
        <v>1265</v>
      </c>
      <c r="B345" s="80" t="s">
        <v>1266</v>
      </c>
      <c r="C345" s="80" t="s">
        <v>1267</v>
      </c>
      <c r="D345" s="80" t="s">
        <v>415</v>
      </c>
      <c r="E345" s="80" t="s">
        <v>1266</v>
      </c>
      <c r="F345" s="80" t="s">
        <v>33</v>
      </c>
      <c r="G345" s="80" t="s">
        <v>775</v>
      </c>
      <c r="H345" s="80" t="s">
        <v>775</v>
      </c>
      <c r="I345" s="80" t="s">
        <v>775</v>
      </c>
      <c r="J345" s="82" t="s">
        <v>775</v>
      </c>
    </row>
    <row r="346" spans="1:10" x14ac:dyDescent="0.35">
      <c r="A346" s="79" t="s">
        <v>1265</v>
      </c>
      <c r="B346" s="80" t="s">
        <v>1268</v>
      </c>
      <c r="C346" s="80" t="s">
        <v>1267</v>
      </c>
      <c r="D346" s="80" t="s">
        <v>415</v>
      </c>
      <c r="E346" s="80" t="s">
        <v>1268</v>
      </c>
      <c r="F346" s="80" t="s">
        <v>33</v>
      </c>
      <c r="G346" s="80" t="s">
        <v>932</v>
      </c>
      <c r="H346" s="80" t="s">
        <v>1269</v>
      </c>
      <c r="I346" s="80" t="s">
        <v>1270</v>
      </c>
      <c r="J346" s="88" t="s">
        <v>1271</v>
      </c>
    </row>
    <row r="347" spans="1:10" x14ac:dyDescent="0.35">
      <c r="A347" s="79" t="s">
        <v>1265</v>
      </c>
      <c r="B347" s="80" t="s">
        <v>1272</v>
      </c>
      <c r="C347" s="80" t="s">
        <v>1267</v>
      </c>
      <c r="D347" s="80" t="s">
        <v>415</v>
      </c>
      <c r="E347" s="80" t="s">
        <v>1272</v>
      </c>
      <c r="F347" s="80" t="s">
        <v>33</v>
      </c>
      <c r="G347" s="80" t="s">
        <v>932</v>
      </c>
      <c r="H347" s="80" t="s">
        <v>1273</v>
      </c>
      <c r="I347" s="80" t="s">
        <v>1274</v>
      </c>
      <c r="J347" s="88" t="s">
        <v>1275</v>
      </c>
    </row>
    <row r="348" spans="1:10" x14ac:dyDescent="0.35">
      <c r="A348" s="79" t="s">
        <v>1265</v>
      </c>
      <c r="B348" s="80" t="s">
        <v>1276</v>
      </c>
      <c r="C348" s="80" t="s">
        <v>1267</v>
      </c>
      <c r="D348" s="80" t="s">
        <v>775</v>
      </c>
      <c r="E348" s="80" t="s">
        <v>775</v>
      </c>
      <c r="F348" s="80" t="s">
        <v>33</v>
      </c>
      <c r="G348" s="80" t="s">
        <v>775</v>
      </c>
      <c r="H348" s="80" t="s">
        <v>775</v>
      </c>
      <c r="I348" s="80" t="s">
        <v>775</v>
      </c>
      <c r="J348" s="82" t="s">
        <v>775</v>
      </c>
    </row>
    <row r="349" spans="1:10" x14ac:dyDescent="0.35">
      <c r="A349" s="79" t="s">
        <v>1265</v>
      </c>
      <c r="B349" s="80" t="s">
        <v>1277</v>
      </c>
      <c r="C349" s="80" t="s">
        <v>1267</v>
      </c>
      <c r="D349" s="80" t="s">
        <v>775</v>
      </c>
      <c r="E349" s="80" t="s">
        <v>775</v>
      </c>
      <c r="F349" s="80" t="s">
        <v>33</v>
      </c>
      <c r="G349" s="80" t="s">
        <v>775</v>
      </c>
      <c r="H349" s="80" t="s">
        <v>775</v>
      </c>
      <c r="I349" s="80" t="s">
        <v>775</v>
      </c>
      <c r="J349" s="82" t="s">
        <v>775</v>
      </c>
    </row>
    <row r="350" spans="1:10" x14ac:dyDescent="0.35">
      <c r="A350" s="83" t="s">
        <v>1265</v>
      </c>
      <c r="B350" s="84" t="s">
        <v>1278</v>
      </c>
      <c r="C350" s="84" t="s">
        <v>1267</v>
      </c>
      <c r="D350" s="84" t="s">
        <v>775</v>
      </c>
      <c r="E350" s="84" t="s">
        <v>775</v>
      </c>
      <c r="F350" s="84" t="s">
        <v>33</v>
      </c>
      <c r="G350" s="84" t="s">
        <v>775</v>
      </c>
      <c r="H350" s="84" t="s">
        <v>775</v>
      </c>
      <c r="I350" s="84" t="s">
        <v>775</v>
      </c>
      <c r="J350" s="86" t="s">
        <v>775</v>
      </c>
    </row>
    <row r="351" spans="1:10" x14ac:dyDescent="0.35">
      <c r="A351" s="79" t="s">
        <v>1279</v>
      </c>
      <c r="B351" s="80" t="s">
        <v>1280</v>
      </c>
      <c r="C351" s="80" t="s">
        <v>1281</v>
      </c>
      <c r="D351" s="80" t="s">
        <v>423</v>
      </c>
      <c r="E351" s="80" t="s">
        <v>1280</v>
      </c>
      <c r="F351" s="80" t="s">
        <v>1282</v>
      </c>
      <c r="G351" s="80" t="s">
        <v>932</v>
      </c>
      <c r="H351" s="80" t="s">
        <v>1283</v>
      </c>
      <c r="I351" s="80" t="s">
        <v>1284</v>
      </c>
      <c r="J351" s="88" t="s">
        <v>1285</v>
      </c>
    </row>
    <row r="352" spans="1:10" x14ac:dyDescent="0.35">
      <c r="A352" s="79" t="s">
        <v>1279</v>
      </c>
      <c r="B352" s="80" t="s">
        <v>1286</v>
      </c>
      <c r="C352" s="80" t="s">
        <v>1281</v>
      </c>
      <c r="D352" s="80" t="s">
        <v>775</v>
      </c>
      <c r="E352" s="80" t="s">
        <v>775</v>
      </c>
      <c r="F352" s="80" t="s">
        <v>1282</v>
      </c>
      <c r="G352" s="80" t="s">
        <v>775</v>
      </c>
      <c r="H352" s="80" t="s">
        <v>775</v>
      </c>
      <c r="I352" s="80" t="s">
        <v>775</v>
      </c>
      <c r="J352" s="82" t="s">
        <v>775</v>
      </c>
    </row>
    <row r="353" spans="1:10" x14ac:dyDescent="0.35">
      <c r="A353" s="79" t="s">
        <v>1279</v>
      </c>
      <c r="B353" s="80" t="s">
        <v>1287</v>
      </c>
      <c r="C353" s="80" t="s">
        <v>1281</v>
      </c>
      <c r="D353" s="80" t="s">
        <v>423</v>
      </c>
      <c r="E353" s="80" t="s">
        <v>1287</v>
      </c>
      <c r="F353" s="80" t="s">
        <v>1282</v>
      </c>
      <c r="G353" s="80" t="s">
        <v>775</v>
      </c>
      <c r="H353" s="80" t="s">
        <v>775</v>
      </c>
      <c r="I353" s="80" t="s">
        <v>775</v>
      </c>
      <c r="J353" s="82" t="s">
        <v>775</v>
      </c>
    </row>
    <row r="354" spans="1:10" x14ac:dyDescent="0.35">
      <c r="A354" s="79" t="s">
        <v>1279</v>
      </c>
      <c r="B354" s="80" t="s">
        <v>1288</v>
      </c>
      <c r="C354" s="80" t="s">
        <v>1281</v>
      </c>
      <c r="D354" s="80" t="s">
        <v>423</v>
      </c>
      <c r="E354" s="80" t="s">
        <v>1288</v>
      </c>
      <c r="F354" s="80" t="s">
        <v>1282</v>
      </c>
      <c r="G354" s="80" t="s">
        <v>932</v>
      </c>
      <c r="H354" s="80" t="s">
        <v>1289</v>
      </c>
      <c r="I354" s="80" t="s">
        <v>1290</v>
      </c>
      <c r="J354" s="88" t="s">
        <v>1291</v>
      </c>
    </row>
    <row r="355" spans="1:10" x14ac:dyDescent="0.35">
      <c r="A355" s="79" t="s">
        <v>1279</v>
      </c>
      <c r="B355" s="80" t="s">
        <v>1292</v>
      </c>
      <c r="C355" s="80" t="s">
        <v>1281</v>
      </c>
      <c r="D355" s="80" t="s">
        <v>423</v>
      </c>
      <c r="E355" s="80" t="s">
        <v>1292</v>
      </c>
      <c r="F355" s="80" t="s">
        <v>1282</v>
      </c>
      <c r="G355" s="80" t="s">
        <v>932</v>
      </c>
      <c r="H355" s="80" t="s">
        <v>1293</v>
      </c>
      <c r="I355" s="80" t="s">
        <v>1294</v>
      </c>
      <c r="J355" s="88" t="s">
        <v>1295</v>
      </c>
    </row>
    <row r="356" spans="1:10" x14ac:dyDescent="0.35">
      <c r="A356" s="91" t="s">
        <v>1279</v>
      </c>
      <c r="B356" s="87" t="s">
        <v>1296</v>
      </c>
      <c r="C356" s="80" t="s">
        <v>1281</v>
      </c>
      <c r="D356" s="87" t="s">
        <v>423</v>
      </c>
      <c r="E356" s="87" t="s">
        <v>1296</v>
      </c>
      <c r="F356" s="87" t="s">
        <v>925</v>
      </c>
      <c r="G356" s="87" t="s">
        <v>926</v>
      </c>
      <c r="H356" s="87" t="s">
        <v>1297</v>
      </c>
      <c r="I356" s="87" t="s">
        <v>1298</v>
      </c>
      <c r="J356" s="92" t="s">
        <v>1299</v>
      </c>
    </row>
    <row r="357" spans="1:10" x14ac:dyDescent="0.35">
      <c r="A357" s="79" t="s">
        <v>1279</v>
      </c>
      <c r="B357" s="80" t="s">
        <v>1300</v>
      </c>
      <c r="C357" s="80" t="s">
        <v>1281</v>
      </c>
      <c r="D357" s="80" t="s">
        <v>775</v>
      </c>
      <c r="E357" s="80" t="s">
        <v>775</v>
      </c>
      <c r="F357" s="80" t="s">
        <v>1282</v>
      </c>
      <c r="G357" s="80" t="s">
        <v>775</v>
      </c>
      <c r="H357" s="80" t="s">
        <v>775</v>
      </c>
      <c r="I357" s="80" t="s">
        <v>775</v>
      </c>
      <c r="J357" s="82" t="s">
        <v>775</v>
      </c>
    </row>
    <row r="358" spans="1:10" x14ac:dyDescent="0.35">
      <c r="A358" s="79" t="s">
        <v>1279</v>
      </c>
      <c r="B358" s="80" t="s">
        <v>1301</v>
      </c>
      <c r="C358" s="80" t="s">
        <v>1281</v>
      </c>
      <c r="D358" s="80" t="s">
        <v>775</v>
      </c>
      <c r="E358" s="80" t="s">
        <v>775</v>
      </c>
      <c r="F358" s="80" t="s">
        <v>1282</v>
      </c>
      <c r="G358" s="80" t="s">
        <v>775</v>
      </c>
      <c r="H358" s="80" t="s">
        <v>775</v>
      </c>
      <c r="I358" s="80" t="s">
        <v>775</v>
      </c>
      <c r="J358" s="82" t="s">
        <v>775</v>
      </c>
    </row>
    <row r="359" spans="1:10" x14ac:dyDescent="0.35">
      <c r="A359" s="79" t="s">
        <v>1279</v>
      </c>
      <c r="B359" s="80" t="s">
        <v>1302</v>
      </c>
      <c r="C359" s="80" t="s">
        <v>1281</v>
      </c>
      <c r="D359" s="80" t="s">
        <v>775</v>
      </c>
      <c r="E359" s="80" t="s">
        <v>775</v>
      </c>
      <c r="F359" s="80" t="s">
        <v>1282</v>
      </c>
      <c r="G359" s="80" t="s">
        <v>775</v>
      </c>
      <c r="H359" s="80" t="s">
        <v>775</v>
      </c>
      <c r="I359" s="80" t="s">
        <v>775</v>
      </c>
      <c r="J359" s="82" t="s">
        <v>775</v>
      </c>
    </row>
    <row r="360" spans="1:10" x14ac:dyDescent="0.35">
      <c r="A360" s="79" t="s">
        <v>1279</v>
      </c>
      <c r="B360" s="80" t="s">
        <v>1303</v>
      </c>
      <c r="C360" s="80" t="s">
        <v>1281</v>
      </c>
      <c r="D360" s="80" t="s">
        <v>423</v>
      </c>
      <c r="E360" s="80" t="s">
        <v>1303</v>
      </c>
      <c r="F360" s="80" t="s">
        <v>1282</v>
      </c>
      <c r="G360" s="80" t="s">
        <v>932</v>
      </c>
      <c r="H360" s="80" t="s">
        <v>1304</v>
      </c>
      <c r="I360" s="80" t="s">
        <v>1305</v>
      </c>
      <c r="J360" s="88" t="s">
        <v>1306</v>
      </c>
    </row>
    <row r="361" spans="1:10" x14ac:dyDescent="0.35">
      <c r="A361" s="79" t="s">
        <v>1279</v>
      </c>
      <c r="B361" s="80" t="s">
        <v>1307</v>
      </c>
      <c r="C361" s="80" t="s">
        <v>1281</v>
      </c>
      <c r="D361" s="80" t="s">
        <v>423</v>
      </c>
      <c r="E361" s="80" t="s">
        <v>1307</v>
      </c>
      <c r="F361" s="80" t="s">
        <v>1282</v>
      </c>
      <c r="G361" s="80" t="s">
        <v>932</v>
      </c>
      <c r="H361" s="80" t="s">
        <v>1308</v>
      </c>
      <c r="I361" s="80" t="s">
        <v>1309</v>
      </c>
      <c r="J361" s="88" t="s">
        <v>1310</v>
      </c>
    </row>
    <row r="362" spans="1:10" x14ac:dyDescent="0.35">
      <c r="A362" s="83" t="s">
        <v>1279</v>
      </c>
      <c r="B362" s="84" t="s">
        <v>1098</v>
      </c>
      <c r="C362" s="84" t="s">
        <v>1281</v>
      </c>
      <c r="D362" s="84" t="s">
        <v>423</v>
      </c>
      <c r="E362" s="84" t="s">
        <v>1098</v>
      </c>
      <c r="F362" s="84" t="s">
        <v>1282</v>
      </c>
      <c r="G362" s="84" t="s">
        <v>926</v>
      </c>
      <c r="H362" s="84" t="s">
        <v>1311</v>
      </c>
      <c r="I362" s="84" t="s">
        <v>1312</v>
      </c>
      <c r="J362" s="90" t="s">
        <v>1313</v>
      </c>
    </row>
    <row r="363" spans="1:10" x14ac:dyDescent="0.35">
      <c r="A363" s="83" t="s">
        <v>1314</v>
      </c>
      <c r="B363" s="84" t="s">
        <v>1315</v>
      </c>
      <c r="C363" s="84" t="s">
        <v>1316</v>
      </c>
      <c r="D363" s="84" t="s">
        <v>427</v>
      </c>
      <c r="E363" s="84" t="s">
        <v>1315</v>
      </c>
      <c r="F363" s="84" t="s">
        <v>803</v>
      </c>
      <c r="G363" s="84" t="s">
        <v>775</v>
      </c>
      <c r="H363" s="84" t="s">
        <v>775</v>
      </c>
      <c r="I363" s="84" t="s">
        <v>775</v>
      </c>
      <c r="J363" s="86" t="s">
        <v>775</v>
      </c>
    </row>
    <row r="364" spans="1:10" x14ac:dyDescent="0.35">
      <c r="A364" s="79" t="s">
        <v>1317</v>
      </c>
      <c r="B364" s="80" t="s">
        <v>1318</v>
      </c>
      <c r="C364" s="80" t="s">
        <v>1319</v>
      </c>
      <c r="D364" s="80" t="s">
        <v>431</v>
      </c>
      <c r="E364" s="80" t="s">
        <v>1318</v>
      </c>
      <c r="F364" s="80" t="s">
        <v>793</v>
      </c>
      <c r="G364" s="80" t="s">
        <v>775</v>
      </c>
      <c r="H364" s="80" t="s">
        <v>775</v>
      </c>
      <c r="I364" s="80" t="s">
        <v>775</v>
      </c>
      <c r="J364" s="82" t="s">
        <v>775</v>
      </c>
    </row>
    <row r="365" spans="1:10" x14ac:dyDescent="0.35">
      <c r="A365" s="79" t="s">
        <v>1317</v>
      </c>
      <c r="B365" s="80" t="s">
        <v>1320</v>
      </c>
      <c r="C365" s="80" t="s">
        <v>1319</v>
      </c>
      <c r="D365" s="80" t="s">
        <v>431</v>
      </c>
      <c r="E365" s="80" t="s">
        <v>1320</v>
      </c>
      <c r="F365" s="80" t="s">
        <v>793</v>
      </c>
      <c r="G365" s="80" t="s">
        <v>775</v>
      </c>
      <c r="H365" s="80" t="s">
        <v>775</v>
      </c>
      <c r="I365" s="80" t="s">
        <v>775</v>
      </c>
      <c r="J365" s="82" t="s">
        <v>775</v>
      </c>
    </row>
    <row r="366" spans="1:10" x14ac:dyDescent="0.35">
      <c r="A366" s="79" t="s">
        <v>1317</v>
      </c>
      <c r="B366" s="80" t="s">
        <v>1321</v>
      </c>
      <c r="C366" s="80" t="s">
        <v>1319</v>
      </c>
      <c r="D366" s="80" t="s">
        <v>431</v>
      </c>
      <c r="E366" s="80" t="s">
        <v>1321</v>
      </c>
      <c r="F366" s="80" t="s">
        <v>793</v>
      </c>
      <c r="G366" s="80" t="s">
        <v>775</v>
      </c>
      <c r="H366" s="80" t="s">
        <v>775</v>
      </c>
      <c r="I366" s="80" t="s">
        <v>775</v>
      </c>
      <c r="J366" s="82" t="s">
        <v>775</v>
      </c>
    </row>
    <row r="367" spans="1:10" x14ac:dyDescent="0.35">
      <c r="A367" s="79" t="s">
        <v>1317</v>
      </c>
      <c r="B367" s="80" t="s">
        <v>1322</v>
      </c>
      <c r="C367" s="80" t="s">
        <v>1319</v>
      </c>
      <c r="D367" s="80" t="s">
        <v>431</v>
      </c>
      <c r="E367" s="80" t="s">
        <v>1322</v>
      </c>
      <c r="F367" s="80" t="s">
        <v>793</v>
      </c>
      <c r="G367" s="80" t="s">
        <v>775</v>
      </c>
      <c r="H367" s="80" t="s">
        <v>775</v>
      </c>
      <c r="I367" s="80" t="s">
        <v>775</v>
      </c>
      <c r="J367" s="82" t="s">
        <v>775</v>
      </c>
    </row>
    <row r="368" spans="1:10" x14ac:dyDescent="0.35">
      <c r="A368" s="79" t="s">
        <v>1317</v>
      </c>
      <c r="B368" s="80" t="s">
        <v>1323</v>
      </c>
      <c r="C368" s="80" t="s">
        <v>1319</v>
      </c>
      <c r="D368" s="80" t="s">
        <v>431</v>
      </c>
      <c r="E368" s="80" t="s">
        <v>1323</v>
      </c>
      <c r="F368" s="80" t="s">
        <v>793</v>
      </c>
      <c r="G368" s="80" t="s">
        <v>775</v>
      </c>
      <c r="H368" s="80" t="s">
        <v>775</v>
      </c>
      <c r="I368" s="80" t="s">
        <v>775</v>
      </c>
      <c r="J368" s="82" t="s">
        <v>775</v>
      </c>
    </row>
    <row r="369" spans="1:10" x14ac:dyDescent="0.35">
      <c r="A369" s="79" t="s">
        <v>1317</v>
      </c>
      <c r="B369" s="80" t="s">
        <v>1324</v>
      </c>
      <c r="C369" s="80" t="s">
        <v>1319</v>
      </c>
      <c r="D369" s="80" t="s">
        <v>431</v>
      </c>
      <c r="E369" s="80" t="s">
        <v>1324</v>
      </c>
      <c r="F369" s="80" t="s">
        <v>793</v>
      </c>
      <c r="G369" s="80" t="s">
        <v>775</v>
      </c>
      <c r="H369" s="80" t="s">
        <v>775</v>
      </c>
      <c r="I369" s="80" t="s">
        <v>775</v>
      </c>
      <c r="J369" s="82" t="s">
        <v>775</v>
      </c>
    </row>
    <row r="370" spans="1:10" x14ac:dyDescent="0.35">
      <c r="A370" s="79" t="s">
        <v>1317</v>
      </c>
      <c r="B370" s="80" t="s">
        <v>1325</v>
      </c>
      <c r="C370" s="80" t="s">
        <v>1319</v>
      </c>
      <c r="D370" s="80" t="s">
        <v>431</v>
      </c>
      <c r="E370" s="80" t="s">
        <v>1325</v>
      </c>
      <c r="F370" s="80" t="s">
        <v>793</v>
      </c>
      <c r="G370" s="80" t="s">
        <v>775</v>
      </c>
      <c r="H370" s="80" t="s">
        <v>775</v>
      </c>
      <c r="I370" s="80" t="s">
        <v>775</v>
      </c>
      <c r="J370" s="82" t="s">
        <v>775</v>
      </c>
    </row>
    <row r="371" spans="1:10" x14ac:dyDescent="0.35">
      <c r="A371" s="79" t="s">
        <v>1317</v>
      </c>
      <c r="B371" s="80" t="s">
        <v>1326</v>
      </c>
      <c r="C371" s="80" t="s">
        <v>1319</v>
      </c>
      <c r="D371" s="80" t="s">
        <v>431</v>
      </c>
      <c r="E371" s="80" t="s">
        <v>1326</v>
      </c>
      <c r="F371" s="80" t="s">
        <v>793</v>
      </c>
      <c r="G371" s="80" t="s">
        <v>775</v>
      </c>
      <c r="H371" s="80" t="s">
        <v>775</v>
      </c>
      <c r="I371" s="80" t="s">
        <v>775</v>
      </c>
      <c r="J371" s="82" t="s">
        <v>775</v>
      </c>
    </row>
    <row r="372" spans="1:10" x14ac:dyDescent="0.35">
      <c r="A372" s="83" t="s">
        <v>1317</v>
      </c>
      <c r="B372" s="84" t="s">
        <v>1327</v>
      </c>
      <c r="C372" s="84" t="s">
        <v>1319</v>
      </c>
      <c r="D372" s="84" t="s">
        <v>775</v>
      </c>
      <c r="E372" s="84" t="s">
        <v>775</v>
      </c>
      <c r="F372" s="84" t="s">
        <v>793</v>
      </c>
      <c r="G372" s="84" t="s">
        <v>775</v>
      </c>
      <c r="H372" s="84" t="s">
        <v>775</v>
      </c>
      <c r="I372" s="84" t="s">
        <v>775</v>
      </c>
      <c r="J372" s="86" t="s">
        <v>775</v>
      </c>
    </row>
    <row r="373" spans="1:10" x14ac:dyDescent="0.35">
      <c r="A373" s="79" t="s">
        <v>1328</v>
      </c>
      <c r="B373" s="80" t="s">
        <v>1329</v>
      </c>
      <c r="C373" s="80" t="s">
        <v>1330</v>
      </c>
      <c r="D373" s="80" t="s">
        <v>441</v>
      </c>
      <c r="E373" s="80" t="s">
        <v>1329</v>
      </c>
      <c r="F373" s="80" t="s">
        <v>829</v>
      </c>
      <c r="G373" s="80" t="s">
        <v>775</v>
      </c>
      <c r="H373" s="80" t="s">
        <v>775</v>
      </c>
      <c r="I373" s="80" t="s">
        <v>775</v>
      </c>
      <c r="J373" s="82" t="s">
        <v>775</v>
      </c>
    </row>
    <row r="374" spans="1:10" x14ac:dyDescent="0.35">
      <c r="A374" s="83" t="s">
        <v>1328</v>
      </c>
      <c r="B374" s="84" t="s">
        <v>1331</v>
      </c>
      <c r="C374" s="84" t="s">
        <v>1330</v>
      </c>
      <c r="D374" s="84" t="s">
        <v>441</v>
      </c>
      <c r="E374" s="84" t="s">
        <v>1331</v>
      </c>
      <c r="F374" s="84" t="s">
        <v>829</v>
      </c>
      <c r="G374" s="84" t="s">
        <v>775</v>
      </c>
      <c r="H374" s="84" t="s">
        <v>775</v>
      </c>
      <c r="I374" s="84" t="s">
        <v>775</v>
      </c>
      <c r="J374" s="86" t="s">
        <v>775</v>
      </c>
    </row>
    <row r="375" spans="1:10" x14ac:dyDescent="0.35">
      <c r="A375" s="79" t="s">
        <v>1332</v>
      </c>
      <c r="B375" s="80" t="s">
        <v>1333</v>
      </c>
      <c r="C375" s="80" t="s">
        <v>1334</v>
      </c>
      <c r="D375" s="80" t="s">
        <v>435</v>
      </c>
      <c r="E375" s="80" t="s">
        <v>1333</v>
      </c>
      <c r="F375" s="80" t="s">
        <v>803</v>
      </c>
      <c r="G375" s="80" t="s">
        <v>775</v>
      </c>
      <c r="H375" s="80" t="s">
        <v>775</v>
      </c>
      <c r="I375" s="80" t="s">
        <v>775</v>
      </c>
      <c r="J375" s="82" t="s">
        <v>775</v>
      </c>
    </row>
    <row r="376" spans="1:10" x14ac:dyDescent="0.35">
      <c r="A376" s="83" t="s">
        <v>1332</v>
      </c>
      <c r="B376" s="84" t="s">
        <v>1335</v>
      </c>
      <c r="C376" s="84" t="s">
        <v>1334</v>
      </c>
      <c r="D376" s="84" t="s">
        <v>435</v>
      </c>
      <c r="E376" s="84" t="s">
        <v>1335</v>
      </c>
      <c r="F376" s="84" t="s">
        <v>803</v>
      </c>
      <c r="G376" s="84" t="s">
        <v>775</v>
      </c>
      <c r="H376" s="84" t="s">
        <v>775</v>
      </c>
      <c r="I376" s="84" t="s">
        <v>775</v>
      </c>
      <c r="J376" s="86" t="s">
        <v>775</v>
      </c>
    </row>
    <row r="377" spans="1:10" x14ac:dyDescent="0.35">
      <c r="A377" s="79" t="s">
        <v>1336</v>
      </c>
      <c r="B377" s="93" t="s">
        <v>1337</v>
      </c>
      <c r="C377" s="80" t="s">
        <v>1338</v>
      </c>
      <c r="D377" s="80" t="s">
        <v>775</v>
      </c>
      <c r="E377" s="80" t="s">
        <v>775</v>
      </c>
      <c r="F377" s="80" t="s">
        <v>803</v>
      </c>
      <c r="G377" s="80" t="s">
        <v>775</v>
      </c>
      <c r="H377" s="80" t="s">
        <v>775</v>
      </c>
      <c r="I377" s="80" t="s">
        <v>775</v>
      </c>
      <c r="J377" s="82" t="s">
        <v>775</v>
      </c>
    </row>
    <row r="378" spans="1:10" x14ac:dyDescent="0.35">
      <c r="A378" s="79" t="s">
        <v>1336</v>
      </c>
      <c r="B378" s="93" t="s">
        <v>1339</v>
      </c>
      <c r="C378" s="80" t="s">
        <v>1338</v>
      </c>
      <c r="D378" s="80" t="s">
        <v>775</v>
      </c>
      <c r="E378" s="80" t="s">
        <v>775</v>
      </c>
      <c r="F378" s="80" t="s">
        <v>803</v>
      </c>
      <c r="G378" s="80" t="s">
        <v>775</v>
      </c>
      <c r="H378" s="80" t="s">
        <v>775</v>
      </c>
      <c r="I378" s="80" t="s">
        <v>775</v>
      </c>
      <c r="J378" s="82" t="s">
        <v>775</v>
      </c>
    </row>
    <row r="379" spans="1:10" x14ac:dyDescent="0.35">
      <c r="A379" s="79" t="s">
        <v>1336</v>
      </c>
      <c r="B379" s="93" t="s">
        <v>1340</v>
      </c>
      <c r="C379" s="80" t="s">
        <v>1338</v>
      </c>
      <c r="D379" s="80" t="s">
        <v>775</v>
      </c>
      <c r="E379" s="80" t="s">
        <v>775</v>
      </c>
      <c r="F379" s="80" t="s">
        <v>803</v>
      </c>
      <c r="G379" s="80" t="s">
        <v>775</v>
      </c>
      <c r="H379" s="80" t="s">
        <v>775</v>
      </c>
      <c r="I379" s="80" t="s">
        <v>775</v>
      </c>
      <c r="J379" s="82" t="s">
        <v>775</v>
      </c>
    </row>
    <row r="380" spans="1:10" x14ac:dyDescent="0.35">
      <c r="A380" s="79" t="s">
        <v>1336</v>
      </c>
      <c r="B380" s="80" t="s">
        <v>1341</v>
      </c>
      <c r="C380" s="80" t="s">
        <v>1338</v>
      </c>
      <c r="D380" s="80" t="s">
        <v>438</v>
      </c>
      <c r="E380" s="80" t="s">
        <v>1341</v>
      </c>
      <c r="F380" s="80" t="s">
        <v>1342</v>
      </c>
      <c r="G380" s="80" t="s">
        <v>775</v>
      </c>
      <c r="H380" s="80" t="s">
        <v>775</v>
      </c>
      <c r="I380" s="80" t="s">
        <v>775</v>
      </c>
      <c r="J380" s="82" t="s">
        <v>775</v>
      </c>
    </row>
    <row r="381" spans="1:10" x14ac:dyDescent="0.35">
      <c r="A381" s="79" t="s">
        <v>1336</v>
      </c>
      <c r="B381" s="80" t="s">
        <v>1343</v>
      </c>
      <c r="C381" s="80" t="s">
        <v>1338</v>
      </c>
      <c r="D381" s="80" t="s">
        <v>438</v>
      </c>
      <c r="E381" s="80" t="s">
        <v>1343</v>
      </c>
      <c r="F381" s="80" t="s">
        <v>1342</v>
      </c>
      <c r="G381" s="80" t="s">
        <v>932</v>
      </c>
      <c r="H381" s="80" t="s">
        <v>1344</v>
      </c>
      <c r="I381" s="80" t="s">
        <v>1345</v>
      </c>
      <c r="J381" s="88" t="s">
        <v>1346</v>
      </c>
    </row>
    <row r="382" spans="1:10" x14ac:dyDescent="0.35">
      <c r="A382" s="79" t="s">
        <v>1336</v>
      </c>
      <c r="B382" s="80" t="s">
        <v>1347</v>
      </c>
      <c r="C382" s="80" t="s">
        <v>1338</v>
      </c>
      <c r="D382" s="80" t="s">
        <v>438</v>
      </c>
      <c r="E382" s="80" t="s">
        <v>1347</v>
      </c>
      <c r="F382" s="80" t="s">
        <v>1342</v>
      </c>
      <c r="G382" s="80" t="s">
        <v>775</v>
      </c>
      <c r="H382" s="80" t="s">
        <v>1344</v>
      </c>
      <c r="I382" s="80" t="s">
        <v>1345</v>
      </c>
      <c r="J382" s="88" t="s">
        <v>1346</v>
      </c>
    </row>
    <row r="383" spans="1:10" x14ac:dyDescent="0.35">
      <c r="A383" s="79" t="s">
        <v>1336</v>
      </c>
      <c r="B383" s="80" t="s">
        <v>1348</v>
      </c>
      <c r="C383" s="80" t="s">
        <v>1338</v>
      </c>
      <c r="D383" s="80" t="s">
        <v>438</v>
      </c>
      <c r="E383" s="80" t="s">
        <v>1348</v>
      </c>
      <c r="F383" s="80" t="s">
        <v>1342</v>
      </c>
      <c r="G383" s="80" t="s">
        <v>775</v>
      </c>
      <c r="H383" s="80" t="s">
        <v>1344</v>
      </c>
      <c r="I383" s="80" t="s">
        <v>1345</v>
      </c>
      <c r="J383" s="88" t="s">
        <v>1346</v>
      </c>
    </row>
    <row r="384" spans="1:10" x14ac:dyDescent="0.35">
      <c r="A384" s="83" t="s">
        <v>1336</v>
      </c>
      <c r="B384" s="84" t="s">
        <v>1349</v>
      </c>
      <c r="C384" s="84" t="s">
        <v>1338</v>
      </c>
      <c r="D384" s="84" t="s">
        <v>438</v>
      </c>
      <c r="E384" s="84" t="s">
        <v>1349</v>
      </c>
      <c r="F384" s="84" t="s">
        <v>803</v>
      </c>
      <c r="G384" s="84" t="s">
        <v>775</v>
      </c>
      <c r="H384" s="84" t="s">
        <v>775</v>
      </c>
      <c r="I384" s="84" t="s">
        <v>775</v>
      </c>
      <c r="J384" s="86" t="s">
        <v>775</v>
      </c>
    </row>
    <row r="385" spans="1:10" x14ac:dyDescent="0.35">
      <c r="A385" s="79" t="s">
        <v>1350</v>
      </c>
      <c r="B385" s="80" t="s">
        <v>1351</v>
      </c>
      <c r="C385" s="80" t="s">
        <v>1352</v>
      </c>
      <c r="D385" s="80" t="s">
        <v>445</v>
      </c>
      <c r="E385" s="80" t="s">
        <v>1351</v>
      </c>
      <c r="F385" s="80" t="s">
        <v>793</v>
      </c>
      <c r="G385" s="80" t="s">
        <v>775</v>
      </c>
      <c r="H385" s="80" t="s">
        <v>775</v>
      </c>
      <c r="I385" s="80" t="s">
        <v>775</v>
      </c>
      <c r="J385" s="82" t="s">
        <v>775</v>
      </c>
    </row>
    <row r="386" spans="1:10" x14ac:dyDescent="0.35">
      <c r="A386" s="79" t="s">
        <v>1350</v>
      </c>
      <c r="B386" s="80" t="s">
        <v>1353</v>
      </c>
      <c r="C386" s="80" t="s">
        <v>1352</v>
      </c>
      <c r="D386" s="80" t="s">
        <v>445</v>
      </c>
      <c r="E386" s="80" t="s">
        <v>1353</v>
      </c>
      <c r="F386" s="80" t="s">
        <v>793</v>
      </c>
      <c r="G386" s="80" t="s">
        <v>775</v>
      </c>
      <c r="H386" s="80" t="s">
        <v>775</v>
      </c>
      <c r="I386" s="80" t="s">
        <v>775</v>
      </c>
      <c r="J386" s="82" t="s">
        <v>775</v>
      </c>
    </row>
    <row r="387" spans="1:10" x14ac:dyDescent="0.35">
      <c r="A387" s="79" t="s">
        <v>1350</v>
      </c>
      <c r="B387" s="80" t="s">
        <v>1354</v>
      </c>
      <c r="C387" s="80" t="s">
        <v>1352</v>
      </c>
      <c r="D387" s="80" t="s">
        <v>445</v>
      </c>
      <c r="E387" s="80" t="s">
        <v>1354</v>
      </c>
      <c r="F387" s="80" t="s">
        <v>793</v>
      </c>
      <c r="G387" s="80" t="s">
        <v>775</v>
      </c>
      <c r="H387" s="80" t="s">
        <v>775</v>
      </c>
      <c r="I387" s="80" t="s">
        <v>775</v>
      </c>
      <c r="J387" s="82" t="s">
        <v>775</v>
      </c>
    </row>
    <row r="388" spans="1:10" x14ac:dyDescent="0.35">
      <c r="A388" s="94" t="s">
        <v>1350</v>
      </c>
      <c r="B388" s="95" t="s">
        <v>1355</v>
      </c>
      <c r="C388" s="80" t="s">
        <v>1352</v>
      </c>
      <c r="D388" s="95" t="s">
        <v>445</v>
      </c>
      <c r="E388" s="95" t="s">
        <v>1355</v>
      </c>
      <c r="F388" s="95" t="s">
        <v>793</v>
      </c>
      <c r="G388" s="80" t="s">
        <v>775</v>
      </c>
      <c r="H388" s="80" t="s">
        <v>775</v>
      </c>
      <c r="I388" s="80" t="s">
        <v>775</v>
      </c>
      <c r="J388" s="82" t="s">
        <v>775</v>
      </c>
    </row>
    <row r="389" spans="1:10" x14ac:dyDescent="0.35">
      <c r="A389" s="79" t="s">
        <v>1350</v>
      </c>
      <c r="B389" s="80" t="s">
        <v>1356</v>
      </c>
      <c r="C389" s="80" t="s">
        <v>1352</v>
      </c>
      <c r="D389" s="80" t="s">
        <v>445</v>
      </c>
      <c r="E389" s="80" t="s">
        <v>1356</v>
      </c>
      <c r="F389" s="80" t="s">
        <v>793</v>
      </c>
      <c r="G389" s="80" t="s">
        <v>932</v>
      </c>
      <c r="H389" s="80" t="s">
        <v>1357</v>
      </c>
      <c r="I389" s="80" t="s">
        <v>1358</v>
      </c>
      <c r="J389" s="88" t="s">
        <v>1359</v>
      </c>
    </row>
    <row r="390" spans="1:10" x14ac:dyDescent="0.35">
      <c r="A390" s="94" t="s">
        <v>1350</v>
      </c>
      <c r="B390" s="95" t="s">
        <v>1360</v>
      </c>
      <c r="C390" s="80" t="s">
        <v>1352</v>
      </c>
      <c r="D390" s="95" t="s">
        <v>445</v>
      </c>
      <c r="E390" s="95" t="s">
        <v>1360</v>
      </c>
      <c r="F390" s="95" t="s">
        <v>793</v>
      </c>
      <c r="G390" s="80" t="s">
        <v>775</v>
      </c>
      <c r="H390" s="80" t="s">
        <v>775</v>
      </c>
      <c r="I390" s="80" t="s">
        <v>775</v>
      </c>
      <c r="J390" s="82" t="s">
        <v>775</v>
      </c>
    </row>
    <row r="391" spans="1:10" x14ac:dyDescent="0.35">
      <c r="A391" s="94" t="s">
        <v>1350</v>
      </c>
      <c r="B391" s="95" t="s">
        <v>1361</v>
      </c>
      <c r="C391" s="80" t="s">
        <v>1352</v>
      </c>
      <c r="D391" s="95" t="s">
        <v>445</v>
      </c>
      <c r="E391" s="95" t="s">
        <v>775</v>
      </c>
      <c r="F391" s="95" t="s">
        <v>775</v>
      </c>
      <c r="G391" s="80" t="s">
        <v>775</v>
      </c>
      <c r="H391" s="80" t="s">
        <v>775</v>
      </c>
      <c r="I391" s="80" t="s">
        <v>775</v>
      </c>
      <c r="J391" s="82" t="s">
        <v>775</v>
      </c>
    </row>
    <row r="392" spans="1:10" x14ac:dyDescent="0.35">
      <c r="A392" s="79" t="s">
        <v>1350</v>
      </c>
      <c r="B392" s="80" t="s">
        <v>1362</v>
      </c>
      <c r="C392" s="80" t="s">
        <v>1352</v>
      </c>
      <c r="D392" s="80" t="s">
        <v>445</v>
      </c>
      <c r="E392" s="80" t="s">
        <v>1362</v>
      </c>
      <c r="F392" s="80" t="s">
        <v>793</v>
      </c>
      <c r="G392" s="80" t="s">
        <v>932</v>
      </c>
      <c r="H392" s="80" t="s">
        <v>1363</v>
      </c>
      <c r="I392" s="80" t="s">
        <v>1364</v>
      </c>
      <c r="J392" s="88" t="s">
        <v>1365</v>
      </c>
    </row>
    <row r="393" spans="1:10" x14ac:dyDescent="0.35">
      <c r="A393" s="94" t="s">
        <v>1350</v>
      </c>
      <c r="B393" s="95" t="s">
        <v>1366</v>
      </c>
      <c r="C393" s="80" t="s">
        <v>1352</v>
      </c>
      <c r="D393" s="95" t="s">
        <v>775</v>
      </c>
      <c r="E393" s="95" t="s">
        <v>1366</v>
      </c>
      <c r="F393" s="80" t="s">
        <v>793</v>
      </c>
      <c r="G393" s="80" t="s">
        <v>775</v>
      </c>
      <c r="H393" s="80" t="s">
        <v>775</v>
      </c>
      <c r="I393" s="80" t="s">
        <v>775</v>
      </c>
      <c r="J393" s="82" t="s">
        <v>775</v>
      </c>
    </row>
    <row r="394" spans="1:10" x14ac:dyDescent="0.35">
      <c r="A394" s="79" t="s">
        <v>1350</v>
      </c>
      <c r="B394" s="80" t="s">
        <v>1367</v>
      </c>
      <c r="C394" s="80" t="s">
        <v>1352</v>
      </c>
      <c r="D394" s="80" t="s">
        <v>775</v>
      </c>
      <c r="E394" s="80" t="s">
        <v>775</v>
      </c>
      <c r="F394" s="80" t="s">
        <v>793</v>
      </c>
      <c r="G394" s="80" t="s">
        <v>775</v>
      </c>
      <c r="H394" s="80" t="s">
        <v>775</v>
      </c>
      <c r="I394" s="80" t="s">
        <v>775</v>
      </c>
      <c r="J394" s="82" t="s">
        <v>775</v>
      </c>
    </row>
    <row r="395" spans="1:10" x14ac:dyDescent="0.35">
      <c r="A395" s="79" t="s">
        <v>1350</v>
      </c>
      <c r="B395" s="80" t="s">
        <v>1368</v>
      </c>
      <c r="C395" s="80" t="s">
        <v>1352</v>
      </c>
      <c r="D395" s="80" t="s">
        <v>775</v>
      </c>
      <c r="E395" s="80" t="s">
        <v>1368</v>
      </c>
      <c r="F395" s="80" t="s">
        <v>793</v>
      </c>
      <c r="G395" s="80" t="s">
        <v>932</v>
      </c>
      <c r="H395" s="80" t="s">
        <v>1029</v>
      </c>
      <c r="I395" s="80" t="s">
        <v>1030</v>
      </c>
      <c r="J395" s="88" t="s">
        <v>1031</v>
      </c>
    </row>
    <row r="396" spans="1:10" x14ac:dyDescent="0.35">
      <c r="A396" s="79" t="s">
        <v>1350</v>
      </c>
      <c r="B396" s="80" t="s">
        <v>1369</v>
      </c>
      <c r="C396" s="80" t="s">
        <v>1352</v>
      </c>
      <c r="D396" s="80" t="s">
        <v>775</v>
      </c>
      <c r="E396" s="80" t="s">
        <v>775</v>
      </c>
      <c r="F396" s="80" t="s">
        <v>793</v>
      </c>
      <c r="G396" s="80" t="s">
        <v>775</v>
      </c>
      <c r="H396" s="80" t="s">
        <v>775</v>
      </c>
      <c r="I396" s="80" t="s">
        <v>775</v>
      </c>
      <c r="J396" s="82" t="s">
        <v>775</v>
      </c>
    </row>
    <row r="397" spans="1:10" x14ac:dyDescent="0.35">
      <c r="A397" s="79" t="s">
        <v>1350</v>
      </c>
      <c r="B397" s="80" t="s">
        <v>1370</v>
      </c>
      <c r="C397" s="80" t="s">
        <v>1352</v>
      </c>
      <c r="D397" s="80" t="s">
        <v>445</v>
      </c>
      <c r="E397" s="80" t="s">
        <v>1370</v>
      </c>
      <c r="F397" s="80" t="s">
        <v>793</v>
      </c>
      <c r="G397" s="80" t="s">
        <v>775</v>
      </c>
      <c r="H397" s="80" t="s">
        <v>775</v>
      </c>
      <c r="I397" s="80" t="s">
        <v>775</v>
      </c>
      <c r="J397" s="82" t="s">
        <v>775</v>
      </c>
    </row>
    <row r="398" spans="1:10" x14ac:dyDescent="0.35">
      <c r="A398" s="79" t="s">
        <v>1350</v>
      </c>
      <c r="B398" s="80" t="s">
        <v>1371</v>
      </c>
      <c r="C398" s="80" t="s">
        <v>1352</v>
      </c>
      <c r="D398" s="80" t="s">
        <v>445</v>
      </c>
      <c r="E398" s="80" t="s">
        <v>1371</v>
      </c>
      <c r="F398" s="80" t="s">
        <v>793</v>
      </c>
      <c r="G398" s="80" t="s">
        <v>784</v>
      </c>
      <c r="H398" s="80" t="s">
        <v>1372</v>
      </c>
      <c r="I398" s="80" t="s">
        <v>1373</v>
      </c>
      <c r="J398" s="88" t="s">
        <v>1374</v>
      </c>
    </row>
    <row r="399" spans="1:10" x14ac:dyDescent="0.35">
      <c r="A399" s="79" t="s">
        <v>1350</v>
      </c>
      <c r="B399" s="80" t="s">
        <v>1375</v>
      </c>
      <c r="C399" s="80" t="s">
        <v>1352</v>
      </c>
      <c r="D399" s="80" t="s">
        <v>775</v>
      </c>
      <c r="E399" s="80" t="s">
        <v>775</v>
      </c>
      <c r="F399" s="80" t="s">
        <v>793</v>
      </c>
      <c r="G399" s="80" t="s">
        <v>775</v>
      </c>
      <c r="H399" s="80" t="s">
        <v>775</v>
      </c>
      <c r="I399" s="80" t="s">
        <v>775</v>
      </c>
      <c r="J399" s="82" t="s">
        <v>775</v>
      </c>
    </row>
    <row r="400" spans="1:10" x14ac:dyDescent="0.35">
      <c r="A400" s="79" t="s">
        <v>1350</v>
      </c>
      <c r="B400" s="80" t="s">
        <v>1376</v>
      </c>
      <c r="C400" s="80" t="s">
        <v>1352</v>
      </c>
      <c r="D400" s="80" t="s">
        <v>445</v>
      </c>
      <c r="E400" s="80" t="s">
        <v>775</v>
      </c>
      <c r="F400" s="80" t="s">
        <v>793</v>
      </c>
      <c r="G400" s="80" t="s">
        <v>784</v>
      </c>
      <c r="H400" s="80" t="s">
        <v>1377</v>
      </c>
      <c r="I400" s="80" t="s">
        <v>1378</v>
      </c>
      <c r="J400" s="88" t="s">
        <v>1379</v>
      </c>
    </row>
    <row r="401" spans="1:10" x14ac:dyDescent="0.35">
      <c r="A401" s="79" t="s">
        <v>1350</v>
      </c>
      <c r="B401" s="80" t="s">
        <v>1380</v>
      </c>
      <c r="C401" s="80" t="s">
        <v>1352</v>
      </c>
      <c r="D401" s="80" t="s">
        <v>445</v>
      </c>
      <c r="E401" s="80" t="s">
        <v>1380</v>
      </c>
      <c r="F401" s="80" t="s">
        <v>793</v>
      </c>
      <c r="G401" s="80" t="s">
        <v>926</v>
      </c>
      <c r="H401" s="80" t="s">
        <v>1357</v>
      </c>
      <c r="I401" s="80" t="s">
        <v>1381</v>
      </c>
      <c r="J401" s="88" t="s">
        <v>1382</v>
      </c>
    </row>
    <row r="402" spans="1:10" x14ac:dyDescent="0.35">
      <c r="A402" s="79" t="s">
        <v>1350</v>
      </c>
      <c r="B402" s="80" t="s">
        <v>1383</v>
      </c>
      <c r="C402" s="80" t="s">
        <v>1352</v>
      </c>
      <c r="D402" s="80" t="s">
        <v>445</v>
      </c>
      <c r="E402" s="80" t="s">
        <v>1383</v>
      </c>
      <c r="F402" s="80" t="s">
        <v>793</v>
      </c>
      <c r="G402" s="80" t="s">
        <v>926</v>
      </c>
      <c r="H402" s="80" t="s">
        <v>1377</v>
      </c>
      <c r="I402" s="80" t="s">
        <v>1384</v>
      </c>
      <c r="J402" s="88" t="s">
        <v>1385</v>
      </c>
    </row>
    <row r="403" spans="1:10" x14ac:dyDescent="0.35">
      <c r="A403" s="79" t="s">
        <v>1350</v>
      </c>
      <c r="B403" s="80" t="s">
        <v>1386</v>
      </c>
      <c r="C403" s="80" t="s">
        <v>1352</v>
      </c>
      <c r="D403" s="80" t="s">
        <v>445</v>
      </c>
      <c r="E403" s="80" t="s">
        <v>1386</v>
      </c>
      <c r="F403" s="80" t="s">
        <v>793</v>
      </c>
      <c r="G403" s="80" t="s">
        <v>926</v>
      </c>
      <c r="H403" s="80" t="s">
        <v>1387</v>
      </c>
      <c r="I403" s="80" t="s">
        <v>775</v>
      </c>
      <c r="J403" s="88" t="s">
        <v>1388</v>
      </c>
    </row>
    <row r="404" spans="1:10" x14ac:dyDescent="0.35">
      <c r="A404" s="79" t="s">
        <v>1350</v>
      </c>
      <c r="B404" s="80" t="s">
        <v>1040</v>
      </c>
      <c r="C404" s="80" t="s">
        <v>1352</v>
      </c>
      <c r="D404" s="80" t="s">
        <v>445</v>
      </c>
      <c r="E404" s="80" t="s">
        <v>1040</v>
      </c>
      <c r="F404" s="80" t="s">
        <v>793</v>
      </c>
      <c r="G404" s="80" t="s">
        <v>775</v>
      </c>
      <c r="H404" s="80" t="s">
        <v>775</v>
      </c>
      <c r="I404" s="80" t="s">
        <v>775</v>
      </c>
      <c r="J404" s="82" t="s">
        <v>775</v>
      </c>
    </row>
    <row r="405" spans="1:10" x14ac:dyDescent="0.35">
      <c r="A405" s="79" t="s">
        <v>1350</v>
      </c>
      <c r="B405" s="80" t="s">
        <v>1389</v>
      </c>
      <c r="C405" s="80" t="s">
        <v>1352</v>
      </c>
      <c r="D405" s="80" t="s">
        <v>445</v>
      </c>
      <c r="E405" s="80" t="s">
        <v>1389</v>
      </c>
      <c r="F405" s="80" t="s">
        <v>793</v>
      </c>
      <c r="G405" s="80" t="s">
        <v>932</v>
      </c>
      <c r="H405" s="80" t="s">
        <v>1372</v>
      </c>
      <c r="I405" s="80" t="s">
        <v>1390</v>
      </c>
      <c r="J405" s="88" t="s">
        <v>1391</v>
      </c>
    </row>
    <row r="406" spans="1:10" x14ac:dyDescent="0.35">
      <c r="A406" s="79" t="s">
        <v>1350</v>
      </c>
      <c r="B406" s="80" t="s">
        <v>1392</v>
      </c>
      <c r="C406" s="80" t="s">
        <v>1352</v>
      </c>
      <c r="D406" s="80" t="s">
        <v>445</v>
      </c>
      <c r="E406" s="80" t="s">
        <v>1392</v>
      </c>
      <c r="F406" s="80" t="s">
        <v>793</v>
      </c>
      <c r="G406" s="80" t="s">
        <v>932</v>
      </c>
      <c r="H406" s="80" t="s">
        <v>1372</v>
      </c>
      <c r="I406" s="80" t="s">
        <v>1390</v>
      </c>
      <c r="J406" s="88" t="s">
        <v>1391</v>
      </c>
    </row>
    <row r="407" spans="1:10" x14ac:dyDescent="0.35">
      <c r="A407" s="79" t="s">
        <v>1350</v>
      </c>
      <c r="B407" s="80" t="s">
        <v>1393</v>
      </c>
      <c r="C407" s="80" t="s">
        <v>1352</v>
      </c>
      <c r="D407" s="80" t="s">
        <v>445</v>
      </c>
      <c r="E407" s="80" t="s">
        <v>1393</v>
      </c>
      <c r="F407" s="80" t="s">
        <v>793</v>
      </c>
      <c r="G407" s="80" t="s">
        <v>775</v>
      </c>
      <c r="H407" s="80" t="s">
        <v>775</v>
      </c>
      <c r="I407" s="80" t="s">
        <v>775</v>
      </c>
      <c r="J407" s="82" t="s">
        <v>775</v>
      </c>
    </row>
    <row r="408" spans="1:10" x14ac:dyDescent="0.35">
      <c r="A408" s="79" t="s">
        <v>1350</v>
      </c>
      <c r="B408" s="80" t="s">
        <v>1394</v>
      </c>
      <c r="C408" s="80" t="s">
        <v>1352</v>
      </c>
      <c r="D408" s="80" t="s">
        <v>445</v>
      </c>
      <c r="E408" s="80" t="s">
        <v>1394</v>
      </c>
      <c r="F408" s="80" t="s">
        <v>793</v>
      </c>
      <c r="G408" s="80" t="s">
        <v>932</v>
      </c>
      <c r="H408" s="80" t="s">
        <v>1372</v>
      </c>
      <c r="I408" s="80" t="s">
        <v>1390</v>
      </c>
      <c r="J408" s="88" t="s">
        <v>1391</v>
      </c>
    </row>
    <row r="409" spans="1:10" x14ac:dyDescent="0.35">
      <c r="A409" s="79" t="s">
        <v>1350</v>
      </c>
      <c r="B409" s="80" t="s">
        <v>1395</v>
      </c>
      <c r="C409" s="80" t="s">
        <v>1352</v>
      </c>
      <c r="D409" s="80" t="s">
        <v>445</v>
      </c>
      <c r="E409" s="80" t="s">
        <v>1395</v>
      </c>
      <c r="F409" s="80" t="s">
        <v>793</v>
      </c>
      <c r="G409" s="80" t="s">
        <v>932</v>
      </c>
      <c r="H409" s="80" t="s">
        <v>1372</v>
      </c>
      <c r="I409" s="80" t="s">
        <v>1390</v>
      </c>
      <c r="J409" s="88" t="s">
        <v>1391</v>
      </c>
    </row>
    <row r="410" spans="1:10" x14ac:dyDescent="0.35">
      <c r="A410" s="79" t="s">
        <v>1350</v>
      </c>
      <c r="B410" s="80" t="s">
        <v>1396</v>
      </c>
      <c r="C410" s="80" t="s">
        <v>1352</v>
      </c>
      <c r="D410" s="80" t="s">
        <v>445</v>
      </c>
      <c r="E410" s="80" t="s">
        <v>775</v>
      </c>
      <c r="F410" s="80" t="s">
        <v>793</v>
      </c>
      <c r="G410" s="80" t="s">
        <v>775</v>
      </c>
      <c r="H410" s="80" t="s">
        <v>775</v>
      </c>
      <c r="I410" s="80" t="s">
        <v>775</v>
      </c>
      <c r="J410" s="82" t="s">
        <v>775</v>
      </c>
    </row>
    <row r="411" spans="1:10" x14ac:dyDescent="0.35">
      <c r="A411" s="79" t="s">
        <v>1350</v>
      </c>
      <c r="B411" s="80" t="s">
        <v>1041</v>
      </c>
      <c r="C411" s="80" t="s">
        <v>1352</v>
      </c>
      <c r="D411" s="80" t="s">
        <v>445</v>
      </c>
      <c r="E411" s="80" t="s">
        <v>1041</v>
      </c>
      <c r="F411" s="80" t="s">
        <v>793</v>
      </c>
      <c r="G411" s="80" t="s">
        <v>775</v>
      </c>
      <c r="H411" s="80" t="s">
        <v>775</v>
      </c>
      <c r="I411" s="80" t="s">
        <v>775</v>
      </c>
      <c r="J411" s="82" t="s">
        <v>775</v>
      </c>
    </row>
    <row r="412" spans="1:10" x14ac:dyDescent="0.35">
      <c r="A412" s="79" t="s">
        <v>1350</v>
      </c>
      <c r="B412" s="80" t="s">
        <v>1397</v>
      </c>
      <c r="C412" s="80" t="s">
        <v>1352</v>
      </c>
      <c r="D412" s="80" t="s">
        <v>445</v>
      </c>
      <c r="E412" s="80" t="s">
        <v>1397</v>
      </c>
      <c r="F412" s="80" t="s">
        <v>793</v>
      </c>
      <c r="G412" s="80" t="s">
        <v>775</v>
      </c>
      <c r="H412" s="80" t="s">
        <v>775</v>
      </c>
      <c r="I412" s="80" t="s">
        <v>775</v>
      </c>
      <c r="J412" s="82" t="s">
        <v>775</v>
      </c>
    </row>
    <row r="413" spans="1:10" x14ac:dyDescent="0.35">
      <c r="A413" s="79" t="s">
        <v>1350</v>
      </c>
      <c r="B413" s="80" t="s">
        <v>1398</v>
      </c>
      <c r="C413" s="80" t="s">
        <v>1352</v>
      </c>
      <c r="D413" s="80" t="s">
        <v>775</v>
      </c>
      <c r="E413" s="80" t="s">
        <v>775</v>
      </c>
      <c r="F413" s="80" t="s">
        <v>775</v>
      </c>
      <c r="G413" s="80" t="s">
        <v>775</v>
      </c>
      <c r="H413" s="80" t="s">
        <v>775</v>
      </c>
      <c r="I413" s="80" t="s">
        <v>775</v>
      </c>
      <c r="J413" s="82" t="s">
        <v>775</v>
      </c>
    </row>
    <row r="414" spans="1:10" x14ac:dyDescent="0.35">
      <c r="A414" s="79" t="s">
        <v>1350</v>
      </c>
      <c r="B414" s="80" t="s">
        <v>1399</v>
      </c>
      <c r="C414" s="80" t="s">
        <v>1352</v>
      </c>
      <c r="D414" s="80" t="s">
        <v>775</v>
      </c>
      <c r="E414" s="80" t="s">
        <v>775</v>
      </c>
      <c r="F414" s="80" t="s">
        <v>775</v>
      </c>
      <c r="G414" s="80" t="s">
        <v>775</v>
      </c>
      <c r="H414" s="80" t="s">
        <v>775</v>
      </c>
      <c r="I414" s="80" t="s">
        <v>775</v>
      </c>
      <c r="J414" s="82" t="s">
        <v>775</v>
      </c>
    </row>
    <row r="415" spans="1:10" x14ac:dyDescent="0.35">
      <c r="A415" s="79" t="s">
        <v>1350</v>
      </c>
      <c r="B415" s="80" t="s">
        <v>1400</v>
      </c>
      <c r="C415" s="80" t="s">
        <v>1352</v>
      </c>
      <c r="D415" s="80" t="s">
        <v>775</v>
      </c>
      <c r="E415" s="80" t="s">
        <v>775</v>
      </c>
      <c r="F415" s="80" t="s">
        <v>775</v>
      </c>
      <c r="G415" s="80" t="s">
        <v>775</v>
      </c>
      <c r="H415" s="80" t="s">
        <v>775</v>
      </c>
      <c r="I415" s="80" t="s">
        <v>775</v>
      </c>
      <c r="J415" s="82" t="s">
        <v>775</v>
      </c>
    </row>
    <row r="416" spans="1:10" x14ac:dyDescent="0.35">
      <c r="A416" s="79" t="s">
        <v>1350</v>
      </c>
      <c r="B416" s="80" t="s">
        <v>1401</v>
      </c>
      <c r="C416" s="80" t="s">
        <v>1352</v>
      </c>
      <c r="D416" s="80" t="s">
        <v>775</v>
      </c>
      <c r="E416" s="80" t="s">
        <v>775</v>
      </c>
      <c r="F416" s="80" t="s">
        <v>775</v>
      </c>
      <c r="G416" s="80" t="s">
        <v>775</v>
      </c>
      <c r="H416" s="80" t="s">
        <v>775</v>
      </c>
      <c r="I416" s="80" t="s">
        <v>775</v>
      </c>
      <c r="J416" s="82" t="s">
        <v>775</v>
      </c>
    </row>
    <row r="417" spans="1:10" x14ac:dyDescent="0.35">
      <c r="A417" s="79" t="s">
        <v>1350</v>
      </c>
      <c r="B417" s="80" t="s">
        <v>1402</v>
      </c>
      <c r="C417" s="80" t="s">
        <v>1352</v>
      </c>
      <c r="D417" s="80" t="s">
        <v>775</v>
      </c>
      <c r="E417" s="80" t="s">
        <v>775</v>
      </c>
      <c r="F417" s="80" t="s">
        <v>775</v>
      </c>
      <c r="G417" s="80" t="s">
        <v>775</v>
      </c>
      <c r="H417" s="80" t="s">
        <v>775</v>
      </c>
      <c r="I417" s="80" t="s">
        <v>775</v>
      </c>
      <c r="J417" s="82" t="s">
        <v>775</v>
      </c>
    </row>
    <row r="418" spans="1:10" x14ac:dyDescent="0.35">
      <c r="A418" s="83" t="s">
        <v>1350</v>
      </c>
      <c r="B418" s="84" t="s">
        <v>1403</v>
      </c>
      <c r="C418" s="84" t="s">
        <v>1352</v>
      </c>
      <c r="D418" s="84" t="s">
        <v>775</v>
      </c>
      <c r="E418" s="84" t="s">
        <v>775</v>
      </c>
      <c r="F418" s="84" t="s">
        <v>775</v>
      </c>
      <c r="G418" s="84" t="s">
        <v>775</v>
      </c>
      <c r="H418" s="84" t="s">
        <v>775</v>
      </c>
      <c r="I418" s="84" t="s">
        <v>775</v>
      </c>
      <c r="J418" s="86" t="s">
        <v>775</v>
      </c>
    </row>
    <row r="419" spans="1:10" x14ac:dyDescent="0.35">
      <c r="A419" s="79" t="s">
        <v>1404</v>
      </c>
      <c r="B419" s="80" t="s">
        <v>1405</v>
      </c>
      <c r="C419" s="80" t="s">
        <v>1406</v>
      </c>
      <c r="D419" s="80" t="s">
        <v>449</v>
      </c>
      <c r="E419" s="80" t="s">
        <v>1405</v>
      </c>
      <c r="F419" s="80" t="s">
        <v>803</v>
      </c>
      <c r="G419" s="80" t="s">
        <v>775</v>
      </c>
      <c r="H419" s="80" t="s">
        <v>775</v>
      </c>
      <c r="I419" s="80" t="s">
        <v>775</v>
      </c>
      <c r="J419" s="82" t="s">
        <v>775</v>
      </c>
    </row>
    <row r="420" spans="1:10" x14ac:dyDescent="0.35">
      <c r="A420" s="79" t="s">
        <v>1404</v>
      </c>
      <c r="B420" s="80" t="s">
        <v>1407</v>
      </c>
      <c r="C420" s="80" t="s">
        <v>1406</v>
      </c>
      <c r="D420" s="80" t="s">
        <v>449</v>
      </c>
      <c r="E420" s="80" t="s">
        <v>1407</v>
      </c>
      <c r="F420" s="80" t="s">
        <v>803</v>
      </c>
      <c r="G420" s="80" t="s">
        <v>775</v>
      </c>
      <c r="H420" s="80" t="s">
        <v>775</v>
      </c>
      <c r="I420" s="80" t="s">
        <v>775</v>
      </c>
      <c r="J420" s="82" t="s">
        <v>775</v>
      </c>
    </row>
    <row r="421" spans="1:10" x14ac:dyDescent="0.35">
      <c r="A421" s="79" t="s">
        <v>1404</v>
      </c>
      <c r="B421" s="80" t="s">
        <v>1408</v>
      </c>
      <c r="C421" s="80" t="s">
        <v>1406</v>
      </c>
      <c r="D421" s="80" t="s">
        <v>449</v>
      </c>
      <c r="E421" s="80" t="s">
        <v>1408</v>
      </c>
      <c r="F421" s="80" t="s">
        <v>803</v>
      </c>
      <c r="G421" s="80" t="s">
        <v>775</v>
      </c>
      <c r="H421" s="80" t="s">
        <v>775</v>
      </c>
      <c r="I421" s="80" t="s">
        <v>775</v>
      </c>
      <c r="J421" s="82" t="s">
        <v>775</v>
      </c>
    </row>
    <row r="422" spans="1:10" x14ac:dyDescent="0.35">
      <c r="A422" s="83" t="s">
        <v>1404</v>
      </c>
      <c r="B422" s="84" t="s">
        <v>1409</v>
      </c>
      <c r="C422" s="84" t="s">
        <v>1406</v>
      </c>
      <c r="D422" s="84" t="s">
        <v>449</v>
      </c>
      <c r="E422" s="84" t="s">
        <v>1409</v>
      </c>
      <c r="F422" s="84" t="s">
        <v>803</v>
      </c>
      <c r="G422" s="84" t="s">
        <v>775</v>
      </c>
      <c r="H422" s="84" t="s">
        <v>775</v>
      </c>
      <c r="I422" s="84" t="s">
        <v>775</v>
      </c>
      <c r="J422" s="86" t="s">
        <v>775</v>
      </c>
    </row>
    <row r="423" spans="1:10" x14ac:dyDescent="0.35">
      <c r="A423" s="79" t="s">
        <v>1410</v>
      </c>
      <c r="B423" s="80" t="s">
        <v>1411</v>
      </c>
      <c r="C423" s="80" t="s">
        <v>1412</v>
      </c>
      <c r="D423" s="80" t="s">
        <v>461</v>
      </c>
      <c r="E423" s="80" t="s">
        <v>1411</v>
      </c>
      <c r="F423" s="80" t="s">
        <v>776</v>
      </c>
      <c r="G423" s="80" t="s">
        <v>775</v>
      </c>
      <c r="H423" s="80" t="s">
        <v>775</v>
      </c>
      <c r="I423" s="80" t="s">
        <v>775</v>
      </c>
      <c r="J423" s="82" t="s">
        <v>775</v>
      </c>
    </row>
    <row r="424" spans="1:10" x14ac:dyDescent="0.35">
      <c r="A424" s="83" t="s">
        <v>1410</v>
      </c>
      <c r="B424" s="84" t="s">
        <v>1413</v>
      </c>
      <c r="C424" s="84" t="s">
        <v>1412</v>
      </c>
      <c r="D424" s="84" t="s">
        <v>461</v>
      </c>
      <c r="E424" s="84" t="s">
        <v>1413</v>
      </c>
      <c r="F424" s="84" t="s">
        <v>776</v>
      </c>
      <c r="G424" s="84" t="s">
        <v>775</v>
      </c>
      <c r="H424" s="84" t="s">
        <v>775</v>
      </c>
      <c r="I424" s="84" t="s">
        <v>775</v>
      </c>
      <c r="J424" s="86" t="s">
        <v>775</v>
      </c>
    </row>
    <row r="425" spans="1:10" x14ac:dyDescent="0.35">
      <c r="A425" s="83" t="s">
        <v>1414</v>
      </c>
      <c r="B425" s="84" t="s">
        <v>1380</v>
      </c>
      <c r="C425" s="84" t="s">
        <v>775</v>
      </c>
      <c r="D425" s="84" t="s">
        <v>775</v>
      </c>
      <c r="E425" s="84" t="s">
        <v>775</v>
      </c>
      <c r="F425" s="84" t="s">
        <v>803</v>
      </c>
      <c r="G425" s="84" t="s">
        <v>775</v>
      </c>
      <c r="H425" s="84" t="s">
        <v>775</v>
      </c>
      <c r="I425" s="84" t="s">
        <v>775</v>
      </c>
      <c r="J425" s="86" t="s">
        <v>775</v>
      </c>
    </row>
    <row r="426" spans="1:10" x14ac:dyDescent="0.35">
      <c r="A426" s="79" t="s">
        <v>1415</v>
      </c>
      <c r="B426" s="80" t="s">
        <v>1416</v>
      </c>
      <c r="C426" s="80" t="s">
        <v>1417</v>
      </c>
      <c r="D426" s="80" t="s">
        <v>513</v>
      </c>
      <c r="E426" s="80" t="s">
        <v>1416</v>
      </c>
      <c r="F426" s="80" t="s">
        <v>803</v>
      </c>
      <c r="G426" s="80" t="s">
        <v>775</v>
      </c>
      <c r="H426" s="80" t="s">
        <v>775</v>
      </c>
      <c r="I426" s="80" t="s">
        <v>775</v>
      </c>
      <c r="J426" s="82" t="s">
        <v>775</v>
      </c>
    </row>
    <row r="427" spans="1:10" x14ac:dyDescent="0.35">
      <c r="A427" s="79" t="s">
        <v>1415</v>
      </c>
      <c r="B427" s="80" t="s">
        <v>1418</v>
      </c>
      <c r="C427" s="80" t="s">
        <v>1417</v>
      </c>
      <c r="D427" s="80" t="s">
        <v>513</v>
      </c>
      <c r="E427" s="80" t="s">
        <v>1418</v>
      </c>
      <c r="F427" s="80" t="s">
        <v>803</v>
      </c>
      <c r="G427" s="80" t="s">
        <v>775</v>
      </c>
      <c r="H427" s="80" t="s">
        <v>775</v>
      </c>
      <c r="I427" s="80" t="s">
        <v>775</v>
      </c>
      <c r="J427" s="82" t="s">
        <v>775</v>
      </c>
    </row>
    <row r="428" spans="1:10" x14ac:dyDescent="0.35">
      <c r="A428" s="79" t="s">
        <v>1415</v>
      </c>
      <c r="B428" s="80" t="s">
        <v>1419</v>
      </c>
      <c r="C428" s="80" t="s">
        <v>1417</v>
      </c>
      <c r="D428" s="80" t="s">
        <v>513</v>
      </c>
      <c r="E428" s="80" t="s">
        <v>1419</v>
      </c>
      <c r="F428" s="80" t="s">
        <v>803</v>
      </c>
      <c r="G428" s="80" t="s">
        <v>775</v>
      </c>
      <c r="H428" s="80" t="s">
        <v>775</v>
      </c>
      <c r="I428" s="80" t="s">
        <v>775</v>
      </c>
      <c r="J428" s="82" t="s">
        <v>775</v>
      </c>
    </row>
    <row r="429" spans="1:10" x14ac:dyDescent="0.35">
      <c r="A429" s="79" t="s">
        <v>1415</v>
      </c>
      <c r="B429" s="80" t="s">
        <v>1420</v>
      </c>
      <c r="C429" s="80" t="s">
        <v>1417</v>
      </c>
      <c r="D429" s="80" t="s">
        <v>775</v>
      </c>
      <c r="E429" s="80" t="s">
        <v>775</v>
      </c>
      <c r="F429" s="80" t="s">
        <v>803</v>
      </c>
      <c r="G429" s="80" t="s">
        <v>775</v>
      </c>
      <c r="H429" s="80" t="s">
        <v>775</v>
      </c>
      <c r="I429" s="80" t="s">
        <v>775</v>
      </c>
      <c r="J429" s="82" t="s">
        <v>775</v>
      </c>
    </row>
    <row r="430" spans="1:10" x14ac:dyDescent="0.35">
      <c r="A430" s="79" t="s">
        <v>1415</v>
      </c>
      <c r="B430" s="80" t="s">
        <v>1421</v>
      </c>
      <c r="C430" s="80" t="s">
        <v>1417</v>
      </c>
      <c r="D430" s="80" t="s">
        <v>513</v>
      </c>
      <c r="E430" s="80" t="s">
        <v>1421</v>
      </c>
      <c r="F430" s="80" t="s">
        <v>803</v>
      </c>
      <c r="G430" s="80" t="s">
        <v>775</v>
      </c>
      <c r="H430" s="80" t="s">
        <v>775</v>
      </c>
      <c r="I430" s="80" t="s">
        <v>775</v>
      </c>
      <c r="J430" s="82" t="s">
        <v>775</v>
      </c>
    </row>
    <row r="431" spans="1:10" x14ac:dyDescent="0.35">
      <c r="A431" s="83" t="s">
        <v>1415</v>
      </c>
      <c r="B431" s="84" t="s">
        <v>1422</v>
      </c>
      <c r="C431" s="84" t="s">
        <v>1417</v>
      </c>
      <c r="D431" s="84" t="s">
        <v>513</v>
      </c>
      <c r="E431" s="84" t="s">
        <v>1422</v>
      </c>
      <c r="F431" s="84" t="s">
        <v>803</v>
      </c>
      <c r="G431" s="84" t="s">
        <v>775</v>
      </c>
      <c r="H431" s="84" t="s">
        <v>775</v>
      </c>
      <c r="I431" s="84" t="s">
        <v>775</v>
      </c>
      <c r="J431" s="86" t="s">
        <v>775</v>
      </c>
    </row>
    <row r="432" spans="1:10" x14ac:dyDescent="0.35">
      <c r="A432" s="79" t="s">
        <v>1423</v>
      </c>
      <c r="B432" s="80" t="s">
        <v>1424</v>
      </c>
      <c r="C432" s="80" t="s">
        <v>1425</v>
      </c>
      <c r="D432" s="80" t="s">
        <v>473</v>
      </c>
      <c r="E432" s="80" t="s">
        <v>1424</v>
      </c>
      <c r="F432" s="80" t="s">
        <v>1012</v>
      </c>
      <c r="G432" s="80" t="s">
        <v>775</v>
      </c>
      <c r="H432" s="80" t="s">
        <v>775</v>
      </c>
      <c r="I432" s="80" t="s">
        <v>775</v>
      </c>
      <c r="J432" s="82" t="s">
        <v>775</v>
      </c>
    </row>
    <row r="433" spans="1:10" x14ac:dyDescent="0.35">
      <c r="A433" s="79" t="s">
        <v>1423</v>
      </c>
      <c r="B433" s="80" t="s">
        <v>1426</v>
      </c>
      <c r="C433" s="80" t="s">
        <v>1425</v>
      </c>
      <c r="D433" s="80" t="s">
        <v>473</v>
      </c>
      <c r="E433" s="80" t="s">
        <v>1426</v>
      </c>
      <c r="F433" s="80" t="s">
        <v>1012</v>
      </c>
      <c r="G433" s="80" t="s">
        <v>775</v>
      </c>
      <c r="H433" s="80" t="s">
        <v>775</v>
      </c>
      <c r="I433" s="80" t="s">
        <v>775</v>
      </c>
      <c r="J433" s="82" t="s">
        <v>775</v>
      </c>
    </row>
    <row r="434" spans="1:10" x14ac:dyDescent="0.35">
      <c r="A434" s="79" t="s">
        <v>1423</v>
      </c>
      <c r="B434" s="80" t="s">
        <v>1427</v>
      </c>
      <c r="C434" s="80" t="s">
        <v>1425</v>
      </c>
      <c r="D434" s="80" t="s">
        <v>473</v>
      </c>
      <c r="E434" s="80" t="s">
        <v>1427</v>
      </c>
      <c r="F434" s="80" t="s">
        <v>1012</v>
      </c>
      <c r="G434" s="80" t="s">
        <v>775</v>
      </c>
      <c r="H434" s="80" t="s">
        <v>775</v>
      </c>
      <c r="I434" s="80" t="s">
        <v>775</v>
      </c>
      <c r="J434" s="82" t="s">
        <v>775</v>
      </c>
    </row>
    <row r="435" spans="1:10" x14ac:dyDescent="0.35">
      <c r="A435" s="83" t="s">
        <v>1423</v>
      </c>
      <c r="B435" s="84" t="s">
        <v>1428</v>
      </c>
      <c r="C435" s="84" t="s">
        <v>1425</v>
      </c>
      <c r="D435" s="84" t="s">
        <v>473</v>
      </c>
      <c r="E435" s="84" t="s">
        <v>1428</v>
      </c>
      <c r="F435" s="84" t="s">
        <v>1012</v>
      </c>
      <c r="G435" s="84" t="s">
        <v>775</v>
      </c>
      <c r="H435" s="84" t="s">
        <v>775</v>
      </c>
      <c r="I435" s="84" t="s">
        <v>775</v>
      </c>
      <c r="J435" s="86" t="s">
        <v>775</v>
      </c>
    </row>
    <row r="436" spans="1:10" x14ac:dyDescent="0.35">
      <c r="A436" s="79" t="s">
        <v>1429</v>
      </c>
      <c r="B436" s="80" t="s">
        <v>1430</v>
      </c>
      <c r="C436" s="80" t="s">
        <v>1431</v>
      </c>
      <c r="D436" s="80" t="s">
        <v>477</v>
      </c>
      <c r="E436" s="80" t="s">
        <v>1430</v>
      </c>
      <c r="F436" s="80" t="s">
        <v>1012</v>
      </c>
      <c r="G436" s="80" t="s">
        <v>775</v>
      </c>
      <c r="H436" s="80" t="s">
        <v>775</v>
      </c>
      <c r="I436" s="80" t="s">
        <v>775</v>
      </c>
      <c r="J436" s="82" t="s">
        <v>775</v>
      </c>
    </row>
    <row r="437" spans="1:10" x14ac:dyDescent="0.35">
      <c r="A437" s="79" t="s">
        <v>1429</v>
      </c>
      <c r="B437" s="80" t="s">
        <v>1432</v>
      </c>
      <c r="C437" s="80" t="s">
        <v>1431</v>
      </c>
      <c r="D437" s="80" t="s">
        <v>477</v>
      </c>
      <c r="E437" s="80" t="s">
        <v>1432</v>
      </c>
      <c r="F437" s="80" t="s">
        <v>1012</v>
      </c>
      <c r="G437" s="80" t="s">
        <v>775</v>
      </c>
      <c r="H437" s="80" t="s">
        <v>775</v>
      </c>
      <c r="I437" s="80" t="s">
        <v>775</v>
      </c>
      <c r="J437" s="82" t="s">
        <v>775</v>
      </c>
    </row>
    <row r="438" spans="1:10" x14ac:dyDescent="0.35">
      <c r="A438" s="83" t="s">
        <v>1429</v>
      </c>
      <c r="B438" s="84" t="s">
        <v>1433</v>
      </c>
      <c r="C438" s="84" t="s">
        <v>1431</v>
      </c>
      <c r="D438" s="84" t="s">
        <v>477</v>
      </c>
      <c r="E438" s="84" t="s">
        <v>1433</v>
      </c>
      <c r="F438" s="84" t="s">
        <v>1012</v>
      </c>
      <c r="G438" s="84" t="s">
        <v>775</v>
      </c>
      <c r="H438" s="84" t="s">
        <v>775</v>
      </c>
      <c r="I438" s="84" t="s">
        <v>775</v>
      </c>
      <c r="J438" s="86" t="s">
        <v>775</v>
      </c>
    </row>
    <row r="439" spans="1:10" x14ac:dyDescent="0.35">
      <c r="A439" s="79" t="s">
        <v>1434</v>
      </c>
      <c r="B439" s="80" t="s">
        <v>1435</v>
      </c>
      <c r="C439" s="80" t="s">
        <v>1436</v>
      </c>
      <c r="D439" s="80" t="s">
        <v>481</v>
      </c>
      <c r="E439" s="80" t="s">
        <v>1435</v>
      </c>
      <c r="F439" s="80" t="s">
        <v>1012</v>
      </c>
      <c r="G439" s="80" t="s">
        <v>775</v>
      </c>
      <c r="H439" s="80" t="s">
        <v>775</v>
      </c>
      <c r="I439" s="80" t="s">
        <v>775</v>
      </c>
      <c r="J439" s="82" t="s">
        <v>775</v>
      </c>
    </row>
    <row r="440" spans="1:10" x14ac:dyDescent="0.35">
      <c r="A440" s="79" t="s">
        <v>1434</v>
      </c>
      <c r="B440" s="80" t="s">
        <v>1437</v>
      </c>
      <c r="C440" s="80" t="s">
        <v>1436</v>
      </c>
      <c r="D440" s="80" t="s">
        <v>481</v>
      </c>
      <c r="E440" s="80" t="s">
        <v>1437</v>
      </c>
      <c r="F440" s="80" t="s">
        <v>1012</v>
      </c>
      <c r="G440" s="80" t="s">
        <v>775</v>
      </c>
      <c r="H440" s="80" t="s">
        <v>775</v>
      </c>
      <c r="I440" s="80" t="s">
        <v>775</v>
      </c>
      <c r="J440" s="82" t="s">
        <v>775</v>
      </c>
    </row>
    <row r="441" spans="1:10" x14ac:dyDescent="0.35">
      <c r="A441" s="79" t="s">
        <v>1434</v>
      </c>
      <c r="B441" s="80" t="s">
        <v>1438</v>
      </c>
      <c r="C441" s="80" t="s">
        <v>1436</v>
      </c>
      <c r="D441" s="80" t="s">
        <v>481</v>
      </c>
      <c r="E441" s="80" t="s">
        <v>1438</v>
      </c>
      <c r="F441" s="80" t="s">
        <v>1012</v>
      </c>
      <c r="G441" s="80" t="s">
        <v>775</v>
      </c>
      <c r="H441" s="80" t="s">
        <v>775</v>
      </c>
      <c r="I441" s="80" t="s">
        <v>775</v>
      </c>
      <c r="J441" s="82" t="s">
        <v>775</v>
      </c>
    </row>
    <row r="442" spans="1:10" x14ac:dyDescent="0.35">
      <c r="A442" s="79" t="s">
        <v>1434</v>
      </c>
      <c r="B442" s="80" t="s">
        <v>1439</v>
      </c>
      <c r="C442" s="80" t="s">
        <v>1436</v>
      </c>
      <c r="D442" s="80" t="s">
        <v>481</v>
      </c>
      <c r="E442" s="80" t="s">
        <v>1439</v>
      </c>
      <c r="F442" s="80" t="s">
        <v>1012</v>
      </c>
      <c r="G442" s="80" t="s">
        <v>775</v>
      </c>
      <c r="H442" s="80" t="s">
        <v>775</v>
      </c>
      <c r="I442" s="80" t="s">
        <v>775</v>
      </c>
      <c r="J442" s="82" t="s">
        <v>775</v>
      </c>
    </row>
    <row r="443" spans="1:10" x14ac:dyDescent="0.35">
      <c r="A443" s="79" t="s">
        <v>1434</v>
      </c>
      <c r="B443" s="80" t="s">
        <v>1440</v>
      </c>
      <c r="C443" s="80" t="s">
        <v>1436</v>
      </c>
      <c r="D443" s="80" t="s">
        <v>481</v>
      </c>
      <c r="E443" s="80" t="s">
        <v>1440</v>
      </c>
      <c r="F443" s="80" t="s">
        <v>1012</v>
      </c>
      <c r="G443" s="80" t="s">
        <v>775</v>
      </c>
      <c r="H443" s="80" t="s">
        <v>775</v>
      </c>
      <c r="I443" s="80" t="s">
        <v>775</v>
      </c>
      <c r="J443" s="82" t="s">
        <v>775</v>
      </c>
    </row>
    <row r="444" spans="1:10" x14ac:dyDescent="0.35">
      <c r="A444" s="79" t="s">
        <v>1434</v>
      </c>
      <c r="B444" s="80" t="s">
        <v>1441</v>
      </c>
      <c r="C444" s="80" t="s">
        <v>1436</v>
      </c>
      <c r="D444" s="80" t="s">
        <v>481</v>
      </c>
      <c r="E444" s="80" t="s">
        <v>1441</v>
      </c>
      <c r="F444" s="80" t="s">
        <v>1012</v>
      </c>
      <c r="G444" s="80" t="s">
        <v>775</v>
      </c>
      <c r="H444" s="80" t="s">
        <v>775</v>
      </c>
      <c r="I444" s="80" t="s">
        <v>775</v>
      </c>
      <c r="J444" s="82" t="s">
        <v>775</v>
      </c>
    </row>
    <row r="445" spans="1:10" x14ac:dyDescent="0.35">
      <c r="A445" s="83" t="s">
        <v>1434</v>
      </c>
      <c r="B445" s="84" t="s">
        <v>1442</v>
      </c>
      <c r="C445" s="84" t="s">
        <v>1436</v>
      </c>
      <c r="D445" s="84" t="s">
        <v>481</v>
      </c>
      <c r="E445" s="84" t="s">
        <v>1442</v>
      </c>
      <c r="F445" s="84" t="s">
        <v>1012</v>
      </c>
      <c r="G445" s="84" t="s">
        <v>775</v>
      </c>
      <c r="H445" s="84" t="s">
        <v>775</v>
      </c>
      <c r="I445" s="84" t="s">
        <v>775</v>
      </c>
      <c r="J445" s="86" t="s">
        <v>775</v>
      </c>
    </row>
    <row r="446" spans="1:10" x14ac:dyDescent="0.35">
      <c r="A446" s="79" t="s">
        <v>1443</v>
      </c>
      <c r="B446" s="80" t="s">
        <v>1444</v>
      </c>
      <c r="C446" s="80" t="s">
        <v>1445</v>
      </c>
      <c r="D446" s="80" t="s">
        <v>485</v>
      </c>
      <c r="E446" s="80" t="s">
        <v>1444</v>
      </c>
      <c r="F446" s="80" t="s">
        <v>1012</v>
      </c>
      <c r="G446" s="80" t="s">
        <v>775</v>
      </c>
      <c r="H446" s="80" t="s">
        <v>775</v>
      </c>
      <c r="I446" s="80" t="s">
        <v>775</v>
      </c>
      <c r="J446" s="82" t="s">
        <v>775</v>
      </c>
    </row>
    <row r="447" spans="1:10" x14ac:dyDescent="0.35">
      <c r="A447" s="79" t="s">
        <v>1443</v>
      </c>
      <c r="B447" s="80" t="s">
        <v>1446</v>
      </c>
      <c r="C447" s="80" t="s">
        <v>1445</v>
      </c>
      <c r="D447" s="80" t="s">
        <v>485</v>
      </c>
      <c r="E447" s="80" t="s">
        <v>1446</v>
      </c>
      <c r="F447" s="80" t="s">
        <v>1012</v>
      </c>
      <c r="G447" s="80" t="s">
        <v>775</v>
      </c>
      <c r="H447" s="80" t="s">
        <v>775</v>
      </c>
      <c r="I447" s="80" t="s">
        <v>775</v>
      </c>
      <c r="J447" s="82" t="s">
        <v>775</v>
      </c>
    </row>
    <row r="448" spans="1:10" x14ac:dyDescent="0.35">
      <c r="A448" s="79" t="s">
        <v>1443</v>
      </c>
      <c r="B448" s="80" t="s">
        <v>1447</v>
      </c>
      <c r="C448" s="80" t="s">
        <v>1445</v>
      </c>
      <c r="D448" s="80" t="s">
        <v>485</v>
      </c>
      <c r="E448" s="80" t="s">
        <v>1447</v>
      </c>
      <c r="F448" s="80" t="s">
        <v>1012</v>
      </c>
      <c r="G448" s="80" t="s">
        <v>775</v>
      </c>
      <c r="H448" s="80" t="s">
        <v>775</v>
      </c>
      <c r="I448" s="80" t="s">
        <v>775</v>
      </c>
      <c r="J448" s="82" t="s">
        <v>775</v>
      </c>
    </row>
    <row r="449" spans="1:10" x14ac:dyDescent="0.35">
      <c r="A449" s="79" t="s">
        <v>1443</v>
      </c>
      <c r="B449" s="80" t="s">
        <v>1448</v>
      </c>
      <c r="C449" s="80" t="s">
        <v>1445</v>
      </c>
      <c r="D449" s="80" t="s">
        <v>485</v>
      </c>
      <c r="E449" s="80" t="s">
        <v>1448</v>
      </c>
      <c r="F449" s="80" t="s">
        <v>1012</v>
      </c>
      <c r="G449" s="80" t="s">
        <v>775</v>
      </c>
      <c r="H449" s="80" t="s">
        <v>775</v>
      </c>
      <c r="I449" s="80" t="s">
        <v>775</v>
      </c>
      <c r="J449" s="82" t="s">
        <v>775</v>
      </c>
    </row>
    <row r="450" spans="1:10" x14ac:dyDescent="0.35">
      <c r="A450" s="79" t="s">
        <v>1443</v>
      </c>
      <c r="B450" s="80" t="s">
        <v>1449</v>
      </c>
      <c r="C450" s="80" t="s">
        <v>1445</v>
      </c>
      <c r="D450" s="80" t="s">
        <v>485</v>
      </c>
      <c r="E450" s="80" t="s">
        <v>1449</v>
      </c>
      <c r="F450" s="80" t="s">
        <v>1012</v>
      </c>
      <c r="G450" s="80" t="s">
        <v>775</v>
      </c>
      <c r="H450" s="80" t="s">
        <v>775</v>
      </c>
      <c r="I450" s="80" t="s">
        <v>775</v>
      </c>
      <c r="J450" s="82" t="s">
        <v>775</v>
      </c>
    </row>
    <row r="451" spans="1:10" x14ac:dyDescent="0.35">
      <c r="A451" s="79" t="s">
        <v>1443</v>
      </c>
      <c r="B451" s="80" t="s">
        <v>1450</v>
      </c>
      <c r="C451" s="80" t="s">
        <v>1445</v>
      </c>
      <c r="D451" s="80" t="s">
        <v>485</v>
      </c>
      <c r="E451" s="80" t="s">
        <v>1450</v>
      </c>
      <c r="F451" s="80" t="s">
        <v>1012</v>
      </c>
      <c r="G451" s="80" t="s">
        <v>775</v>
      </c>
      <c r="H451" s="80" t="s">
        <v>775</v>
      </c>
      <c r="I451" s="80" t="s">
        <v>775</v>
      </c>
      <c r="J451" s="82" t="s">
        <v>775</v>
      </c>
    </row>
    <row r="452" spans="1:10" x14ac:dyDescent="0.35">
      <c r="A452" s="79" t="s">
        <v>1443</v>
      </c>
      <c r="B452" s="80" t="s">
        <v>1451</v>
      </c>
      <c r="C452" s="80" t="s">
        <v>1445</v>
      </c>
      <c r="D452" s="80" t="s">
        <v>485</v>
      </c>
      <c r="E452" s="80" t="s">
        <v>1451</v>
      </c>
      <c r="F452" s="80" t="s">
        <v>1012</v>
      </c>
      <c r="G452" s="80" t="s">
        <v>775</v>
      </c>
      <c r="H452" s="80" t="s">
        <v>775</v>
      </c>
      <c r="I452" s="80" t="s">
        <v>775</v>
      </c>
      <c r="J452" s="82" t="s">
        <v>775</v>
      </c>
    </row>
    <row r="453" spans="1:10" x14ac:dyDescent="0.35">
      <c r="A453" s="79" t="s">
        <v>1443</v>
      </c>
      <c r="B453" s="80" t="s">
        <v>1452</v>
      </c>
      <c r="C453" s="80" t="s">
        <v>1445</v>
      </c>
      <c r="D453" s="80" t="s">
        <v>485</v>
      </c>
      <c r="E453" s="80" t="s">
        <v>1452</v>
      </c>
      <c r="F453" s="80" t="s">
        <v>1012</v>
      </c>
      <c r="G453" s="80" t="s">
        <v>775</v>
      </c>
      <c r="H453" s="80" t="s">
        <v>775</v>
      </c>
      <c r="I453" s="80" t="s">
        <v>775</v>
      </c>
      <c r="J453" s="82" t="s">
        <v>775</v>
      </c>
    </row>
    <row r="454" spans="1:10" x14ac:dyDescent="0.35">
      <c r="A454" s="79" t="s">
        <v>1443</v>
      </c>
      <c r="B454" s="80" t="s">
        <v>1453</v>
      </c>
      <c r="C454" s="80" t="s">
        <v>1445</v>
      </c>
      <c r="D454" s="80" t="s">
        <v>485</v>
      </c>
      <c r="E454" s="80" t="s">
        <v>1453</v>
      </c>
      <c r="F454" s="80" t="s">
        <v>1012</v>
      </c>
      <c r="G454" s="80" t="s">
        <v>775</v>
      </c>
      <c r="H454" s="80" t="s">
        <v>775</v>
      </c>
      <c r="I454" s="80" t="s">
        <v>775</v>
      </c>
      <c r="J454" s="82" t="s">
        <v>775</v>
      </c>
    </row>
    <row r="455" spans="1:10" x14ac:dyDescent="0.35">
      <c r="A455" s="79" t="s">
        <v>1443</v>
      </c>
      <c r="B455" s="80" t="s">
        <v>1454</v>
      </c>
      <c r="C455" s="80" t="s">
        <v>1445</v>
      </c>
      <c r="D455" s="80" t="s">
        <v>485</v>
      </c>
      <c r="E455" s="80" t="s">
        <v>1454</v>
      </c>
      <c r="F455" s="80" t="s">
        <v>1012</v>
      </c>
      <c r="G455" s="80" t="s">
        <v>775</v>
      </c>
      <c r="H455" s="80" t="s">
        <v>775</v>
      </c>
      <c r="I455" s="80" t="s">
        <v>775</v>
      </c>
      <c r="J455" s="82" t="s">
        <v>775</v>
      </c>
    </row>
    <row r="456" spans="1:10" x14ac:dyDescent="0.35">
      <c r="A456" s="79" t="s">
        <v>1443</v>
      </c>
      <c r="B456" s="80" t="s">
        <v>1455</v>
      </c>
      <c r="C456" s="80" t="s">
        <v>1445</v>
      </c>
      <c r="D456" s="80" t="s">
        <v>775</v>
      </c>
      <c r="E456" s="80" t="s">
        <v>775</v>
      </c>
      <c r="F456" s="80" t="s">
        <v>1012</v>
      </c>
      <c r="G456" s="80" t="s">
        <v>775</v>
      </c>
      <c r="H456" s="80" t="s">
        <v>775</v>
      </c>
      <c r="I456" s="80" t="s">
        <v>775</v>
      </c>
      <c r="J456" s="82" t="s">
        <v>775</v>
      </c>
    </row>
    <row r="457" spans="1:10" x14ac:dyDescent="0.35">
      <c r="A457" s="79" t="s">
        <v>1443</v>
      </c>
      <c r="B457" s="80" t="s">
        <v>1456</v>
      </c>
      <c r="C457" s="80" t="s">
        <v>1445</v>
      </c>
      <c r="D457" s="80" t="s">
        <v>485</v>
      </c>
      <c r="E457" s="80" t="s">
        <v>1456</v>
      </c>
      <c r="F457" s="80" t="s">
        <v>1012</v>
      </c>
      <c r="G457" s="80" t="s">
        <v>775</v>
      </c>
      <c r="H457" s="80" t="s">
        <v>775</v>
      </c>
      <c r="I457" s="80" t="s">
        <v>775</v>
      </c>
      <c r="J457" s="82" t="s">
        <v>775</v>
      </c>
    </row>
    <row r="458" spans="1:10" x14ac:dyDescent="0.35">
      <c r="A458" s="83" t="s">
        <v>1443</v>
      </c>
      <c r="B458" s="84" t="s">
        <v>1457</v>
      </c>
      <c r="C458" s="84" t="s">
        <v>1445</v>
      </c>
      <c r="D458" s="84" t="s">
        <v>485</v>
      </c>
      <c r="E458" s="84" t="s">
        <v>1457</v>
      </c>
      <c r="F458" s="84" t="s">
        <v>1012</v>
      </c>
      <c r="G458" s="84" t="s">
        <v>775</v>
      </c>
      <c r="H458" s="84" t="s">
        <v>775</v>
      </c>
      <c r="I458" s="84" t="s">
        <v>775</v>
      </c>
      <c r="J458" s="86" t="s">
        <v>775</v>
      </c>
    </row>
    <row r="459" spans="1:10" x14ac:dyDescent="0.35">
      <c r="A459" s="79" t="s">
        <v>1458</v>
      </c>
      <c r="B459" s="80" t="s">
        <v>1459</v>
      </c>
      <c r="C459" s="80" t="s">
        <v>1460</v>
      </c>
      <c r="D459" s="80" t="s">
        <v>493</v>
      </c>
      <c r="E459" s="80" t="s">
        <v>1459</v>
      </c>
      <c r="F459" s="80" t="s">
        <v>1012</v>
      </c>
      <c r="G459" s="80" t="s">
        <v>775</v>
      </c>
      <c r="H459" s="80" t="s">
        <v>775</v>
      </c>
      <c r="I459" s="80" t="s">
        <v>775</v>
      </c>
      <c r="J459" s="82" t="s">
        <v>775</v>
      </c>
    </row>
    <row r="460" spans="1:10" x14ac:dyDescent="0.35">
      <c r="A460" s="79" t="s">
        <v>1458</v>
      </c>
      <c r="B460" s="80" t="s">
        <v>1461</v>
      </c>
      <c r="C460" s="80" t="s">
        <v>1460</v>
      </c>
      <c r="D460" s="80" t="s">
        <v>493</v>
      </c>
      <c r="E460" s="80" t="s">
        <v>1461</v>
      </c>
      <c r="F460" s="80" t="s">
        <v>1012</v>
      </c>
      <c r="G460" s="80" t="s">
        <v>775</v>
      </c>
      <c r="H460" s="80" t="s">
        <v>775</v>
      </c>
      <c r="I460" s="80" t="s">
        <v>775</v>
      </c>
      <c r="J460" s="82" t="s">
        <v>775</v>
      </c>
    </row>
    <row r="461" spans="1:10" x14ac:dyDescent="0.35">
      <c r="A461" s="83" t="s">
        <v>1458</v>
      </c>
      <c r="B461" s="84" t="s">
        <v>1462</v>
      </c>
      <c r="C461" s="84" t="s">
        <v>1460</v>
      </c>
      <c r="D461" s="84" t="s">
        <v>775</v>
      </c>
      <c r="E461" s="84" t="s">
        <v>775</v>
      </c>
      <c r="F461" s="84" t="s">
        <v>1012</v>
      </c>
      <c r="G461" s="84" t="s">
        <v>775</v>
      </c>
      <c r="H461" s="84" t="s">
        <v>775</v>
      </c>
      <c r="I461" s="84" t="s">
        <v>775</v>
      </c>
      <c r="J461" s="86" t="s">
        <v>775</v>
      </c>
    </row>
    <row r="462" spans="1:10" x14ac:dyDescent="0.35">
      <c r="A462" s="79" t="s">
        <v>1463</v>
      </c>
      <c r="B462" s="80" t="s">
        <v>1464</v>
      </c>
      <c r="C462" s="80" t="s">
        <v>775</v>
      </c>
      <c r="D462" s="80" t="s">
        <v>497</v>
      </c>
      <c r="E462" s="80" t="s">
        <v>1464</v>
      </c>
      <c r="F462" s="80" t="s">
        <v>1012</v>
      </c>
      <c r="G462" s="80" t="s">
        <v>775</v>
      </c>
      <c r="H462" s="80" t="s">
        <v>775</v>
      </c>
      <c r="I462" s="80" t="s">
        <v>775</v>
      </c>
      <c r="J462" s="82" t="s">
        <v>775</v>
      </c>
    </row>
    <row r="463" spans="1:10" x14ac:dyDescent="0.35">
      <c r="A463" s="79" t="s">
        <v>1463</v>
      </c>
      <c r="B463" s="80" t="s">
        <v>1465</v>
      </c>
      <c r="C463" s="80" t="s">
        <v>775</v>
      </c>
      <c r="D463" s="80" t="s">
        <v>775</v>
      </c>
      <c r="E463" s="80" t="s">
        <v>775</v>
      </c>
      <c r="F463" s="80" t="s">
        <v>1012</v>
      </c>
      <c r="G463" s="80" t="s">
        <v>775</v>
      </c>
      <c r="H463" s="80" t="s">
        <v>775</v>
      </c>
      <c r="I463" s="80" t="s">
        <v>775</v>
      </c>
      <c r="J463" s="82" t="s">
        <v>775</v>
      </c>
    </row>
    <row r="464" spans="1:10" x14ac:dyDescent="0.35">
      <c r="A464" s="79" t="s">
        <v>1463</v>
      </c>
      <c r="B464" s="80" t="s">
        <v>1466</v>
      </c>
      <c r="C464" s="80" t="s">
        <v>775</v>
      </c>
      <c r="D464" s="80" t="s">
        <v>775</v>
      </c>
      <c r="E464" s="80" t="s">
        <v>775</v>
      </c>
      <c r="F464" s="80" t="s">
        <v>1012</v>
      </c>
      <c r="G464" s="80" t="s">
        <v>775</v>
      </c>
      <c r="H464" s="80" t="s">
        <v>775</v>
      </c>
      <c r="I464" s="80" t="s">
        <v>775</v>
      </c>
      <c r="J464" s="82" t="s">
        <v>775</v>
      </c>
    </row>
    <row r="465" spans="1:10" x14ac:dyDescent="0.35">
      <c r="A465" s="83" t="s">
        <v>1463</v>
      </c>
      <c r="B465" s="84" t="s">
        <v>1467</v>
      </c>
      <c r="C465" s="84" t="s">
        <v>775</v>
      </c>
      <c r="D465" s="84" t="s">
        <v>497</v>
      </c>
      <c r="E465" s="84" t="s">
        <v>1467</v>
      </c>
      <c r="F465" s="84" t="s">
        <v>1012</v>
      </c>
      <c r="G465" s="84" t="s">
        <v>775</v>
      </c>
      <c r="H465" s="84" t="s">
        <v>775</v>
      </c>
      <c r="I465" s="84" t="s">
        <v>775</v>
      </c>
      <c r="J465" s="86" t="s">
        <v>775</v>
      </c>
    </row>
    <row r="466" spans="1:10" x14ac:dyDescent="0.35">
      <c r="A466" s="79" t="s">
        <v>1468</v>
      </c>
      <c r="B466" s="80" t="s">
        <v>1469</v>
      </c>
      <c r="C466" s="80" t="s">
        <v>775</v>
      </c>
      <c r="D466" s="80" t="s">
        <v>497</v>
      </c>
      <c r="E466" s="80" t="s">
        <v>1469</v>
      </c>
      <c r="F466" s="80" t="s">
        <v>1012</v>
      </c>
      <c r="G466" s="80" t="s">
        <v>775</v>
      </c>
      <c r="H466" s="80" t="s">
        <v>775</v>
      </c>
      <c r="I466" s="80" t="s">
        <v>775</v>
      </c>
      <c r="J466" s="82" t="s">
        <v>775</v>
      </c>
    </row>
    <row r="467" spans="1:10" x14ac:dyDescent="0.35">
      <c r="A467" s="83" t="s">
        <v>1468</v>
      </c>
      <c r="B467" s="84" t="s">
        <v>1470</v>
      </c>
      <c r="C467" s="84" t="s">
        <v>775</v>
      </c>
      <c r="D467" s="84" t="s">
        <v>497</v>
      </c>
      <c r="E467" s="84" t="s">
        <v>1470</v>
      </c>
      <c r="F467" s="84" t="s">
        <v>1012</v>
      </c>
      <c r="G467" s="84" t="s">
        <v>775</v>
      </c>
      <c r="H467" s="84" t="s">
        <v>775</v>
      </c>
      <c r="I467" s="84" t="s">
        <v>775</v>
      </c>
      <c r="J467" s="86" t="s">
        <v>775</v>
      </c>
    </row>
    <row r="468" spans="1:10" x14ac:dyDescent="0.35">
      <c r="A468" s="79" t="s">
        <v>1471</v>
      </c>
      <c r="B468" s="80" t="s">
        <v>1472</v>
      </c>
      <c r="C468" s="80" t="s">
        <v>1473</v>
      </c>
      <c r="D468" s="80" t="s">
        <v>775</v>
      </c>
      <c r="E468" s="80" t="s">
        <v>775</v>
      </c>
      <c r="F468" s="80" t="s">
        <v>803</v>
      </c>
      <c r="G468" s="80" t="s">
        <v>775</v>
      </c>
      <c r="H468" s="80" t="s">
        <v>775</v>
      </c>
      <c r="I468" s="80" t="s">
        <v>775</v>
      </c>
      <c r="J468" s="82" t="s">
        <v>775</v>
      </c>
    </row>
    <row r="469" spans="1:10" x14ac:dyDescent="0.35">
      <c r="A469" s="83" t="s">
        <v>1471</v>
      </c>
      <c r="B469" s="84" t="s">
        <v>1474</v>
      </c>
      <c r="C469" s="84" t="s">
        <v>1473</v>
      </c>
      <c r="D469" s="84" t="s">
        <v>501</v>
      </c>
      <c r="E469" s="84" t="s">
        <v>1474</v>
      </c>
      <c r="F469" s="84" t="s">
        <v>803</v>
      </c>
      <c r="G469" s="84" t="s">
        <v>775</v>
      </c>
      <c r="H469" s="84" t="s">
        <v>775</v>
      </c>
      <c r="I469" s="84" t="s">
        <v>775</v>
      </c>
      <c r="J469" s="86" t="s">
        <v>775</v>
      </c>
    </row>
    <row r="470" spans="1:10" x14ac:dyDescent="0.35">
      <c r="A470" s="83" t="s">
        <v>1475</v>
      </c>
      <c r="B470" s="84" t="s">
        <v>1476</v>
      </c>
      <c r="C470" s="84" t="s">
        <v>1477</v>
      </c>
      <c r="D470" s="84" t="s">
        <v>517</v>
      </c>
      <c r="E470" s="84" t="s">
        <v>1476</v>
      </c>
      <c r="F470" s="84" t="s">
        <v>1478</v>
      </c>
      <c r="G470" s="84" t="s">
        <v>775</v>
      </c>
      <c r="H470" s="84" t="s">
        <v>775</v>
      </c>
      <c r="I470" s="84" t="s">
        <v>775</v>
      </c>
      <c r="J470" s="86" t="s">
        <v>775</v>
      </c>
    </row>
    <row r="471" spans="1:10" x14ac:dyDescent="0.35">
      <c r="A471" s="83" t="s">
        <v>1479</v>
      </c>
      <c r="B471" s="84" t="s">
        <v>1480</v>
      </c>
      <c r="C471" s="84" t="s">
        <v>1481</v>
      </c>
      <c r="D471" s="84" t="s">
        <v>775</v>
      </c>
      <c r="E471" s="84" t="s">
        <v>775</v>
      </c>
      <c r="F471" s="84" t="s">
        <v>803</v>
      </c>
      <c r="G471" s="84" t="s">
        <v>775</v>
      </c>
      <c r="H471" s="84" t="s">
        <v>775</v>
      </c>
      <c r="I471" s="84" t="s">
        <v>775</v>
      </c>
      <c r="J471" s="86" t="s">
        <v>775</v>
      </c>
    </row>
    <row r="472" spans="1:10" x14ac:dyDescent="0.35">
      <c r="A472" s="83" t="s">
        <v>1482</v>
      </c>
      <c r="B472" s="84" t="s">
        <v>1483</v>
      </c>
      <c r="C472" s="84" t="s">
        <v>1484</v>
      </c>
      <c r="D472" s="84" t="s">
        <v>533</v>
      </c>
      <c r="E472" s="84" t="s">
        <v>1483</v>
      </c>
      <c r="F472" s="84" t="s">
        <v>1478</v>
      </c>
      <c r="G472" s="84" t="s">
        <v>775</v>
      </c>
      <c r="H472" s="84" t="s">
        <v>775</v>
      </c>
      <c r="I472" s="84" t="s">
        <v>775</v>
      </c>
      <c r="J472" s="86" t="s">
        <v>775</v>
      </c>
    </row>
    <row r="473" spans="1:10" x14ac:dyDescent="0.35">
      <c r="A473" s="79" t="s">
        <v>1485</v>
      </c>
      <c r="B473" s="80" t="s">
        <v>1486</v>
      </c>
      <c r="C473" s="80" t="s">
        <v>1487</v>
      </c>
      <c r="D473" s="80" t="s">
        <v>775</v>
      </c>
      <c r="E473" s="80" t="s">
        <v>775</v>
      </c>
      <c r="F473" s="80" t="s">
        <v>1488</v>
      </c>
      <c r="G473" s="80" t="s">
        <v>775</v>
      </c>
      <c r="H473" s="80" t="s">
        <v>775</v>
      </c>
      <c r="I473" s="80" t="s">
        <v>775</v>
      </c>
      <c r="J473" s="82" t="s">
        <v>775</v>
      </c>
    </row>
    <row r="474" spans="1:10" x14ac:dyDescent="0.35">
      <c r="A474" s="79" t="s">
        <v>1485</v>
      </c>
      <c r="B474" s="80" t="s">
        <v>1489</v>
      </c>
      <c r="C474" s="80" t="s">
        <v>1487</v>
      </c>
      <c r="D474" s="80" t="s">
        <v>529</v>
      </c>
      <c r="E474" s="80" t="s">
        <v>1489</v>
      </c>
      <c r="F474" s="80" t="s">
        <v>1488</v>
      </c>
      <c r="G474" s="80" t="s">
        <v>775</v>
      </c>
      <c r="H474" s="80" t="s">
        <v>775</v>
      </c>
      <c r="I474" s="80" t="s">
        <v>775</v>
      </c>
      <c r="J474" s="82" t="s">
        <v>775</v>
      </c>
    </row>
    <row r="475" spans="1:10" x14ac:dyDescent="0.35">
      <c r="A475" s="79" t="s">
        <v>1485</v>
      </c>
      <c r="B475" s="80" t="s">
        <v>1490</v>
      </c>
      <c r="C475" s="80" t="s">
        <v>1487</v>
      </c>
      <c r="D475" s="80" t="s">
        <v>529</v>
      </c>
      <c r="E475" s="80" t="s">
        <v>1490</v>
      </c>
      <c r="F475" s="80" t="s">
        <v>1488</v>
      </c>
      <c r="G475" s="80" t="s">
        <v>775</v>
      </c>
      <c r="H475" s="80" t="s">
        <v>775</v>
      </c>
      <c r="I475" s="80" t="s">
        <v>775</v>
      </c>
      <c r="J475" s="82" t="s">
        <v>775</v>
      </c>
    </row>
    <row r="476" spans="1:10" x14ac:dyDescent="0.35">
      <c r="A476" s="79" t="s">
        <v>1485</v>
      </c>
      <c r="B476" s="80" t="s">
        <v>1491</v>
      </c>
      <c r="C476" s="80" t="s">
        <v>1487</v>
      </c>
      <c r="D476" s="80" t="s">
        <v>529</v>
      </c>
      <c r="E476" s="80" t="s">
        <v>1491</v>
      </c>
      <c r="F476" s="80" t="s">
        <v>1488</v>
      </c>
      <c r="G476" s="80" t="s">
        <v>775</v>
      </c>
      <c r="H476" s="80" t="s">
        <v>775</v>
      </c>
      <c r="I476" s="80" t="s">
        <v>775</v>
      </c>
      <c r="J476" s="82" t="s">
        <v>775</v>
      </c>
    </row>
    <row r="477" spans="1:10" x14ac:dyDescent="0.35">
      <c r="A477" s="79" t="s">
        <v>1485</v>
      </c>
      <c r="B477" s="80" t="s">
        <v>1492</v>
      </c>
      <c r="C477" s="80" t="s">
        <v>1487</v>
      </c>
      <c r="D477" s="80" t="s">
        <v>529</v>
      </c>
      <c r="E477" s="80" t="s">
        <v>1492</v>
      </c>
      <c r="F477" s="80" t="s">
        <v>1488</v>
      </c>
      <c r="G477" s="80" t="s">
        <v>775</v>
      </c>
      <c r="H477" s="80" t="s">
        <v>775</v>
      </c>
      <c r="I477" s="80" t="s">
        <v>775</v>
      </c>
      <c r="J477" s="82" t="s">
        <v>775</v>
      </c>
    </row>
    <row r="478" spans="1:10" x14ac:dyDescent="0.35">
      <c r="A478" s="79" t="s">
        <v>1485</v>
      </c>
      <c r="B478" s="80" t="s">
        <v>1493</v>
      </c>
      <c r="C478" s="80" t="s">
        <v>1487</v>
      </c>
      <c r="D478" s="80" t="s">
        <v>529</v>
      </c>
      <c r="E478" s="80" t="s">
        <v>1493</v>
      </c>
      <c r="F478" s="80" t="s">
        <v>1488</v>
      </c>
      <c r="G478" s="80" t="s">
        <v>775</v>
      </c>
      <c r="H478" s="80" t="s">
        <v>775</v>
      </c>
      <c r="I478" s="80" t="s">
        <v>775</v>
      </c>
      <c r="J478" s="82" t="s">
        <v>775</v>
      </c>
    </row>
    <row r="479" spans="1:10" x14ac:dyDescent="0.35">
      <c r="A479" s="79" t="s">
        <v>1485</v>
      </c>
      <c r="B479" s="80" t="s">
        <v>1494</v>
      </c>
      <c r="C479" s="80" t="s">
        <v>1487</v>
      </c>
      <c r="D479" s="80" t="s">
        <v>529</v>
      </c>
      <c r="E479" s="80" t="s">
        <v>1494</v>
      </c>
      <c r="F479" s="80" t="s">
        <v>1488</v>
      </c>
      <c r="G479" s="80" t="s">
        <v>775</v>
      </c>
      <c r="H479" s="80" t="s">
        <v>775</v>
      </c>
      <c r="I479" s="80" t="s">
        <v>775</v>
      </c>
      <c r="J479" s="82" t="s">
        <v>775</v>
      </c>
    </row>
    <row r="480" spans="1:10" x14ac:dyDescent="0.35">
      <c r="A480" s="79" t="s">
        <v>1485</v>
      </c>
      <c r="B480" s="80" t="s">
        <v>1495</v>
      </c>
      <c r="C480" s="80" t="s">
        <v>1487</v>
      </c>
      <c r="D480" s="80" t="s">
        <v>529</v>
      </c>
      <c r="E480" s="80" t="s">
        <v>1495</v>
      </c>
      <c r="F480" s="80" t="s">
        <v>1488</v>
      </c>
      <c r="G480" s="80" t="s">
        <v>775</v>
      </c>
      <c r="H480" s="80" t="s">
        <v>775</v>
      </c>
      <c r="I480" s="80" t="s">
        <v>775</v>
      </c>
      <c r="J480" s="82" t="s">
        <v>775</v>
      </c>
    </row>
    <row r="481" spans="1:10" x14ac:dyDescent="0.35">
      <c r="A481" s="79" t="s">
        <v>1485</v>
      </c>
      <c r="B481" s="80" t="s">
        <v>1496</v>
      </c>
      <c r="C481" s="80" t="s">
        <v>1487</v>
      </c>
      <c r="D481" s="80" t="s">
        <v>529</v>
      </c>
      <c r="E481" s="80" t="s">
        <v>1496</v>
      </c>
      <c r="F481" s="80" t="s">
        <v>1488</v>
      </c>
      <c r="G481" s="80" t="s">
        <v>775</v>
      </c>
      <c r="H481" s="80" t="s">
        <v>775</v>
      </c>
      <c r="I481" s="80" t="s">
        <v>775</v>
      </c>
      <c r="J481" s="82" t="s">
        <v>775</v>
      </c>
    </row>
    <row r="482" spans="1:10" x14ac:dyDescent="0.35">
      <c r="A482" s="79" t="s">
        <v>1485</v>
      </c>
      <c r="B482" s="80" t="s">
        <v>1497</v>
      </c>
      <c r="C482" s="80" t="s">
        <v>1487</v>
      </c>
      <c r="D482" s="80" t="s">
        <v>775</v>
      </c>
      <c r="E482" s="80" t="s">
        <v>775</v>
      </c>
      <c r="F482" s="80" t="s">
        <v>1488</v>
      </c>
      <c r="G482" s="80" t="s">
        <v>775</v>
      </c>
      <c r="H482" s="80" t="s">
        <v>775</v>
      </c>
      <c r="I482" s="80" t="s">
        <v>775</v>
      </c>
      <c r="J482" s="82" t="s">
        <v>775</v>
      </c>
    </row>
    <row r="483" spans="1:10" x14ac:dyDescent="0.35">
      <c r="A483" s="83" t="s">
        <v>1485</v>
      </c>
      <c r="B483" s="84" t="s">
        <v>1498</v>
      </c>
      <c r="C483" s="84" t="s">
        <v>1487</v>
      </c>
      <c r="D483" s="84" t="s">
        <v>775</v>
      </c>
      <c r="E483" s="84" t="s">
        <v>775</v>
      </c>
      <c r="F483" s="84" t="s">
        <v>1488</v>
      </c>
      <c r="G483" s="84" t="s">
        <v>775</v>
      </c>
      <c r="H483" s="84" t="s">
        <v>775</v>
      </c>
      <c r="I483" s="84" t="s">
        <v>775</v>
      </c>
      <c r="J483" s="86" t="s">
        <v>775</v>
      </c>
    </row>
    <row r="484" spans="1:10" x14ac:dyDescent="0.35">
      <c r="A484" s="79" t="s">
        <v>1499</v>
      </c>
      <c r="B484" s="80" t="s">
        <v>1500</v>
      </c>
      <c r="C484" s="80" t="s">
        <v>1501</v>
      </c>
      <c r="D484" s="80" t="s">
        <v>536</v>
      </c>
      <c r="E484" s="80" t="s">
        <v>1500</v>
      </c>
      <c r="F484" s="80" t="s">
        <v>1502</v>
      </c>
      <c r="G484" s="80" t="s">
        <v>932</v>
      </c>
      <c r="H484" s="96" t="s">
        <v>1503</v>
      </c>
      <c r="I484" s="96" t="s">
        <v>1504</v>
      </c>
      <c r="J484" s="97" t="s">
        <v>1505</v>
      </c>
    </row>
    <row r="485" spans="1:10" x14ac:dyDescent="0.35">
      <c r="A485" s="79" t="s">
        <v>1499</v>
      </c>
      <c r="B485" s="80" t="s">
        <v>1506</v>
      </c>
      <c r="C485" s="80" t="s">
        <v>1501</v>
      </c>
      <c r="D485" s="80" t="s">
        <v>536</v>
      </c>
      <c r="E485" s="80" t="s">
        <v>1506</v>
      </c>
      <c r="F485" s="80" t="s">
        <v>803</v>
      </c>
      <c r="G485" s="80" t="s">
        <v>775</v>
      </c>
      <c r="H485" s="80" t="s">
        <v>775</v>
      </c>
      <c r="I485" s="80" t="s">
        <v>775</v>
      </c>
      <c r="J485" s="82" t="s">
        <v>775</v>
      </c>
    </row>
    <row r="486" spans="1:10" x14ac:dyDescent="0.35">
      <c r="A486" s="79" t="s">
        <v>1499</v>
      </c>
      <c r="B486" s="80" t="s">
        <v>1507</v>
      </c>
      <c r="C486" s="80" t="s">
        <v>1501</v>
      </c>
      <c r="D486" s="80" t="s">
        <v>536</v>
      </c>
      <c r="E486" s="80" t="s">
        <v>1507</v>
      </c>
      <c r="F486" s="80" t="s">
        <v>803</v>
      </c>
      <c r="G486" s="80" t="s">
        <v>775</v>
      </c>
      <c r="H486" s="80" t="s">
        <v>775</v>
      </c>
      <c r="I486" s="80" t="s">
        <v>775</v>
      </c>
      <c r="J486" s="82" t="s">
        <v>775</v>
      </c>
    </row>
    <row r="487" spans="1:10" x14ac:dyDescent="0.35">
      <c r="A487" s="79" t="s">
        <v>1499</v>
      </c>
      <c r="B487" s="80" t="s">
        <v>1508</v>
      </c>
      <c r="C487" s="80" t="s">
        <v>1501</v>
      </c>
      <c r="D487" s="80" t="s">
        <v>775</v>
      </c>
      <c r="E487" s="80" t="s">
        <v>775</v>
      </c>
      <c r="F487" s="80" t="s">
        <v>803</v>
      </c>
      <c r="G487" s="80" t="s">
        <v>775</v>
      </c>
      <c r="H487" s="80" t="s">
        <v>775</v>
      </c>
      <c r="I487" s="80" t="s">
        <v>775</v>
      </c>
      <c r="J487" s="82" t="s">
        <v>775</v>
      </c>
    </row>
    <row r="488" spans="1:10" x14ac:dyDescent="0.35">
      <c r="A488" s="79" t="s">
        <v>1499</v>
      </c>
      <c r="B488" s="80" t="s">
        <v>1509</v>
      </c>
      <c r="C488" s="80" t="s">
        <v>1501</v>
      </c>
      <c r="D488" s="80" t="s">
        <v>536</v>
      </c>
      <c r="E488" s="80" t="s">
        <v>1509</v>
      </c>
      <c r="F488" s="80" t="s">
        <v>803</v>
      </c>
      <c r="G488" s="80" t="s">
        <v>775</v>
      </c>
      <c r="H488" s="80" t="s">
        <v>775</v>
      </c>
      <c r="I488" s="80" t="s">
        <v>775</v>
      </c>
      <c r="J488" s="82" t="s">
        <v>775</v>
      </c>
    </row>
    <row r="489" spans="1:10" x14ac:dyDescent="0.35">
      <c r="A489" s="79" t="s">
        <v>1499</v>
      </c>
      <c r="B489" s="80" t="s">
        <v>1510</v>
      </c>
      <c r="C489" s="80" t="s">
        <v>1501</v>
      </c>
      <c r="D489" s="80" t="s">
        <v>536</v>
      </c>
      <c r="E489" s="80" t="s">
        <v>1510</v>
      </c>
      <c r="F489" s="80" t="s">
        <v>925</v>
      </c>
      <c r="G489" s="80" t="s">
        <v>932</v>
      </c>
      <c r="H489" s="80" t="s">
        <v>1511</v>
      </c>
      <c r="I489" s="80" t="s">
        <v>775</v>
      </c>
      <c r="J489" s="88" t="s">
        <v>1512</v>
      </c>
    </row>
    <row r="490" spans="1:10" x14ac:dyDescent="0.35">
      <c r="A490" s="79" t="s">
        <v>1499</v>
      </c>
      <c r="B490" s="80" t="s">
        <v>1513</v>
      </c>
      <c r="C490" s="80" t="s">
        <v>1501</v>
      </c>
      <c r="D490" s="80" t="s">
        <v>775</v>
      </c>
      <c r="E490" s="80" t="s">
        <v>775</v>
      </c>
      <c r="F490" s="80" t="s">
        <v>803</v>
      </c>
      <c r="G490" s="80" t="s">
        <v>775</v>
      </c>
      <c r="H490" s="80" t="s">
        <v>775</v>
      </c>
      <c r="I490" s="80" t="s">
        <v>775</v>
      </c>
      <c r="J490" s="82" t="s">
        <v>775</v>
      </c>
    </row>
    <row r="491" spans="1:10" x14ac:dyDescent="0.35">
      <c r="A491" s="79" t="s">
        <v>1499</v>
      </c>
      <c r="B491" s="80"/>
      <c r="C491" s="80" t="s">
        <v>1501</v>
      </c>
      <c r="D491" s="80" t="s">
        <v>775</v>
      </c>
      <c r="E491" s="80" t="s">
        <v>775</v>
      </c>
      <c r="F491" s="80" t="s">
        <v>803</v>
      </c>
      <c r="G491" s="80" t="s">
        <v>775</v>
      </c>
      <c r="H491" s="80"/>
      <c r="I491" s="80" t="s">
        <v>775</v>
      </c>
      <c r="J491" s="82" t="s">
        <v>775</v>
      </c>
    </row>
    <row r="492" spans="1:10" x14ac:dyDescent="0.35">
      <c r="A492" s="79" t="s">
        <v>1499</v>
      </c>
      <c r="B492" s="80" t="s">
        <v>1514</v>
      </c>
      <c r="C492" s="80" t="s">
        <v>1501</v>
      </c>
      <c r="D492" s="80" t="s">
        <v>775</v>
      </c>
      <c r="E492" s="80" t="s">
        <v>775</v>
      </c>
      <c r="F492" s="80" t="s">
        <v>803</v>
      </c>
      <c r="G492" s="80" t="s">
        <v>775</v>
      </c>
      <c r="H492" s="80" t="s">
        <v>775</v>
      </c>
      <c r="I492" s="80" t="s">
        <v>775</v>
      </c>
      <c r="J492" s="82" t="s">
        <v>775</v>
      </c>
    </row>
    <row r="493" spans="1:10" x14ac:dyDescent="0.35">
      <c r="A493" s="79" t="s">
        <v>1499</v>
      </c>
      <c r="B493" s="80" t="s">
        <v>1515</v>
      </c>
      <c r="C493" s="80" t="s">
        <v>1501</v>
      </c>
      <c r="D493" s="80" t="s">
        <v>775</v>
      </c>
      <c r="E493" s="80" t="s">
        <v>775</v>
      </c>
      <c r="F493" s="80" t="s">
        <v>803</v>
      </c>
      <c r="G493" s="80" t="s">
        <v>775</v>
      </c>
      <c r="H493" s="80" t="s">
        <v>775</v>
      </c>
      <c r="I493" s="80" t="s">
        <v>775</v>
      </c>
      <c r="J493" s="82" t="s">
        <v>775</v>
      </c>
    </row>
    <row r="494" spans="1:10" x14ac:dyDescent="0.35">
      <c r="A494" s="79" t="s">
        <v>1499</v>
      </c>
      <c r="B494" s="80" t="s">
        <v>1516</v>
      </c>
      <c r="C494" s="80" t="s">
        <v>1501</v>
      </c>
      <c r="D494" s="80" t="s">
        <v>536</v>
      </c>
      <c r="E494" s="80" t="s">
        <v>1516</v>
      </c>
      <c r="F494" s="80" t="s">
        <v>1502</v>
      </c>
      <c r="G494" s="80" t="s">
        <v>932</v>
      </c>
      <c r="H494" s="80" t="s">
        <v>1517</v>
      </c>
      <c r="I494" s="80" t="s">
        <v>1518</v>
      </c>
      <c r="J494" s="88" t="s">
        <v>1519</v>
      </c>
    </row>
    <row r="495" spans="1:10" x14ac:dyDescent="0.35">
      <c r="A495" s="79" t="s">
        <v>1499</v>
      </c>
      <c r="B495" s="80" t="s">
        <v>1520</v>
      </c>
      <c r="C495" s="80" t="s">
        <v>1501</v>
      </c>
      <c r="D495" s="80" t="s">
        <v>536</v>
      </c>
      <c r="E495" s="80" t="s">
        <v>775</v>
      </c>
      <c r="F495" s="80" t="s">
        <v>803</v>
      </c>
      <c r="G495" s="80" t="s">
        <v>775</v>
      </c>
      <c r="H495" s="80" t="s">
        <v>775</v>
      </c>
      <c r="I495" s="80" t="s">
        <v>775</v>
      </c>
      <c r="J495" s="82" t="s">
        <v>775</v>
      </c>
    </row>
    <row r="496" spans="1:10" x14ac:dyDescent="0.35">
      <c r="A496" s="79" t="s">
        <v>1499</v>
      </c>
      <c r="B496" s="80" t="s">
        <v>1521</v>
      </c>
      <c r="C496" s="80" t="s">
        <v>1501</v>
      </c>
      <c r="D496" s="80" t="s">
        <v>536</v>
      </c>
      <c r="E496" s="80" t="s">
        <v>775</v>
      </c>
      <c r="F496" s="80" t="s">
        <v>803</v>
      </c>
      <c r="G496" s="80" t="s">
        <v>775</v>
      </c>
      <c r="H496" s="80" t="s">
        <v>775</v>
      </c>
      <c r="I496" s="80" t="s">
        <v>775</v>
      </c>
      <c r="J496" s="82" t="s">
        <v>775</v>
      </c>
    </row>
    <row r="497" spans="1:10" x14ac:dyDescent="0.35">
      <c r="A497" s="79" t="s">
        <v>1499</v>
      </c>
      <c r="B497" s="80" t="s">
        <v>1522</v>
      </c>
      <c r="C497" s="80" t="s">
        <v>1501</v>
      </c>
      <c r="D497" s="80" t="s">
        <v>536</v>
      </c>
      <c r="E497" s="80" t="s">
        <v>1522</v>
      </c>
      <c r="F497" s="80" t="s">
        <v>1502</v>
      </c>
      <c r="G497" s="80" t="s">
        <v>932</v>
      </c>
      <c r="H497" s="80" t="s">
        <v>1517</v>
      </c>
      <c r="I497" s="80" t="s">
        <v>1518</v>
      </c>
      <c r="J497" s="88" t="s">
        <v>1519</v>
      </c>
    </row>
    <row r="498" spans="1:10" x14ac:dyDescent="0.35">
      <c r="A498" s="79" t="s">
        <v>1499</v>
      </c>
      <c r="B498" s="80" t="s">
        <v>1523</v>
      </c>
      <c r="C498" s="80" t="s">
        <v>1501</v>
      </c>
      <c r="D498" s="80" t="s">
        <v>536</v>
      </c>
      <c r="E498" s="80" t="s">
        <v>1523</v>
      </c>
      <c r="F498" s="80" t="s">
        <v>1502</v>
      </c>
      <c r="G498" s="80" t="s">
        <v>932</v>
      </c>
      <c r="H498" s="80" t="s">
        <v>1517</v>
      </c>
      <c r="I498" s="80" t="s">
        <v>1518</v>
      </c>
      <c r="J498" s="88" t="s">
        <v>1519</v>
      </c>
    </row>
    <row r="499" spans="1:10" x14ac:dyDescent="0.35">
      <c r="A499" s="79" t="s">
        <v>1499</v>
      </c>
      <c r="B499" s="80" t="s">
        <v>1524</v>
      </c>
      <c r="C499" s="80" t="s">
        <v>1501</v>
      </c>
      <c r="D499" s="80" t="s">
        <v>536</v>
      </c>
      <c r="E499" s="80" t="s">
        <v>1524</v>
      </c>
      <c r="F499" s="80" t="s">
        <v>1502</v>
      </c>
      <c r="G499" s="80" t="s">
        <v>932</v>
      </c>
      <c r="H499" s="80" t="s">
        <v>1525</v>
      </c>
      <c r="I499" s="80" t="s">
        <v>1526</v>
      </c>
      <c r="J499" s="88" t="s">
        <v>1527</v>
      </c>
    </row>
    <row r="500" spans="1:10" x14ac:dyDescent="0.35">
      <c r="A500" s="79" t="s">
        <v>1499</v>
      </c>
      <c r="B500" s="80" t="s">
        <v>1528</v>
      </c>
      <c r="C500" s="80" t="s">
        <v>1501</v>
      </c>
      <c r="D500" s="80" t="s">
        <v>536</v>
      </c>
      <c r="E500" s="80" t="s">
        <v>1528</v>
      </c>
      <c r="F500" s="80" t="s">
        <v>803</v>
      </c>
      <c r="G500" s="80" t="s">
        <v>775</v>
      </c>
      <c r="H500" s="80" t="s">
        <v>775</v>
      </c>
      <c r="I500" s="80" t="s">
        <v>775</v>
      </c>
      <c r="J500" s="82" t="s">
        <v>775</v>
      </c>
    </row>
    <row r="501" spans="1:10" x14ac:dyDescent="0.35">
      <c r="A501" s="79" t="s">
        <v>1499</v>
      </c>
      <c r="B501" s="80" t="s">
        <v>1529</v>
      </c>
      <c r="C501" s="80" t="s">
        <v>1501</v>
      </c>
      <c r="D501" s="80" t="s">
        <v>536</v>
      </c>
      <c r="E501" s="80" t="s">
        <v>1529</v>
      </c>
      <c r="F501" s="80" t="s">
        <v>1502</v>
      </c>
      <c r="G501" s="80" t="s">
        <v>932</v>
      </c>
      <c r="H501" s="80" t="s">
        <v>1517</v>
      </c>
      <c r="I501" s="80" t="s">
        <v>1518</v>
      </c>
      <c r="J501" s="88" t="s">
        <v>1519</v>
      </c>
    </row>
    <row r="502" spans="1:10" x14ac:dyDescent="0.35">
      <c r="A502" s="79" t="s">
        <v>1499</v>
      </c>
      <c r="B502" s="80" t="s">
        <v>1530</v>
      </c>
      <c r="C502" s="80" t="s">
        <v>1501</v>
      </c>
      <c r="D502" s="80" t="s">
        <v>536</v>
      </c>
      <c r="E502" s="80" t="s">
        <v>775</v>
      </c>
      <c r="F502" s="80" t="s">
        <v>803</v>
      </c>
      <c r="G502" s="80" t="s">
        <v>775</v>
      </c>
      <c r="H502" s="80" t="s">
        <v>775</v>
      </c>
      <c r="I502" s="80" t="s">
        <v>775</v>
      </c>
      <c r="J502" s="82" t="s">
        <v>775</v>
      </c>
    </row>
    <row r="503" spans="1:10" x14ac:dyDescent="0.35">
      <c r="A503" s="79" t="s">
        <v>1499</v>
      </c>
      <c r="B503" s="80" t="s">
        <v>1531</v>
      </c>
      <c r="C503" s="80" t="s">
        <v>1501</v>
      </c>
      <c r="D503" s="80" t="s">
        <v>536</v>
      </c>
      <c r="E503" s="80" t="s">
        <v>775</v>
      </c>
      <c r="F503" s="80" t="s">
        <v>803</v>
      </c>
      <c r="G503" s="80" t="s">
        <v>775</v>
      </c>
      <c r="H503" s="80" t="s">
        <v>775</v>
      </c>
      <c r="I503" s="80" t="s">
        <v>775</v>
      </c>
      <c r="J503" s="82" t="s">
        <v>775</v>
      </c>
    </row>
    <row r="504" spans="1:10" x14ac:dyDescent="0.35">
      <c r="A504" s="91" t="s">
        <v>1499</v>
      </c>
      <c r="B504" s="87" t="s">
        <v>1532</v>
      </c>
      <c r="C504" s="80" t="s">
        <v>1501</v>
      </c>
      <c r="D504" s="87" t="s">
        <v>536</v>
      </c>
      <c r="E504" s="87" t="s">
        <v>775</v>
      </c>
      <c r="F504" s="87" t="s">
        <v>1502</v>
      </c>
      <c r="G504" s="87" t="s">
        <v>932</v>
      </c>
      <c r="H504" s="80" t="s">
        <v>1517</v>
      </c>
      <c r="I504" s="80" t="s">
        <v>1518</v>
      </c>
      <c r="J504" s="88" t="s">
        <v>1519</v>
      </c>
    </row>
    <row r="505" spans="1:10" x14ac:dyDescent="0.35">
      <c r="A505" s="79" t="s">
        <v>1499</v>
      </c>
      <c r="B505" s="80" t="s">
        <v>1533</v>
      </c>
      <c r="C505" s="80" t="s">
        <v>1501</v>
      </c>
      <c r="D505" s="80" t="s">
        <v>536</v>
      </c>
      <c r="E505" s="80" t="s">
        <v>1533</v>
      </c>
      <c r="F505" s="80" t="s">
        <v>1502</v>
      </c>
      <c r="G505" s="80" t="s">
        <v>932</v>
      </c>
      <c r="H505" s="80" t="s">
        <v>1517</v>
      </c>
      <c r="I505" s="80" t="s">
        <v>1518</v>
      </c>
      <c r="J505" s="88" t="s">
        <v>1519</v>
      </c>
    </row>
    <row r="506" spans="1:10" x14ac:dyDescent="0.35">
      <c r="A506" s="79" t="s">
        <v>1499</v>
      </c>
      <c r="B506" s="80" t="s">
        <v>1534</v>
      </c>
      <c r="C506" s="80" t="s">
        <v>1501</v>
      </c>
      <c r="D506" s="80" t="s">
        <v>536</v>
      </c>
      <c r="E506" s="80" t="s">
        <v>1534</v>
      </c>
      <c r="F506" s="80" t="s">
        <v>1502</v>
      </c>
      <c r="G506" s="80" t="s">
        <v>932</v>
      </c>
      <c r="H506" s="80" t="s">
        <v>1535</v>
      </c>
      <c r="I506" s="80" t="s">
        <v>1536</v>
      </c>
      <c r="J506" s="88" t="s">
        <v>1537</v>
      </c>
    </row>
    <row r="507" spans="1:10" x14ac:dyDescent="0.35">
      <c r="A507" s="79" t="s">
        <v>1499</v>
      </c>
      <c r="B507" s="80" t="s">
        <v>1538</v>
      </c>
      <c r="C507" s="80" t="s">
        <v>1501</v>
      </c>
      <c r="D507" s="80" t="s">
        <v>536</v>
      </c>
      <c r="E507" s="80" t="s">
        <v>1538</v>
      </c>
      <c r="F507" s="80" t="s">
        <v>1502</v>
      </c>
      <c r="G507" s="80" t="s">
        <v>932</v>
      </c>
      <c r="H507" s="80" t="s">
        <v>1535</v>
      </c>
      <c r="I507" s="80" t="s">
        <v>1536</v>
      </c>
      <c r="J507" s="88" t="s">
        <v>1537</v>
      </c>
    </row>
    <row r="508" spans="1:10" x14ac:dyDescent="0.35">
      <c r="A508" s="79" t="s">
        <v>1499</v>
      </c>
      <c r="B508" s="80" t="s">
        <v>1539</v>
      </c>
      <c r="C508" s="80" t="s">
        <v>1501</v>
      </c>
      <c r="D508" s="80" t="s">
        <v>536</v>
      </c>
      <c r="E508" s="80" t="s">
        <v>1539</v>
      </c>
      <c r="F508" s="80" t="s">
        <v>1502</v>
      </c>
      <c r="G508" s="80" t="s">
        <v>932</v>
      </c>
      <c r="H508" s="80" t="s">
        <v>1517</v>
      </c>
      <c r="I508" s="80" t="s">
        <v>1518</v>
      </c>
      <c r="J508" s="88" t="s">
        <v>1519</v>
      </c>
    </row>
    <row r="509" spans="1:10" x14ac:dyDescent="0.35">
      <c r="A509" s="79" t="s">
        <v>1499</v>
      </c>
      <c r="B509" s="80" t="s">
        <v>1540</v>
      </c>
      <c r="C509" s="80" t="s">
        <v>1501</v>
      </c>
      <c r="D509" s="80" t="s">
        <v>536</v>
      </c>
      <c r="E509" s="80" t="s">
        <v>1540</v>
      </c>
      <c r="F509" s="80" t="s">
        <v>1502</v>
      </c>
      <c r="G509" s="80" t="s">
        <v>932</v>
      </c>
      <c r="H509" s="80" t="s">
        <v>1541</v>
      </c>
      <c r="I509" s="80" t="s">
        <v>1542</v>
      </c>
      <c r="J509" s="88" t="s">
        <v>1543</v>
      </c>
    </row>
    <row r="510" spans="1:10" x14ac:dyDescent="0.35">
      <c r="A510" s="79" t="s">
        <v>1499</v>
      </c>
      <c r="B510" s="80" t="s">
        <v>1544</v>
      </c>
      <c r="C510" s="80" t="s">
        <v>1501</v>
      </c>
      <c r="D510" s="80" t="s">
        <v>536</v>
      </c>
      <c r="E510" s="80" t="s">
        <v>775</v>
      </c>
      <c r="F510" s="80" t="s">
        <v>803</v>
      </c>
      <c r="G510" s="80" t="s">
        <v>775</v>
      </c>
      <c r="H510" s="80" t="s">
        <v>775</v>
      </c>
      <c r="I510" s="80" t="s">
        <v>775</v>
      </c>
      <c r="J510" s="82" t="s">
        <v>775</v>
      </c>
    </row>
    <row r="511" spans="1:10" x14ac:dyDescent="0.35">
      <c r="A511" s="79" t="s">
        <v>1499</v>
      </c>
      <c r="B511" s="80" t="s">
        <v>1545</v>
      </c>
      <c r="C511" s="80" t="s">
        <v>1501</v>
      </c>
      <c r="D511" s="80" t="s">
        <v>536</v>
      </c>
      <c r="E511" s="80" t="s">
        <v>775</v>
      </c>
      <c r="F511" s="80" t="s">
        <v>803</v>
      </c>
      <c r="G511" s="80" t="s">
        <v>775</v>
      </c>
      <c r="H511" s="80" t="s">
        <v>775</v>
      </c>
      <c r="I511" s="80" t="s">
        <v>775</v>
      </c>
      <c r="J511" s="82" t="s">
        <v>775</v>
      </c>
    </row>
    <row r="512" spans="1:10" x14ac:dyDescent="0.35">
      <c r="A512" s="79" t="s">
        <v>1499</v>
      </c>
      <c r="B512" s="80" t="s">
        <v>1546</v>
      </c>
      <c r="C512" s="80" t="s">
        <v>1501</v>
      </c>
      <c r="D512" s="80" t="s">
        <v>536</v>
      </c>
      <c r="E512" s="80" t="s">
        <v>1546</v>
      </c>
      <c r="F512" s="80" t="s">
        <v>803</v>
      </c>
      <c r="G512" s="80" t="s">
        <v>932</v>
      </c>
      <c r="H512" s="80" t="s">
        <v>1517</v>
      </c>
      <c r="I512" s="80" t="s">
        <v>1518</v>
      </c>
      <c r="J512" s="88" t="s">
        <v>1519</v>
      </c>
    </row>
    <row r="513" spans="1:10" x14ac:dyDescent="0.35">
      <c r="A513" s="79" t="s">
        <v>1499</v>
      </c>
      <c r="B513" s="80" t="s">
        <v>1547</v>
      </c>
      <c r="C513" s="80" t="s">
        <v>1501</v>
      </c>
      <c r="D513" s="80" t="s">
        <v>536</v>
      </c>
      <c r="E513" s="80" t="s">
        <v>1547</v>
      </c>
      <c r="F513" s="80" t="s">
        <v>803</v>
      </c>
      <c r="G513" s="80" t="s">
        <v>775</v>
      </c>
      <c r="H513" s="80" t="s">
        <v>775</v>
      </c>
      <c r="I513" s="80" t="s">
        <v>775</v>
      </c>
      <c r="J513" s="82" t="s">
        <v>775</v>
      </c>
    </row>
    <row r="514" spans="1:10" x14ac:dyDescent="0.35">
      <c r="A514" s="79" t="s">
        <v>1499</v>
      </c>
      <c r="B514" s="80" t="s">
        <v>1548</v>
      </c>
      <c r="C514" s="80" t="s">
        <v>1501</v>
      </c>
      <c r="D514" s="80" t="s">
        <v>536</v>
      </c>
      <c r="E514" s="80" t="s">
        <v>1548</v>
      </c>
      <c r="F514" s="80" t="s">
        <v>1502</v>
      </c>
      <c r="G514" s="80" t="s">
        <v>932</v>
      </c>
      <c r="H514" s="80" t="s">
        <v>1517</v>
      </c>
      <c r="I514" s="80" t="s">
        <v>1518</v>
      </c>
      <c r="J514" s="88" t="s">
        <v>1519</v>
      </c>
    </row>
    <row r="515" spans="1:10" x14ac:dyDescent="0.35">
      <c r="A515" s="79" t="s">
        <v>1499</v>
      </c>
      <c r="B515" s="80" t="s">
        <v>1549</v>
      </c>
      <c r="C515" s="80" t="s">
        <v>1501</v>
      </c>
      <c r="D515" s="80" t="s">
        <v>536</v>
      </c>
      <c r="E515" s="80" t="s">
        <v>1549</v>
      </c>
      <c r="F515" s="80" t="s">
        <v>1502</v>
      </c>
      <c r="G515" s="80" t="s">
        <v>932</v>
      </c>
      <c r="H515" s="80" t="s">
        <v>1550</v>
      </c>
      <c r="I515" s="80" t="s">
        <v>1551</v>
      </c>
      <c r="J515" s="88" t="s">
        <v>1552</v>
      </c>
    </row>
    <row r="516" spans="1:10" x14ac:dyDescent="0.35">
      <c r="A516" s="79" t="s">
        <v>1499</v>
      </c>
      <c r="B516" s="80" t="s">
        <v>1553</v>
      </c>
      <c r="C516" s="80" t="s">
        <v>1501</v>
      </c>
      <c r="D516" s="80" t="s">
        <v>536</v>
      </c>
      <c r="E516" s="80" t="s">
        <v>1553</v>
      </c>
      <c r="F516" s="80" t="s">
        <v>1502</v>
      </c>
      <c r="G516" s="80" t="s">
        <v>932</v>
      </c>
      <c r="H516" s="80" t="s">
        <v>1503</v>
      </c>
      <c r="I516" s="80" t="s">
        <v>1504</v>
      </c>
      <c r="J516" s="88" t="s">
        <v>1505</v>
      </c>
    </row>
    <row r="517" spans="1:10" x14ac:dyDescent="0.35">
      <c r="A517" s="83" t="s">
        <v>1499</v>
      </c>
      <c r="B517" s="84" t="s">
        <v>1554</v>
      </c>
      <c r="C517" s="84" t="s">
        <v>1501</v>
      </c>
      <c r="D517" s="84" t="s">
        <v>536</v>
      </c>
      <c r="E517" s="84" t="s">
        <v>1554</v>
      </c>
      <c r="F517" s="84" t="s">
        <v>1502</v>
      </c>
      <c r="G517" s="84" t="s">
        <v>932</v>
      </c>
      <c r="H517" s="80" t="s">
        <v>1517</v>
      </c>
      <c r="I517" s="80" t="s">
        <v>1518</v>
      </c>
      <c r="J517" s="88" t="s">
        <v>1519</v>
      </c>
    </row>
    <row r="518" spans="1:10" x14ac:dyDescent="0.35">
      <c r="A518" s="98" t="s">
        <v>1555</v>
      </c>
      <c r="B518" s="99" t="s">
        <v>1556</v>
      </c>
      <c r="C518" s="84" t="s">
        <v>1557</v>
      </c>
      <c r="D518" s="99" t="s">
        <v>543</v>
      </c>
      <c r="E518" s="99" t="s">
        <v>1556</v>
      </c>
      <c r="F518" s="99" t="s">
        <v>1558</v>
      </c>
      <c r="G518" s="99" t="s">
        <v>775</v>
      </c>
      <c r="H518" s="100" t="s">
        <v>775</v>
      </c>
      <c r="I518" s="100" t="s">
        <v>775</v>
      </c>
      <c r="J518" s="101" t="s">
        <v>775</v>
      </c>
    </row>
    <row r="519" spans="1:10" x14ac:dyDescent="0.35">
      <c r="A519" s="79" t="s">
        <v>1559</v>
      </c>
      <c r="B519" s="80" t="s">
        <v>1560</v>
      </c>
      <c r="C519" s="80" t="s">
        <v>1561</v>
      </c>
      <c r="D519" s="80" t="s">
        <v>547</v>
      </c>
      <c r="E519" s="80" t="s">
        <v>1560</v>
      </c>
      <c r="F519" s="80" t="s">
        <v>1502</v>
      </c>
      <c r="G519" s="80" t="s">
        <v>932</v>
      </c>
      <c r="H519" s="96" t="s">
        <v>1517</v>
      </c>
      <c r="I519" s="96" t="s">
        <v>1518</v>
      </c>
      <c r="J519" s="97" t="s">
        <v>1519</v>
      </c>
    </row>
    <row r="520" spans="1:10" x14ac:dyDescent="0.35">
      <c r="A520" s="79" t="s">
        <v>1559</v>
      </c>
      <c r="B520" s="80" t="s">
        <v>1562</v>
      </c>
      <c r="C520" s="80" t="s">
        <v>1561</v>
      </c>
      <c r="D520" s="80" t="s">
        <v>775</v>
      </c>
      <c r="E520" s="80" t="s">
        <v>775</v>
      </c>
      <c r="F520" s="80" t="s">
        <v>803</v>
      </c>
      <c r="G520" s="80" t="s">
        <v>775</v>
      </c>
      <c r="H520" s="80" t="s">
        <v>775</v>
      </c>
      <c r="I520" s="80" t="s">
        <v>775</v>
      </c>
      <c r="J520" s="82" t="s">
        <v>775</v>
      </c>
    </row>
    <row r="521" spans="1:10" x14ac:dyDescent="0.35">
      <c r="A521" s="79" t="s">
        <v>1559</v>
      </c>
      <c r="B521" s="80" t="s">
        <v>1563</v>
      </c>
      <c r="C521" s="80" t="s">
        <v>1561</v>
      </c>
      <c r="D521" s="80" t="s">
        <v>547</v>
      </c>
      <c r="E521" s="80" t="s">
        <v>1563</v>
      </c>
      <c r="F521" s="80" t="s">
        <v>1502</v>
      </c>
      <c r="G521" s="80" t="s">
        <v>932</v>
      </c>
      <c r="H521" s="102" t="s">
        <v>1564</v>
      </c>
      <c r="I521" s="102" t="s">
        <v>1565</v>
      </c>
      <c r="J521" s="88" t="s">
        <v>1566</v>
      </c>
    </row>
    <row r="522" spans="1:10" x14ac:dyDescent="0.35">
      <c r="A522" s="79" t="s">
        <v>1559</v>
      </c>
      <c r="B522" s="80" t="s">
        <v>1567</v>
      </c>
      <c r="C522" s="80" t="s">
        <v>1561</v>
      </c>
      <c r="D522" s="80" t="s">
        <v>547</v>
      </c>
      <c r="E522" s="80" t="s">
        <v>1567</v>
      </c>
      <c r="F522" s="80" t="s">
        <v>1502</v>
      </c>
      <c r="G522" s="80" t="s">
        <v>932</v>
      </c>
      <c r="H522" s="80" t="s">
        <v>1568</v>
      </c>
      <c r="I522" s="80" t="s">
        <v>1569</v>
      </c>
      <c r="J522" s="88" t="s">
        <v>1570</v>
      </c>
    </row>
    <row r="523" spans="1:10" x14ac:dyDescent="0.35">
      <c r="A523" s="79" t="s">
        <v>1559</v>
      </c>
      <c r="B523" s="80" t="s">
        <v>1571</v>
      </c>
      <c r="C523" s="80" t="s">
        <v>1561</v>
      </c>
      <c r="D523" s="80" t="s">
        <v>775</v>
      </c>
      <c r="E523" s="80" t="s">
        <v>775</v>
      </c>
      <c r="F523" s="80" t="s">
        <v>1502</v>
      </c>
      <c r="G523" s="80" t="s">
        <v>932</v>
      </c>
      <c r="H523" s="80" t="s">
        <v>1517</v>
      </c>
      <c r="I523" s="80" t="s">
        <v>1518</v>
      </c>
      <c r="J523" s="88" t="s">
        <v>1519</v>
      </c>
    </row>
    <row r="524" spans="1:10" x14ac:dyDescent="0.35">
      <c r="A524" s="79" t="s">
        <v>1559</v>
      </c>
      <c r="B524" s="80" t="s">
        <v>1572</v>
      </c>
      <c r="C524" s="80" t="s">
        <v>1561</v>
      </c>
      <c r="D524" s="80" t="s">
        <v>547</v>
      </c>
      <c r="E524" s="80" t="s">
        <v>1572</v>
      </c>
      <c r="F524" s="80" t="s">
        <v>925</v>
      </c>
      <c r="G524" s="80" t="s">
        <v>932</v>
      </c>
      <c r="H524" s="80" t="s">
        <v>1573</v>
      </c>
      <c r="I524" s="80" t="s">
        <v>775</v>
      </c>
      <c r="J524" s="88" t="s">
        <v>1574</v>
      </c>
    </row>
    <row r="525" spans="1:10" x14ac:dyDescent="0.35">
      <c r="A525" s="79" t="s">
        <v>1559</v>
      </c>
      <c r="B525" s="80" t="s">
        <v>1575</v>
      </c>
      <c r="C525" s="80" t="s">
        <v>1561</v>
      </c>
      <c r="D525" s="80" t="s">
        <v>775</v>
      </c>
      <c r="E525" s="80" t="s">
        <v>775</v>
      </c>
      <c r="F525" s="80" t="s">
        <v>803</v>
      </c>
      <c r="G525" s="80" t="s">
        <v>775</v>
      </c>
      <c r="H525" s="80" t="s">
        <v>775</v>
      </c>
      <c r="I525" s="80" t="s">
        <v>775</v>
      </c>
      <c r="J525" s="82" t="s">
        <v>775</v>
      </c>
    </row>
    <row r="526" spans="1:10" x14ac:dyDescent="0.35">
      <c r="A526" s="79" t="s">
        <v>1559</v>
      </c>
      <c r="B526" s="80" t="s">
        <v>1576</v>
      </c>
      <c r="C526" s="80" t="s">
        <v>1561</v>
      </c>
      <c r="D526" s="80" t="s">
        <v>547</v>
      </c>
      <c r="E526" s="80" t="s">
        <v>1576</v>
      </c>
      <c r="F526" s="80" t="s">
        <v>1502</v>
      </c>
      <c r="G526" s="80" t="s">
        <v>932</v>
      </c>
      <c r="H526" s="80" t="s">
        <v>1517</v>
      </c>
      <c r="I526" s="80" t="s">
        <v>1518</v>
      </c>
      <c r="J526" s="88" t="s">
        <v>1519</v>
      </c>
    </row>
    <row r="527" spans="1:10" x14ac:dyDescent="0.35">
      <c r="A527" s="79" t="s">
        <v>1559</v>
      </c>
      <c r="B527" s="80" t="s">
        <v>1577</v>
      </c>
      <c r="C527" s="80" t="s">
        <v>1561</v>
      </c>
      <c r="D527" s="80" t="s">
        <v>547</v>
      </c>
      <c r="E527" s="80" t="s">
        <v>1577</v>
      </c>
      <c r="F527" s="80" t="s">
        <v>1502</v>
      </c>
      <c r="G527" s="80" t="s">
        <v>932</v>
      </c>
      <c r="H527" s="80" t="s">
        <v>1578</v>
      </c>
      <c r="I527" s="80" t="s">
        <v>1579</v>
      </c>
      <c r="J527" s="88" t="s">
        <v>1580</v>
      </c>
    </row>
    <row r="528" spans="1:10" x14ac:dyDescent="0.35">
      <c r="A528" s="79" t="s">
        <v>1559</v>
      </c>
      <c r="B528" s="80" t="s">
        <v>1581</v>
      </c>
      <c r="C528" s="80" t="s">
        <v>1561</v>
      </c>
      <c r="D528" s="80" t="s">
        <v>547</v>
      </c>
      <c r="E528" s="80" t="s">
        <v>1581</v>
      </c>
      <c r="F528" s="80" t="s">
        <v>1502</v>
      </c>
      <c r="G528" s="80" t="s">
        <v>932</v>
      </c>
      <c r="H528" s="80" t="s">
        <v>1517</v>
      </c>
      <c r="I528" s="80" t="s">
        <v>1518</v>
      </c>
      <c r="J528" s="88" t="s">
        <v>1519</v>
      </c>
    </row>
    <row r="529" spans="1:10" x14ac:dyDescent="0.35">
      <c r="A529" s="79" t="s">
        <v>1559</v>
      </c>
      <c r="B529" s="80" t="s">
        <v>1582</v>
      </c>
      <c r="C529" s="80" t="s">
        <v>1561</v>
      </c>
      <c r="D529" s="80" t="s">
        <v>775</v>
      </c>
      <c r="E529" s="80" t="s">
        <v>775</v>
      </c>
      <c r="F529" s="80" t="s">
        <v>925</v>
      </c>
      <c r="G529" s="80" t="s">
        <v>932</v>
      </c>
      <c r="H529" s="80" t="s">
        <v>1583</v>
      </c>
      <c r="I529" s="80" t="s">
        <v>775</v>
      </c>
      <c r="J529" s="88" t="s">
        <v>1584</v>
      </c>
    </row>
    <row r="530" spans="1:10" x14ac:dyDescent="0.35">
      <c r="A530" s="79" t="s">
        <v>1559</v>
      </c>
      <c r="B530" s="80" t="s">
        <v>1585</v>
      </c>
      <c r="C530" s="80" t="s">
        <v>1561</v>
      </c>
      <c r="D530" s="80" t="s">
        <v>547</v>
      </c>
      <c r="E530" s="80" t="s">
        <v>1585</v>
      </c>
      <c r="F530" s="80" t="s">
        <v>1502</v>
      </c>
      <c r="G530" s="80" t="s">
        <v>1586</v>
      </c>
      <c r="H530" s="80" t="s">
        <v>1587</v>
      </c>
      <c r="I530" s="80" t="s">
        <v>1588</v>
      </c>
      <c r="J530" s="88" t="s">
        <v>1589</v>
      </c>
    </row>
    <row r="531" spans="1:10" x14ac:dyDescent="0.35">
      <c r="A531" s="79" t="s">
        <v>1559</v>
      </c>
      <c r="B531" s="80" t="s">
        <v>1590</v>
      </c>
      <c r="C531" s="80" t="s">
        <v>1561</v>
      </c>
      <c r="D531" s="80" t="s">
        <v>547</v>
      </c>
      <c r="E531" s="80" t="s">
        <v>1590</v>
      </c>
      <c r="F531" s="80" t="s">
        <v>1502</v>
      </c>
      <c r="G531" s="80" t="s">
        <v>926</v>
      </c>
      <c r="H531" s="80" t="s">
        <v>1591</v>
      </c>
      <c r="I531" s="80" t="s">
        <v>1592</v>
      </c>
      <c r="J531" s="88" t="s">
        <v>1593</v>
      </c>
    </row>
    <row r="532" spans="1:10" x14ac:dyDescent="0.35">
      <c r="A532" s="79" t="s">
        <v>1559</v>
      </c>
      <c r="B532" s="80" t="s">
        <v>1594</v>
      </c>
      <c r="C532" s="80" t="s">
        <v>1561</v>
      </c>
      <c r="D532" s="80" t="s">
        <v>775</v>
      </c>
      <c r="E532" s="80" t="s">
        <v>775</v>
      </c>
      <c r="F532" s="80" t="s">
        <v>1502</v>
      </c>
      <c r="G532" s="80" t="s">
        <v>932</v>
      </c>
      <c r="H532" s="80" t="s">
        <v>1595</v>
      </c>
      <c r="I532" s="80" t="s">
        <v>1596</v>
      </c>
      <c r="J532" s="88" t="s">
        <v>1597</v>
      </c>
    </row>
    <row r="533" spans="1:10" x14ac:dyDescent="0.35">
      <c r="A533" s="79" t="s">
        <v>1559</v>
      </c>
      <c r="B533" s="80" t="s">
        <v>1598</v>
      </c>
      <c r="C533" s="80" t="s">
        <v>1561</v>
      </c>
      <c r="D533" s="80" t="s">
        <v>775</v>
      </c>
      <c r="E533" s="80" t="s">
        <v>775</v>
      </c>
      <c r="F533" s="80" t="s">
        <v>803</v>
      </c>
      <c r="G533" s="80" t="s">
        <v>775</v>
      </c>
      <c r="H533" s="80" t="s">
        <v>775</v>
      </c>
      <c r="I533" s="80" t="s">
        <v>775</v>
      </c>
      <c r="J533" s="82" t="s">
        <v>775</v>
      </c>
    </row>
    <row r="534" spans="1:10" x14ac:dyDescent="0.35">
      <c r="A534" s="79" t="s">
        <v>1559</v>
      </c>
      <c r="B534" s="80" t="s">
        <v>1599</v>
      </c>
      <c r="C534" s="80" t="s">
        <v>1561</v>
      </c>
      <c r="D534" s="80" t="s">
        <v>775</v>
      </c>
      <c r="E534" s="80" t="s">
        <v>775</v>
      </c>
      <c r="F534" s="80" t="s">
        <v>1502</v>
      </c>
      <c r="G534" s="80" t="s">
        <v>932</v>
      </c>
      <c r="H534" s="80" t="s">
        <v>775</v>
      </c>
      <c r="I534" s="80" t="s">
        <v>775</v>
      </c>
      <c r="J534" s="103" t="s">
        <v>775</v>
      </c>
    </row>
    <row r="535" spans="1:10" x14ac:dyDescent="0.35">
      <c r="A535" s="79" t="s">
        <v>1559</v>
      </c>
      <c r="B535" s="80" t="s">
        <v>1600</v>
      </c>
      <c r="C535" s="80" t="s">
        <v>1561</v>
      </c>
      <c r="D535" s="80" t="s">
        <v>775</v>
      </c>
      <c r="E535" s="80" t="s">
        <v>775</v>
      </c>
      <c r="F535" s="80" t="s">
        <v>803</v>
      </c>
      <c r="G535" s="80" t="s">
        <v>1601</v>
      </c>
      <c r="H535" s="80" t="s">
        <v>775</v>
      </c>
      <c r="I535" s="80" t="s">
        <v>775</v>
      </c>
      <c r="J535" s="103" t="s">
        <v>775</v>
      </c>
    </row>
    <row r="536" spans="1:10" x14ac:dyDescent="0.35">
      <c r="A536" s="83" t="s">
        <v>1559</v>
      </c>
      <c r="B536" s="84" t="s">
        <v>1602</v>
      </c>
      <c r="C536" s="84" t="s">
        <v>1561</v>
      </c>
      <c r="D536" s="84" t="s">
        <v>547</v>
      </c>
      <c r="E536" s="84" t="s">
        <v>1602</v>
      </c>
      <c r="F536" s="84" t="s">
        <v>1502</v>
      </c>
      <c r="G536" s="84" t="s">
        <v>932</v>
      </c>
      <c r="H536" s="80" t="s">
        <v>1595</v>
      </c>
      <c r="I536" s="80" t="s">
        <v>1596</v>
      </c>
      <c r="J536" s="88" t="s">
        <v>1597</v>
      </c>
    </row>
    <row r="537" spans="1:10" x14ac:dyDescent="0.35">
      <c r="A537" s="79" t="s">
        <v>1603</v>
      </c>
      <c r="B537" s="80" t="s">
        <v>1604</v>
      </c>
      <c r="C537" s="80" t="s">
        <v>1605</v>
      </c>
      <c r="D537" s="80" t="s">
        <v>775</v>
      </c>
      <c r="E537" s="80" t="s">
        <v>775</v>
      </c>
      <c r="F537" s="80" t="s">
        <v>803</v>
      </c>
      <c r="G537" s="80" t="s">
        <v>775</v>
      </c>
      <c r="H537" s="104" t="s">
        <v>775</v>
      </c>
      <c r="I537" s="104" t="s">
        <v>775</v>
      </c>
      <c r="J537" s="105" t="s">
        <v>775</v>
      </c>
    </row>
    <row r="538" spans="1:10" x14ac:dyDescent="0.35">
      <c r="A538" s="79" t="s">
        <v>1603</v>
      </c>
      <c r="B538" s="80" t="s">
        <v>1606</v>
      </c>
      <c r="C538" s="80" t="s">
        <v>1605</v>
      </c>
      <c r="D538" s="80" t="s">
        <v>553</v>
      </c>
      <c r="E538" s="80" t="s">
        <v>1606</v>
      </c>
      <c r="F538" s="80" t="s">
        <v>1502</v>
      </c>
      <c r="G538" s="80" t="s">
        <v>932</v>
      </c>
      <c r="H538" s="80" t="s">
        <v>1607</v>
      </c>
      <c r="I538" s="80" t="s">
        <v>1608</v>
      </c>
      <c r="J538" s="88" t="s">
        <v>1609</v>
      </c>
    </row>
    <row r="539" spans="1:10" x14ac:dyDescent="0.35">
      <c r="A539" s="79" t="s">
        <v>1603</v>
      </c>
      <c r="B539" s="80" t="s">
        <v>1610</v>
      </c>
      <c r="C539" s="80" t="s">
        <v>1605</v>
      </c>
      <c r="D539" s="80" t="s">
        <v>775</v>
      </c>
      <c r="E539" s="80" t="s">
        <v>775</v>
      </c>
      <c r="F539" s="80" t="s">
        <v>925</v>
      </c>
      <c r="G539" s="80" t="s">
        <v>932</v>
      </c>
      <c r="H539" s="80" t="s">
        <v>1611</v>
      </c>
      <c r="I539" s="80" t="s">
        <v>775</v>
      </c>
      <c r="J539" s="88" t="s">
        <v>1612</v>
      </c>
    </row>
    <row r="540" spans="1:10" x14ac:dyDescent="0.35">
      <c r="A540" s="79" t="s">
        <v>1603</v>
      </c>
      <c r="B540" s="80" t="s">
        <v>1613</v>
      </c>
      <c r="C540" s="80" t="s">
        <v>1605</v>
      </c>
      <c r="D540" s="80" t="s">
        <v>553</v>
      </c>
      <c r="E540" s="80" t="s">
        <v>1613</v>
      </c>
      <c r="F540" s="80" t="s">
        <v>1502</v>
      </c>
      <c r="G540" s="80" t="s">
        <v>932</v>
      </c>
      <c r="H540" s="80" t="s">
        <v>1614</v>
      </c>
      <c r="I540" s="80" t="s">
        <v>1615</v>
      </c>
      <c r="J540" s="88" t="s">
        <v>1616</v>
      </c>
    </row>
    <row r="541" spans="1:10" x14ac:dyDescent="0.35">
      <c r="A541" s="79" t="s">
        <v>1603</v>
      </c>
      <c r="B541" s="80" t="s">
        <v>1617</v>
      </c>
      <c r="C541" s="80" t="s">
        <v>1605</v>
      </c>
      <c r="D541" s="80" t="s">
        <v>553</v>
      </c>
      <c r="E541" s="80" t="s">
        <v>1617</v>
      </c>
      <c r="F541" s="80" t="s">
        <v>1502</v>
      </c>
      <c r="G541" s="80" t="s">
        <v>932</v>
      </c>
      <c r="H541" s="80" t="s">
        <v>1618</v>
      </c>
      <c r="I541" s="80" t="s">
        <v>1619</v>
      </c>
      <c r="J541" s="88" t="s">
        <v>1620</v>
      </c>
    </row>
    <row r="542" spans="1:10" x14ac:dyDescent="0.35">
      <c r="A542" s="79" t="s">
        <v>1603</v>
      </c>
      <c r="B542" s="80" t="s">
        <v>1621</v>
      </c>
      <c r="C542" s="80" t="s">
        <v>1605</v>
      </c>
      <c r="D542" s="80" t="s">
        <v>553</v>
      </c>
      <c r="E542" s="80" t="s">
        <v>1621</v>
      </c>
      <c r="F542" s="80" t="s">
        <v>1502</v>
      </c>
      <c r="G542" s="80" t="s">
        <v>932</v>
      </c>
      <c r="H542" s="80" t="s">
        <v>1622</v>
      </c>
      <c r="I542" s="80" t="s">
        <v>1623</v>
      </c>
      <c r="J542" s="88" t="s">
        <v>1624</v>
      </c>
    </row>
    <row r="543" spans="1:10" x14ac:dyDescent="0.35">
      <c r="A543" s="79" t="s">
        <v>1603</v>
      </c>
      <c r="B543" s="80" t="s">
        <v>1625</v>
      </c>
      <c r="C543" s="80" t="s">
        <v>1605</v>
      </c>
      <c r="D543" s="80" t="s">
        <v>775</v>
      </c>
      <c r="E543" s="80" t="s">
        <v>775</v>
      </c>
      <c r="F543" s="80" t="s">
        <v>803</v>
      </c>
      <c r="G543" s="80" t="s">
        <v>775</v>
      </c>
      <c r="H543" s="80" t="s">
        <v>775</v>
      </c>
      <c r="I543" s="80" t="s">
        <v>775</v>
      </c>
      <c r="J543" s="82" t="s">
        <v>775</v>
      </c>
    </row>
    <row r="544" spans="1:10" x14ac:dyDescent="0.35">
      <c r="A544" s="79" t="s">
        <v>1603</v>
      </c>
      <c r="B544" s="80" t="s">
        <v>1509</v>
      </c>
      <c r="C544" s="80" t="s">
        <v>1605</v>
      </c>
      <c r="D544" s="80" t="s">
        <v>553</v>
      </c>
      <c r="E544" s="80" t="s">
        <v>1509</v>
      </c>
      <c r="F544" s="80" t="s">
        <v>803</v>
      </c>
      <c r="G544" s="80" t="s">
        <v>775</v>
      </c>
      <c r="H544" s="80" t="s">
        <v>775</v>
      </c>
      <c r="I544" s="80" t="s">
        <v>775</v>
      </c>
      <c r="J544" s="82" t="s">
        <v>775</v>
      </c>
    </row>
    <row r="545" spans="1:10" x14ac:dyDescent="0.35">
      <c r="A545" s="79" t="s">
        <v>1603</v>
      </c>
      <c r="B545" s="80" t="s">
        <v>1626</v>
      </c>
      <c r="C545" s="80" t="s">
        <v>1605</v>
      </c>
      <c r="D545" s="80" t="s">
        <v>553</v>
      </c>
      <c r="E545" s="80" t="s">
        <v>1626</v>
      </c>
      <c r="F545" s="80" t="s">
        <v>1502</v>
      </c>
      <c r="G545" s="80" t="s">
        <v>932</v>
      </c>
      <c r="H545" s="80" t="s">
        <v>1517</v>
      </c>
      <c r="I545" s="80" t="s">
        <v>1518</v>
      </c>
      <c r="J545" s="88" t="s">
        <v>1519</v>
      </c>
    </row>
    <row r="546" spans="1:10" x14ac:dyDescent="0.35">
      <c r="A546" s="79" t="s">
        <v>1603</v>
      </c>
      <c r="B546" s="80" t="s">
        <v>1045</v>
      </c>
      <c r="C546" s="80" t="s">
        <v>1605</v>
      </c>
      <c r="D546" s="80" t="s">
        <v>553</v>
      </c>
      <c r="E546" s="80" t="s">
        <v>1045</v>
      </c>
      <c r="F546" s="80" t="s">
        <v>1502</v>
      </c>
      <c r="G546" s="80" t="s">
        <v>932</v>
      </c>
      <c r="H546" s="80" t="s">
        <v>1607</v>
      </c>
      <c r="I546" s="80" t="s">
        <v>1608</v>
      </c>
      <c r="J546" s="88" t="s">
        <v>1609</v>
      </c>
    </row>
    <row r="547" spans="1:10" x14ac:dyDescent="0.35">
      <c r="A547" s="79" t="s">
        <v>1603</v>
      </c>
      <c r="B547" s="80" t="s">
        <v>1627</v>
      </c>
      <c r="C547" s="80" t="s">
        <v>1605</v>
      </c>
      <c r="D547" s="80" t="s">
        <v>775</v>
      </c>
      <c r="E547" s="80" t="s">
        <v>775</v>
      </c>
      <c r="F547" s="80" t="s">
        <v>803</v>
      </c>
      <c r="G547" s="80" t="s">
        <v>775</v>
      </c>
      <c r="H547" s="80" t="s">
        <v>775</v>
      </c>
      <c r="I547" s="80" t="s">
        <v>775</v>
      </c>
      <c r="J547" s="82" t="s">
        <v>775</v>
      </c>
    </row>
    <row r="548" spans="1:10" x14ac:dyDescent="0.35">
      <c r="A548" s="79" t="s">
        <v>1603</v>
      </c>
      <c r="B548" s="80" t="s">
        <v>1628</v>
      </c>
      <c r="C548" s="80" t="s">
        <v>1605</v>
      </c>
      <c r="D548" s="80" t="s">
        <v>553</v>
      </c>
      <c r="E548" s="80" t="s">
        <v>1628</v>
      </c>
      <c r="F548" s="80" t="s">
        <v>1502</v>
      </c>
      <c r="G548" s="80" t="s">
        <v>932</v>
      </c>
      <c r="H548" s="80" t="s">
        <v>1517</v>
      </c>
      <c r="I548" s="80" t="s">
        <v>1518</v>
      </c>
      <c r="J548" s="88" t="s">
        <v>1519</v>
      </c>
    </row>
    <row r="549" spans="1:10" x14ac:dyDescent="0.35">
      <c r="A549" s="79" t="s">
        <v>1603</v>
      </c>
      <c r="B549" s="80" t="s">
        <v>1629</v>
      </c>
      <c r="C549" s="80" t="s">
        <v>1605</v>
      </c>
      <c r="D549" s="80" t="s">
        <v>553</v>
      </c>
      <c r="E549" s="80" t="s">
        <v>1629</v>
      </c>
      <c r="F549" s="80" t="s">
        <v>1502</v>
      </c>
      <c r="G549" s="80" t="s">
        <v>932</v>
      </c>
      <c r="H549" s="80" t="s">
        <v>1517</v>
      </c>
      <c r="I549" s="80" t="s">
        <v>1518</v>
      </c>
      <c r="J549" s="88" t="s">
        <v>1519</v>
      </c>
    </row>
    <row r="550" spans="1:10" x14ac:dyDescent="0.35">
      <c r="A550" s="79" t="s">
        <v>1603</v>
      </c>
      <c r="B550" s="80" t="s">
        <v>1630</v>
      </c>
      <c r="C550" s="80" t="s">
        <v>1605</v>
      </c>
      <c r="D550" s="80" t="s">
        <v>553</v>
      </c>
      <c r="E550" s="80" t="s">
        <v>1630</v>
      </c>
      <c r="F550" s="80" t="s">
        <v>1502</v>
      </c>
      <c r="G550" s="80" t="s">
        <v>932</v>
      </c>
      <c r="H550" s="80" t="s">
        <v>1631</v>
      </c>
      <c r="I550" s="80" t="s">
        <v>1632</v>
      </c>
      <c r="J550" s="88" t="s">
        <v>1633</v>
      </c>
    </row>
    <row r="551" spans="1:10" x14ac:dyDescent="0.35">
      <c r="A551" s="79" t="s">
        <v>1603</v>
      </c>
      <c r="B551" s="80" t="s">
        <v>1634</v>
      </c>
      <c r="C551" s="80" t="s">
        <v>1605</v>
      </c>
      <c r="D551" s="80" t="s">
        <v>775</v>
      </c>
      <c r="E551" s="80" t="s">
        <v>775</v>
      </c>
      <c r="F551" s="80" t="s">
        <v>803</v>
      </c>
      <c r="G551" s="80" t="s">
        <v>775</v>
      </c>
      <c r="H551" s="80" t="s">
        <v>775</v>
      </c>
      <c r="I551" s="80" t="s">
        <v>775</v>
      </c>
      <c r="J551" s="82" t="s">
        <v>775</v>
      </c>
    </row>
    <row r="552" spans="1:10" x14ac:dyDescent="0.35">
      <c r="A552" s="79" t="s">
        <v>1603</v>
      </c>
      <c r="B552" s="80" t="s">
        <v>1635</v>
      </c>
      <c r="C552" s="80" t="s">
        <v>1605</v>
      </c>
      <c r="D552" s="80" t="s">
        <v>775</v>
      </c>
      <c r="E552" s="80" t="s">
        <v>775</v>
      </c>
      <c r="F552" s="80" t="s">
        <v>803</v>
      </c>
      <c r="G552" s="80" t="s">
        <v>775</v>
      </c>
      <c r="H552" s="80" t="s">
        <v>775</v>
      </c>
      <c r="I552" s="80" t="s">
        <v>775</v>
      </c>
      <c r="J552" s="82" t="s">
        <v>775</v>
      </c>
    </row>
    <row r="553" spans="1:10" x14ac:dyDescent="0.35">
      <c r="A553" s="79" t="s">
        <v>1603</v>
      </c>
      <c r="B553" s="80" t="s">
        <v>1636</v>
      </c>
      <c r="C553" s="80" t="s">
        <v>1605</v>
      </c>
      <c r="D553" s="80" t="s">
        <v>553</v>
      </c>
      <c r="E553" s="80" t="s">
        <v>1636</v>
      </c>
      <c r="F553" s="80" t="s">
        <v>803</v>
      </c>
      <c r="G553" s="80" t="s">
        <v>775</v>
      </c>
      <c r="H553" s="80" t="s">
        <v>775</v>
      </c>
      <c r="I553" s="80" t="s">
        <v>775</v>
      </c>
      <c r="J553" s="82" t="s">
        <v>775</v>
      </c>
    </row>
    <row r="554" spans="1:10" x14ac:dyDescent="0.35">
      <c r="A554" s="79" t="s">
        <v>1603</v>
      </c>
      <c r="B554" s="80" t="s">
        <v>1540</v>
      </c>
      <c r="C554" s="80" t="s">
        <v>1605</v>
      </c>
      <c r="D554" s="80" t="s">
        <v>553</v>
      </c>
      <c r="E554" s="80" t="s">
        <v>1540</v>
      </c>
      <c r="F554" s="80" t="s">
        <v>1502</v>
      </c>
      <c r="G554" s="80" t="s">
        <v>932</v>
      </c>
      <c r="H554" s="80" t="s">
        <v>1503</v>
      </c>
      <c r="I554" s="80" t="s">
        <v>1504</v>
      </c>
      <c r="J554" s="88" t="s">
        <v>1505</v>
      </c>
    </row>
    <row r="555" spans="1:10" x14ac:dyDescent="0.35">
      <c r="A555" s="79" t="s">
        <v>1603</v>
      </c>
      <c r="B555" s="80" t="s">
        <v>1637</v>
      </c>
      <c r="C555" s="80" t="s">
        <v>1605</v>
      </c>
      <c r="D555" s="80" t="s">
        <v>553</v>
      </c>
      <c r="E555" s="80" t="s">
        <v>1637</v>
      </c>
      <c r="F555" s="80" t="s">
        <v>803</v>
      </c>
      <c r="G555" s="80" t="s">
        <v>775</v>
      </c>
      <c r="H555" s="80" t="s">
        <v>775</v>
      </c>
      <c r="I555" s="80" t="s">
        <v>775</v>
      </c>
      <c r="J555" s="82" t="s">
        <v>775</v>
      </c>
    </row>
    <row r="556" spans="1:10" x14ac:dyDescent="0.35">
      <c r="A556" s="79" t="s">
        <v>1603</v>
      </c>
      <c r="B556" s="80" t="s">
        <v>1638</v>
      </c>
      <c r="C556" s="80" t="s">
        <v>1605</v>
      </c>
      <c r="D556" s="80" t="s">
        <v>553</v>
      </c>
      <c r="E556" s="80" t="s">
        <v>1638</v>
      </c>
      <c r="F556" s="80" t="s">
        <v>925</v>
      </c>
      <c r="G556" s="80" t="s">
        <v>932</v>
      </c>
      <c r="H556" s="80" t="s">
        <v>1639</v>
      </c>
      <c r="I556" s="80" t="s">
        <v>775</v>
      </c>
      <c r="J556" s="88" t="s">
        <v>1640</v>
      </c>
    </row>
    <row r="557" spans="1:10" x14ac:dyDescent="0.35">
      <c r="A557" s="79" t="s">
        <v>1603</v>
      </c>
      <c r="B557" s="80" t="s">
        <v>1548</v>
      </c>
      <c r="C557" s="80" t="s">
        <v>1605</v>
      </c>
      <c r="D557" s="80" t="s">
        <v>553</v>
      </c>
      <c r="E557" s="80" t="s">
        <v>1548</v>
      </c>
      <c r="F557" s="80" t="s">
        <v>1502</v>
      </c>
      <c r="G557" s="80" t="s">
        <v>932</v>
      </c>
      <c r="H557" s="80" t="s">
        <v>1517</v>
      </c>
      <c r="I557" s="80" t="s">
        <v>1518</v>
      </c>
      <c r="J557" s="88" t="s">
        <v>1519</v>
      </c>
    </row>
    <row r="558" spans="1:10" x14ac:dyDescent="0.35">
      <c r="A558" s="79" t="s">
        <v>1603</v>
      </c>
      <c r="B558" s="87" t="s">
        <v>1641</v>
      </c>
      <c r="C558" s="80" t="s">
        <v>1605</v>
      </c>
      <c r="D558" s="80" t="s">
        <v>553</v>
      </c>
      <c r="E558" s="80" t="s">
        <v>1553</v>
      </c>
      <c r="F558" s="80" t="s">
        <v>1502</v>
      </c>
      <c r="G558" s="80" t="s">
        <v>932</v>
      </c>
      <c r="H558" s="80" t="s">
        <v>1503</v>
      </c>
      <c r="I558" s="80" t="s">
        <v>1504</v>
      </c>
      <c r="J558" s="88" t="s">
        <v>1505</v>
      </c>
    </row>
    <row r="559" spans="1:10" x14ac:dyDescent="0.35">
      <c r="A559" s="79" t="s">
        <v>1603</v>
      </c>
      <c r="B559" s="80" t="s">
        <v>1642</v>
      </c>
      <c r="C559" s="80" t="s">
        <v>1605</v>
      </c>
      <c r="D559" s="80" t="s">
        <v>553</v>
      </c>
      <c r="E559" s="80" t="s">
        <v>1642</v>
      </c>
      <c r="F559" s="80" t="s">
        <v>1502</v>
      </c>
      <c r="G559" s="80" t="s">
        <v>932</v>
      </c>
      <c r="H559" s="80" t="s">
        <v>1517</v>
      </c>
      <c r="I559" s="80" t="s">
        <v>1518</v>
      </c>
      <c r="J559" s="88" t="s">
        <v>1519</v>
      </c>
    </row>
    <row r="560" spans="1:10" x14ac:dyDescent="0.35">
      <c r="A560" s="79" t="s">
        <v>1603</v>
      </c>
      <c r="B560" s="80" t="s">
        <v>1643</v>
      </c>
      <c r="C560" s="80" t="s">
        <v>1605</v>
      </c>
      <c r="D560" s="80" t="s">
        <v>553</v>
      </c>
      <c r="E560" s="80" t="s">
        <v>1643</v>
      </c>
      <c r="F560" s="80" t="s">
        <v>803</v>
      </c>
      <c r="G560" s="80" t="s">
        <v>775</v>
      </c>
      <c r="H560" s="80" t="s">
        <v>775</v>
      </c>
      <c r="I560" s="80" t="s">
        <v>775</v>
      </c>
      <c r="J560" s="82" t="s">
        <v>775</v>
      </c>
    </row>
    <row r="561" spans="1:10" x14ac:dyDescent="0.35">
      <c r="A561" s="79" t="s">
        <v>1603</v>
      </c>
      <c r="B561" s="80" t="s">
        <v>1644</v>
      </c>
      <c r="C561" s="80" t="s">
        <v>1605</v>
      </c>
      <c r="D561" s="80" t="s">
        <v>775</v>
      </c>
      <c r="E561" s="80" t="s">
        <v>775</v>
      </c>
      <c r="F561" s="80" t="s">
        <v>803</v>
      </c>
      <c r="G561" s="80" t="s">
        <v>775</v>
      </c>
      <c r="H561" s="80" t="s">
        <v>775</v>
      </c>
      <c r="I561" s="80" t="s">
        <v>775</v>
      </c>
      <c r="J561" s="82" t="s">
        <v>775</v>
      </c>
    </row>
    <row r="562" spans="1:10" x14ac:dyDescent="0.35">
      <c r="A562" s="79" t="s">
        <v>1603</v>
      </c>
      <c r="B562" s="80" t="s">
        <v>1645</v>
      </c>
      <c r="C562" s="80" t="s">
        <v>1605</v>
      </c>
      <c r="D562" s="80" t="s">
        <v>775</v>
      </c>
      <c r="E562" s="80" t="s">
        <v>775</v>
      </c>
      <c r="F562" s="80" t="s">
        <v>803</v>
      </c>
      <c r="G562" s="80" t="s">
        <v>775</v>
      </c>
      <c r="H562" s="80" t="s">
        <v>775</v>
      </c>
      <c r="I562" s="80" t="s">
        <v>775</v>
      </c>
      <c r="J562" s="82" t="s">
        <v>775</v>
      </c>
    </row>
    <row r="563" spans="1:10" x14ac:dyDescent="0.35">
      <c r="A563" s="79" t="s">
        <v>1603</v>
      </c>
      <c r="B563" s="80" t="s">
        <v>1646</v>
      </c>
      <c r="C563" s="80" t="s">
        <v>1605</v>
      </c>
      <c r="D563" s="80" t="s">
        <v>775</v>
      </c>
      <c r="E563" s="80" t="s">
        <v>775</v>
      </c>
      <c r="F563" s="80" t="s">
        <v>803</v>
      </c>
      <c r="G563" s="80" t="s">
        <v>775</v>
      </c>
      <c r="H563" s="80" t="s">
        <v>775</v>
      </c>
      <c r="I563" s="80" t="s">
        <v>775</v>
      </c>
      <c r="J563" s="82" t="s">
        <v>775</v>
      </c>
    </row>
    <row r="564" spans="1:10" x14ac:dyDescent="0.35">
      <c r="A564" s="79" t="s">
        <v>1603</v>
      </c>
      <c r="B564" s="80" t="s">
        <v>1647</v>
      </c>
      <c r="C564" s="80" t="s">
        <v>1605</v>
      </c>
      <c r="D564" s="80" t="s">
        <v>775</v>
      </c>
      <c r="E564" s="80" t="s">
        <v>775</v>
      </c>
      <c r="F564" s="80" t="s">
        <v>803</v>
      </c>
      <c r="G564" s="80" t="s">
        <v>775</v>
      </c>
      <c r="H564" s="80" t="s">
        <v>775</v>
      </c>
      <c r="I564" s="80" t="s">
        <v>775</v>
      </c>
      <c r="J564" s="82" t="s">
        <v>775</v>
      </c>
    </row>
    <row r="565" spans="1:10" x14ac:dyDescent="0.35">
      <c r="A565" s="79" t="s">
        <v>1603</v>
      </c>
      <c r="B565" s="80" t="s">
        <v>1648</v>
      </c>
      <c r="C565" s="80" t="s">
        <v>1605</v>
      </c>
      <c r="D565" s="80" t="s">
        <v>775</v>
      </c>
      <c r="E565" s="80" t="s">
        <v>775</v>
      </c>
      <c r="F565" s="80" t="s">
        <v>803</v>
      </c>
      <c r="G565" s="80" t="s">
        <v>775</v>
      </c>
      <c r="H565" s="80" t="s">
        <v>775</v>
      </c>
      <c r="I565" s="80" t="s">
        <v>775</v>
      </c>
      <c r="J565" s="82" t="s">
        <v>775</v>
      </c>
    </row>
    <row r="566" spans="1:10" x14ac:dyDescent="0.35">
      <c r="A566" s="79" t="s">
        <v>1603</v>
      </c>
      <c r="B566" s="80" t="s">
        <v>1649</v>
      </c>
      <c r="C566" s="80" t="s">
        <v>1605</v>
      </c>
      <c r="D566" s="80" t="s">
        <v>775</v>
      </c>
      <c r="E566" s="80" t="s">
        <v>775</v>
      </c>
      <c r="F566" s="80" t="s">
        <v>803</v>
      </c>
      <c r="G566" s="80" t="s">
        <v>775</v>
      </c>
      <c r="H566" s="80" t="s">
        <v>775</v>
      </c>
      <c r="I566" s="80" t="s">
        <v>775</v>
      </c>
      <c r="J566" s="82" t="s">
        <v>775</v>
      </c>
    </row>
    <row r="567" spans="1:10" x14ac:dyDescent="0.35">
      <c r="A567" s="79" t="s">
        <v>1603</v>
      </c>
      <c r="B567" s="87" t="s">
        <v>1650</v>
      </c>
      <c r="C567" s="80" t="s">
        <v>1605</v>
      </c>
      <c r="D567" s="80" t="s">
        <v>553</v>
      </c>
      <c r="E567" s="80" t="s">
        <v>1650</v>
      </c>
      <c r="F567" s="80" t="s">
        <v>925</v>
      </c>
      <c r="G567" s="80" t="s">
        <v>932</v>
      </c>
      <c r="H567" s="80" t="s">
        <v>1651</v>
      </c>
      <c r="I567" s="80" t="s">
        <v>1652</v>
      </c>
      <c r="J567" s="88" t="s">
        <v>1653</v>
      </c>
    </row>
    <row r="568" spans="1:10" x14ac:dyDescent="0.35">
      <c r="A568" s="79" t="s">
        <v>1603</v>
      </c>
      <c r="B568" s="80" t="s">
        <v>1654</v>
      </c>
      <c r="C568" s="80" t="s">
        <v>1605</v>
      </c>
      <c r="D568" s="80" t="s">
        <v>775</v>
      </c>
      <c r="E568" s="80" t="s">
        <v>775</v>
      </c>
      <c r="F568" s="80" t="s">
        <v>803</v>
      </c>
      <c r="G568" s="80" t="s">
        <v>775</v>
      </c>
      <c r="H568" s="80" t="s">
        <v>775</v>
      </c>
      <c r="I568" s="80" t="s">
        <v>775</v>
      </c>
      <c r="J568" s="82" t="s">
        <v>775</v>
      </c>
    </row>
    <row r="569" spans="1:10" x14ac:dyDescent="0.35">
      <c r="A569" s="79" t="s">
        <v>1603</v>
      </c>
      <c r="B569" s="80" t="s">
        <v>1655</v>
      </c>
      <c r="C569" s="80" t="s">
        <v>1605</v>
      </c>
      <c r="D569" s="80" t="s">
        <v>775</v>
      </c>
      <c r="E569" s="80" t="s">
        <v>775</v>
      </c>
      <c r="F569" s="80" t="s">
        <v>803</v>
      </c>
      <c r="G569" s="80" t="s">
        <v>775</v>
      </c>
      <c r="H569" s="80" t="s">
        <v>775</v>
      </c>
      <c r="I569" s="80" t="s">
        <v>775</v>
      </c>
      <c r="J569" s="82" t="s">
        <v>775</v>
      </c>
    </row>
    <row r="570" spans="1:10" x14ac:dyDescent="0.35">
      <c r="A570" s="79" t="s">
        <v>1603</v>
      </c>
      <c r="B570" s="80" t="s">
        <v>1656</v>
      </c>
      <c r="C570" s="80" t="s">
        <v>1605</v>
      </c>
      <c r="D570" s="80" t="s">
        <v>553</v>
      </c>
      <c r="E570" s="80" t="s">
        <v>1656</v>
      </c>
      <c r="F570" s="80" t="s">
        <v>1502</v>
      </c>
      <c r="G570" s="80" t="s">
        <v>932</v>
      </c>
      <c r="H570" s="80" t="s">
        <v>1657</v>
      </c>
      <c r="I570" s="80" t="s">
        <v>1658</v>
      </c>
      <c r="J570" s="88" t="s">
        <v>1659</v>
      </c>
    </row>
    <row r="571" spans="1:10" x14ac:dyDescent="0.35">
      <c r="A571" s="79" t="s">
        <v>1603</v>
      </c>
      <c r="B571" s="80" t="s">
        <v>1660</v>
      </c>
      <c r="C571" s="80" t="s">
        <v>1605</v>
      </c>
      <c r="D571" s="80" t="s">
        <v>775</v>
      </c>
      <c r="E571" s="80" t="s">
        <v>775</v>
      </c>
      <c r="F571" s="80" t="s">
        <v>803</v>
      </c>
      <c r="G571" s="80" t="s">
        <v>775</v>
      </c>
      <c r="H571" s="80" t="s">
        <v>775</v>
      </c>
      <c r="I571" s="80" t="s">
        <v>775</v>
      </c>
      <c r="J571" s="82" t="s">
        <v>775</v>
      </c>
    </row>
    <row r="572" spans="1:10" x14ac:dyDescent="0.35">
      <c r="A572" s="83" t="s">
        <v>1603</v>
      </c>
      <c r="B572" s="84" t="s">
        <v>1661</v>
      </c>
      <c r="C572" s="84" t="s">
        <v>1605</v>
      </c>
      <c r="D572" s="84" t="s">
        <v>775</v>
      </c>
      <c r="E572" s="84" t="s">
        <v>775</v>
      </c>
      <c r="F572" s="84" t="s">
        <v>803</v>
      </c>
      <c r="G572" s="84" t="s">
        <v>775</v>
      </c>
      <c r="H572" s="84" t="s">
        <v>775</v>
      </c>
      <c r="I572" s="84" t="s">
        <v>775</v>
      </c>
      <c r="J572" s="86" t="s">
        <v>775</v>
      </c>
    </row>
    <row r="573" spans="1:10" x14ac:dyDescent="0.35">
      <c r="A573" s="79" t="s">
        <v>1662</v>
      </c>
      <c r="B573" s="80" t="s">
        <v>1663</v>
      </c>
      <c r="C573" s="80" t="s">
        <v>1664</v>
      </c>
      <c r="D573" s="80" t="s">
        <v>559</v>
      </c>
      <c r="E573" s="80" t="s">
        <v>1663</v>
      </c>
      <c r="F573" s="80" t="s">
        <v>848</v>
      </c>
      <c r="G573" s="80" t="s">
        <v>775</v>
      </c>
      <c r="H573" s="80" t="s">
        <v>775</v>
      </c>
      <c r="I573" s="80" t="s">
        <v>775</v>
      </c>
      <c r="J573" s="82" t="s">
        <v>775</v>
      </c>
    </row>
    <row r="574" spans="1:10" x14ac:dyDescent="0.35">
      <c r="A574" s="79" t="s">
        <v>1662</v>
      </c>
      <c r="B574" s="80" t="s">
        <v>1665</v>
      </c>
      <c r="C574" s="80" t="s">
        <v>1664</v>
      </c>
      <c r="D574" s="80" t="s">
        <v>559</v>
      </c>
      <c r="E574" s="80" t="s">
        <v>1665</v>
      </c>
      <c r="F574" s="80" t="s">
        <v>848</v>
      </c>
      <c r="G574" s="80" t="s">
        <v>775</v>
      </c>
      <c r="H574" s="80" t="s">
        <v>775</v>
      </c>
      <c r="I574" s="80" t="s">
        <v>775</v>
      </c>
      <c r="J574" s="82" t="s">
        <v>775</v>
      </c>
    </row>
    <row r="575" spans="1:10" x14ac:dyDescent="0.35">
      <c r="A575" s="79" t="s">
        <v>1662</v>
      </c>
      <c r="B575" s="80" t="s">
        <v>1666</v>
      </c>
      <c r="C575" s="80" t="s">
        <v>1664</v>
      </c>
      <c r="D575" s="80" t="s">
        <v>559</v>
      </c>
      <c r="E575" s="80" t="s">
        <v>1666</v>
      </c>
      <c r="F575" s="80" t="s">
        <v>848</v>
      </c>
      <c r="G575" s="80" t="s">
        <v>775</v>
      </c>
      <c r="H575" s="80" t="s">
        <v>775</v>
      </c>
      <c r="I575" s="80" t="s">
        <v>775</v>
      </c>
      <c r="J575" s="82" t="s">
        <v>775</v>
      </c>
    </row>
    <row r="576" spans="1:10" x14ac:dyDescent="0.35">
      <c r="A576" s="79" t="s">
        <v>1662</v>
      </c>
      <c r="B576" s="80" t="s">
        <v>1667</v>
      </c>
      <c r="C576" s="80" t="s">
        <v>1664</v>
      </c>
      <c r="D576" s="80" t="s">
        <v>559</v>
      </c>
      <c r="E576" s="80" t="s">
        <v>1667</v>
      </c>
      <c r="F576" s="80" t="s">
        <v>848</v>
      </c>
      <c r="G576" s="80" t="s">
        <v>775</v>
      </c>
      <c r="H576" s="80" t="s">
        <v>775</v>
      </c>
      <c r="I576" s="80" t="s">
        <v>775</v>
      </c>
      <c r="J576" s="82" t="s">
        <v>775</v>
      </c>
    </row>
    <row r="577" spans="1:10" x14ac:dyDescent="0.35">
      <c r="A577" s="79" t="s">
        <v>1662</v>
      </c>
      <c r="B577" s="80" t="s">
        <v>1668</v>
      </c>
      <c r="C577" s="80" t="s">
        <v>1664</v>
      </c>
      <c r="D577" s="80" t="s">
        <v>559</v>
      </c>
      <c r="E577" s="80" t="s">
        <v>1668</v>
      </c>
      <c r="F577" s="80" t="s">
        <v>848</v>
      </c>
      <c r="G577" s="80" t="s">
        <v>775</v>
      </c>
      <c r="H577" s="80" t="s">
        <v>775</v>
      </c>
      <c r="I577" s="80" t="s">
        <v>775</v>
      </c>
      <c r="J577" s="82" t="s">
        <v>775</v>
      </c>
    </row>
    <row r="578" spans="1:10" x14ac:dyDescent="0.35">
      <c r="A578" s="83" t="s">
        <v>1662</v>
      </c>
      <c r="B578" s="84" t="s">
        <v>1669</v>
      </c>
      <c r="C578" s="84" t="s">
        <v>1664</v>
      </c>
      <c r="D578" s="84" t="s">
        <v>559</v>
      </c>
      <c r="E578" s="84" t="s">
        <v>1669</v>
      </c>
      <c r="F578" s="84" t="s">
        <v>848</v>
      </c>
      <c r="G578" s="84" t="s">
        <v>775</v>
      </c>
      <c r="H578" s="84" t="s">
        <v>775</v>
      </c>
      <c r="I578" s="84" t="s">
        <v>775</v>
      </c>
      <c r="J578" s="86" t="s">
        <v>775</v>
      </c>
    </row>
    <row r="579" spans="1:10" x14ac:dyDescent="0.35">
      <c r="A579" s="83" t="s">
        <v>1670</v>
      </c>
      <c r="B579" s="84" t="s">
        <v>1671</v>
      </c>
      <c r="C579" s="84" t="s">
        <v>1672</v>
      </c>
      <c r="D579" s="84" t="s">
        <v>563</v>
      </c>
      <c r="E579" s="84" t="s">
        <v>1671</v>
      </c>
      <c r="F579" s="84" t="s">
        <v>803</v>
      </c>
      <c r="G579" s="84" t="s">
        <v>775</v>
      </c>
      <c r="H579" s="84" t="s">
        <v>775</v>
      </c>
      <c r="I579" s="84" t="s">
        <v>775</v>
      </c>
      <c r="J579" s="86" t="s">
        <v>775</v>
      </c>
    </row>
    <row r="580" spans="1:10" x14ac:dyDescent="0.35">
      <c r="A580" s="83" t="s">
        <v>1673</v>
      </c>
      <c r="B580" s="84" t="s">
        <v>1674</v>
      </c>
      <c r="C580" s="84" t="s">
        <v>1675</v>
      </c>
      <c r="D580" s="84" t="s">
        <v>571</v>
      </c>
      <c r="E580" s="84" t="s">
        <v>1674</v>
      </c>
      <c r="F580" s="84" t="s">
        <v>803</v>
      </c>
      <c r="G580" s="84" t="s">
        <v>775</v>
      </c>
      <c r="H580" s="84" t="s">
        <v>775</v>
      </c>
      <c r="I580" s="84" t="s">
        <v>775</v>
      </c>
      <c r="J580" s="86" t="s">
        <v>775</v>
      </c>
    </row>
    <row r="581" spans="1:10" x14ac:dyDescent="0.35">
      <c r="A581" s="83" t="s">
        <v>1676</v>
      </c>
      <c r="B581" s="84" t="s">
        <v>1677</v>
      </c>
      <c r="C581" s="84" t="s">
        <v>1678</v>
      </c>
      <c r="D581" s="84" t="s">
        <v>575</v>
      </c>
      <c r="E581" s="84" t="s">
        <v>1677</v>
      </c>
      <c r="F581" s="84" t="s">
        <v>803</v>
      </c>
      <c r="G581" s="84" t="s">
        <v>775</v>
      </c>
      <c r="H581" s="84" t="s">
        <v>775</v>
      </c>
      <c r="I581" s="84" t="s">
        <v>775</v>
      </c>
      <c r="J581" s="86" t="s">
        <v>775</v>
      </c>
    </row>
    <row r="582" spans="1:10" x14ac:dyDescent="0.35">
      <c r="A582" s="79" t="s">
        <v>1679</v>
      </c>
      <c r="B582" s="80" t="s">
        <v>1680</v>
      </c>
      <c r="C582" s="80" t="s">
        <v>1681</v>
      </c>
      <c r="D582" s="80" t="s">
        <v>588</v>
      </c>
      <c r="E582" s="80" t="s">
        <v>1680</v>
      </c>
      <c r="F582" s="80" t="s">
        <v>803</v>
      </c>
      <c r="G582" s="80" t="s">
        <v>775</v>
      </c>
      <c r="H582" s="80" t="s">
        <v>775</v>
      </c>
      <c r="I582" s="80" t="s">
        <v>775</v>
      </c>
      <c r="J582" s="82" t="s">
        <v>775</v>
      </c>
    </row>
    <row r="583" spans="1:10" x14ac:dyDescent="0.35">
      <c r="A583" s="79" t="s">
        <v>1679</v>
      </c>
      <c r="B583" s="80" t="s">
        <v>1682</v>
      </c>
      <c r="C583" s="80" t="s">
        <v>1681</v>
      </c>
      <c r="D583" s="80" t="s">
        <v>588</v>
      </c>
      <c r="E583" s="80" t="s">
        <v>1682</v>
      </c>
      <c r="F583" s="80" t="s">
        <v>803</v>
      </c>
      <c r="G583" s="80" t="s">
        <v>775</v>
      </c>
      <c r="H583" s="80" t="s">
        <v>775</v>
      </c>
      <c r="I583" s="80" t="s">
        <v>775</v>
      </c>
      <c r="J583" s="82" t="s">
        <v>775</v>
      </c>
    </row>
    <row r="584" spans="1:10" x14ac:dyDescent="0.35">
      <c r="A584" s="79" t="s">
        <v>1679</v>
      </c>
      <c r="B584" s="80" t="s">
        <v>1683</v>
      </c>
      <c r="C584" s="80" t="s">
        <v>1681</v>
      </c>
      <c r="D584" s="80" t="s">
        <v>588</v>
      </c>
      <c r="E584" s="80" t="s">
        <v>1683</v>
      </c>
      <c r="F584" s="80" t="s">
        <v>803</v>
      </c>
      <c r="G584" s="80" t="s">
        <v>775</v>
      </c>
      <c r="H584" s="80" t="s">
        <v>775</v>
      </c>
      <c r="I584" s="80" t="s">
        <v>775</v>
      </c>
      <c r="J584" s="82" t="s">
        <v>775</v>
      </c>
    </row>
    <row r="585" spans="1:10" x14ac:dyDescent="0.35">
      <c r="A585" s="79" t="s">
        <v>1679</v>
      </c>
      <c r="B585" s="80" t="s">
        <v>1684</v>
      </c>
      <c r="C585" s="80" t="s">
        <v>1681</v>
      </c>
      <c r="D585" s="80" t="s">
        <v>588</v>
      </c>
      <c r="E585" s="80" t="s">
        <v>1684</v>
      </c>
      <c r="F585" s="80" t="s">
        <v>803</v>
      </c>
      <c r="G585" s="80" t="s">
        <v>775</v>
      </c>
      <c r="H585" s="80" t="s">
        <v>775</v>
      </c>
      <c r="I585" s="80" t="s">
        <v>775</v>
      </c>
      <c r="J585" s="82" t="s">
        <v>775</v>
      </c>
    </row>
    <row r="586" spans="1:10" x14ac:dyDescent="0.35">
      <c r="A586" s="79" t="s">
        <v>1679</v>
      </c>
      <c r="B586" s="80" t="s">
        <v>1685</v>
      </c>
      <c r="C586" s="80" t="s">
        <v>1681</v>
      </c>
      <c r="D586" s="80" t="s">
        <v>588</v>
      </c>
      <c r="E586" s="80" t="s">
        <v>1685</v>
      </c>
      <c r="F586" s="80" t="s">
        <v>803</v>
      </c>
      <c r="G586" s="80" t="s">
        <v>775</v>
      </c>
      <c r="H586" s="80" t="s">
        <v>775</v>
      </c>
      <c r="I586" s="80" t="s">
        <v>775</v>
      </c>
      <c r="J586" s="82" t="s">
        <v>775</v>
      </c>
    </row>
    <row r="587" spans="1:10" x14ac:dyDescent="0.35">
      <c r="A587" s="83" t="s">
        <v>1679</v>
      </c>
      <c r="B587" s="84" t="s">
        <v>1686</v>
      </c>
      <c r="C587" s="84" t="s">
        <v>1681</v>
      </c>
      <c r="D587" s="84" t="s">
        <v>588</v>
      </c>
      <c r="E587" s="84" t="s">
        <v>1686</v>
      </c>
      <c r="F587" s="84" t="s">
        <v>803</v>
      </c>
      <c r="G587" s="84" t="s">
        <v>775</v>
      </c>
      <c r="H587" s="84" t="s">
        <v>775</v>
      </c>
      <c r="I587" s="84" t="s">
        <v>775</v>
      </c>
      <c r="J587" s="86" t="s">
        <v>775</v>
      </c>
    </row>
    <row r="588" spans="1:10" x14ac:dyDescent="0.35">
      <c r="A588" s="83" t="s">
        <v>1687</v>
      </c>
      <c r="B588" s="84" t="s">
        <v>1688</v>
      </c>
      <c r="C588" s="84" t="s">
        <v>1689</v>
      </c>
      <c r="D588" s="84" t="s">
        <v>592</v>
      </c>
      <c r="E588" s="84" t="s">
        <v>1688</v>
      </c>
      <c r="F588" s="84" t="s">
        <v>803</v>
      </c>
      <c r="G588" s="84" t="s">
        <v>775</v>
      </c>
      <c r="H588" s="84" t="s">
        <v>775</v>
      </c>
      <c r="I588" s="84" t="s">
        <v>775</v>
      </c>
      <c r="J588" s="86" t="s">
        <v>775</v>
      </c>
    </row>
    <row r="589" spans="1:10" x14ac:dyDescent="0.35">
      <c r="A589" s="79" t="s">
        <v>1690</v>
      </c>
      <c r="B589" s="80" t="s">
        <v>1691</v>
      </c>
      <c r="C589" s="80" t="s">
        <v>1692</v>
      </c>
      <c r="D589" s="80" t="s">
        <v>596</v>
      </c>
      <c r="E589" s="80" t="s">
        <v>1691</v>
      </c>
      <c r="F589" s="80" t="s">
        <v>803</v>
      </c>
      <c r="G589" s="80" t="s">
        <v>775</v>
      </c>
      <c r="H589" s="80" t="s">
        <v>775</v>
      </c>
      <c r="I589" s="80" t="s">
        <v>775</v>
      </c>
      <c r="J589" s="82" t="s">
        <v>775</v>
      </c>
    </row>
    <row r="590" spans="1:10" x14ac:dyDescent="0.35">
      <c r="A590" s="79" t="s">
        <v>1690</v>
      </c>
      <c r="B590" s="80" t="s">
        <v>1693</v>
      </c>
      <c r="C590" s="80" t="s">
        <v>1692</v>
      </c>
      <c r="D590" s="80" t="s">
        <v>596</v>
      </c>
      <c r="E590" s="80" t="s">
        <v>1693</v>
      </c>
      <c r="F590" s="80" t="s">
        <v>803</v>
      </c>
      <c r="G590" s="80" t="s">
        <v>775</v>
      </c>
      <c r="H590" s="80" t="s">
        <v>775</v>
      </c>
      <c r="I590" s="80" t="s">
        <v>775</v>
      </c>
      <c r="J590" s="82" t="s">
        <v>775</v>
      </c>
    </row>
    <row r="591" spans="1:10" x14ac:dyDescent="0.35">
      <c r="A591" s="79" t="s">
        <v>1690</v>
      </c>
      <c r="B591" s="80" t="s">
        <v>1694</v>
      </c>
      <c r="C591" s="80" t="s">
        <v>1692</v>
      </c>
      <c r="D591" s="80" t="s">
        <v>596</v>
      </c>
      <c r="E591" s="80" t="s">
        <v>1694</v>
      </c>
      <c r="F591" s="80" t="s">
        <v>803</v>
      </c>
      <c r="G591" s="80" t="s">
        <v>775</v>
      </c>
      <c r="H591" s="80" t="s">
        <v>775</v>
      </c>
      <c r="I591" s="80" t="s">
        <v>775</v>
      </c>
      <c r="J591" s="82" t="s">
        <v>775</v>
      </c>
    </row>
    <row r="592" spans="1:10" x14ac:dyDescent="0.35">
      <c r="A592" s="79" t="s">
        <v>1690</v>
      </c>
      <c r="B592" s="80" t="s">
        <v>1695</v>
      </c>
      <c r="C592" s="80" t="s">
        <v>1692</v>
      </c>
      <c r="D592" s="80" t="s">
        <v>596</v>
      </c>
      <c r="E592" s="80" t="s">
        <v>1695</v>
      </c>
      <c r="F592" s="80" t="s">
        <v>803</v>
      </c>
      <c r="G592" s="80" t="s">
        <v>775</v>
      </c>
      <c r="H592" s="80" t="s">
        <v>775</v>
      </c>
      <c r="I592" s="80" t="s">
        <v>775</v>
      </c>
      <c r="J592" s="82" t="s">
        <v>775</v>
      </c>
    </row>
    <row r="593" spans="1:10" x14ac:dyDescent="0.35">
      <c r="A593" s="83" t="s">
        <v>1690</v>
      </c>
      <c r="B593" s="84" t="s">
        <v>1696</v>
      </c>
      <c r="C593" s="84" t="s">
        <v>1692</v>
      </c>
      <c r="D593" s="84" t="s">
        <v>596</v>
      </c>
      <c r="E593" s="84" t="s">
        <v>1696</v>
      </c>
      <c r="F593" s="84" t="s">
        <v>803</v>
      </c>
      <c r="G593" s="84" t="s">
        <v>775</v>
      </c>
      <c r="H593" s="84" t="s">
        <v>775</v>
      </c>
      <c r="I593" s="84" t="s">
        <v>775</v>
      </c>
      <c r="J593" s="86" t="s">
        <v>775</v>
      </c>
    </row>
    <row r="594" spans="1:10" x14ac:dyDescent="0.35">
      <c r="A594" s="79" t="s">
        <v>1697</v>
      </c>
      <c r="B594" s="80" t="s">
        <v>1698</v>
      </c>
      <c r="C594" s="80" t="s">
        <v>1699</v>
      </c>
      <c r="D594" s="80" t="s">
        <v>775</v>
      </c>
      <c r="E594" s="80" t="s">
        <v>775</v>
      </c>
      <c r="F594" s="80" t="s">
        <v>925</v>
      </c>
      <c r="G594" s="80" t="s">
        <v>784</v>
      </c>
      <c r="H594" s="80" t="s">
        <v>1700</v>
      </c>
      <c r="I594" s="80" t="s">
        <v>1701</v>
      </c>
      <c r="J594" s="88" t="s">
        <v>1702</v>
      </c>
    </row>
    <row r="595" spans="1:10" x14ac:dyDescent="0.35">
      <c r="A595" s="79" t="s">
        <v>1697</v>
      </c>
      <c r="B595" s="80" t="s">
        <v>1703</v>
      </c>
      <c r="C595" s="80" t="s">
        <v>1699</v>
      </c>
      <c r="D595" s="80" t="s">
        <v>604</v>
      </c>
      <c r="E595" s="80" t="s">
        <v>1703</v>
      </c>
      <c r="F595" s="80" t="s">
        <v>925</v>
      </c>
      <c r="G595" s="80" t="s">
        <v>1586</v>
      </c>
      <c r="H595" s="80" t="s">
        <v>1700</v>
      </c>
      <c r="I595" s="80" t="s">
        <v>1704</v>
      </c>
      <c r="J595" s="88" t="s">
        <v>1705</v>
      </c>
    </row>
    <row r="596" spans="1:10" x14ac:dyDescent="0.35">
      <c r="A596" s="79" t="s">
        <v>1697</v>
      </c>
      <c r="B596" s="80" t="s">
        <v>1706</v>
      </c>
      <c r="C596" s="80" t="s">
        <v>1699</v>
      </c>
      <c r="D596" s="80" t="s">
        <v>604</v>
      </c>
      <c r="E596" s="80" t="s">
        <v>1706</v>
      </c>
      <c r="F596" s="80" t="s">
        <v>925</v>
      </c>
      <c r="G596" s="80" t="s">
        <v>775</v>
      </c>
      <c r="H596" s="80" t="s">
        <v>775</v>
      </c>
      <c r="I596" s="80" t="s">
        <v>775</v>
      </c>
      <c r="J596" s="82" t="s">
        <v>775</v>
      </c>
    </row>
    <row r="597" spans="1:10" x14ac:dyDescent="0.35">
      <c r="A597" s="79" t="s">
        <v>1697</v>
      </c>
      <c r="B597" s="80" t="s">
        <v>1707</v>
      </c>
      <c r="C597" s="80" t="s">
        <v>1699</v>
      </c>
      <c r="D597" s="80" t="s">
        <v>604</v>
      </c>
      <c r="E597" s="80" t="s">
        <v>1707</v>
      </c>
      <c r="F597" s="80" t="s">
        <v>925</v>
      </c>
      <c r="G597" s="80" t="s">
        <v>775</v>
      </c>
      <c r="H597" s="80" t="s">
        <v>775</v>
      </c>
      <c r="I597" s="80" t="s">
        <v>775</v>
      </c>
      <c r="J597" s="82" t="s">
        <v>775</v>
      </c>
    </row>
    <row r="598" spans="1:10" x14ac:dyDescent="0.35">
      <c r="A598" s="79" t="s">
        <v>1697</v>
      </c>
      <c r="B598" s="80" t="s">
        <v>1708</v>
      </c>
      <c r="C598" s="80" t="s">
        <v>1699</v>
      </c>
      <c r="D598" s="80" t="s">
        <v>604</v>
      </c>
      <c r="E598" s="80" t="s">
        <v>1708</v>
      </c>
      <c r="F598" s="80" t="s">
        <v>925</v>
      </c>
      <c r="G598" s="80" t="s">
        <v>775</v>
      </c>
      <c r="H598" s="80" t="s">
        <v>775</v>
      </c>
      <c r="I598" s="80" t="s">
        <v>775</v>
      </c>
      <c r="J598" s="82" t="s">
        <v>775</v>
      </c>
    </row>
    <row r="599" spans="1:10" x14ac:dyDescent="0.35">
      <c r="A599" s="79" t="s">
        <v>1697</v>
      </c>
      <c r="B599" s="80" t="s">
        <v>1709</v>
      </c>
      <c r="C599" s="80" t="s">
        <v>1699</v>
      </c>
      <c r="D599" s="80" t="s">
        <v>775</v>
      </c>
      <c r="E599" s="80" t="s">
        <v>775</v>
      </c>
      <c r="F599" s="80" t="s">
        <v>925</v>
      </c>
      <c r="G599" s="80" t="s">
        <v>775</v>
      </c>
      <c r="H599" s="80" t="s">
        <v>775</v>
      </c>
      <c r="I599" s="80" t="s">
        <v>775</v>
      </c>
      <c r="J599" s="82" t="s">
        <v>775</v>
      </c>
    </row>
    <row r="600" spans="1:10" x14ac:dyDescent="0.35">
      <c r="A600" s="79" t="s">
        <v>1697</v>
      </c>
      <c r="B600" s="80" t="s">
        <v>1710</v>
      </c>
      <c r="C600" s="80" t="s">
        <v>1699</v>
      </c>
      <c r="D600" s="80" t="s">
        <v>604</v>
      </c>
      <c r="E600" s="80" t="s">
        <v>1710</v>
      </c>
      <c r="F600" s="80" t="s">
        <v>925</v>
      </c>
      <c r="G600" s="80" t="s">
        <v>775</v>
      </c>
      <c r="H600" s="80" t="s">
        <v>775</v>
      </c>
      <c r="I600" s="80" t="s">
        <v>775</v>
      </c>
      <c r="J600" s="82" t="s">
        <v>775</v>
      </c>
    </row>
    <row r="601" spans="1:10" x14ac:dyDescent="0.35">
      <c r="A601" s="79" t="s">
        <v>1697</v>
      </c>
      <c r="B601" s="80" t="s">
        <v>1711</v>
      </c>
      <c r="C601" s="80" t="s">
        <v>1699</v>
      </c>
      <c r="D601" s="80" t="s">
        <v>604</v>
      </c>
      <c r="E601" s="80" t="s">
        <v>1711</v>
      </c>
      <c r="F601" s="80" t="s">
        <v>925</v>
      </c>
      <c r="G601" s="80" t="s">
        <v>775</v>
      </c>
      <c r="H601" s="80" t="s">
        <v>775</v>
      </c>
      <c r="I601" s="80" t="s">
        <v>775</v>
      </c>
      <c r="J601" s="82" t="s">
        <v>775</v>
      </c>
    </row>
    <row r="602" spans="1:10" x14ac:dyDescent="0.35">
      <c r="A602" s="83" t="s">
        <v>1697</v>
      </c>
      <c r="B602" s="84" t="s">
        <v>1712</v>
      </c>
      <c r="C602" s="84" t="s">
        <v>1699</v>
      </c>
      <c r="D602" s="84" t="s">
        <v>604</v>
      </c>
      <c r="E602" s="84" t="s">
        <v>1712</v>
      </c>
      <c r="F602" s="84" t="s">
        <v>925</v>
      </c>
      <c r="G602" s="84" t="s">
        <v>775</v>
      </c>
      <c r="H602" s="84" t="s">
        <v>775</v>
      </c>
      <c r="I602" s="84" t="s">
        <v>775</v>
      </c>
      <c r="J602" s="86" t="s">
        <v>775</v>
      </c>
    </row>
    <row r="603" spans="1:10" x14ac:dyDescent="0.35">
      <c r="A603" s="79" t="s">
        <v>1713</v>
      </c>
      <c r="B603" s="80" t="s">
        <v>1714</v>
      </c>
      <c r="C603" s="80" t="s">
        <v>1715</v>
      </c>
      <c r="D603" s="80" t="s">
        <v>612</v>
      </c>
      <c r="E603" s="80" t="s">
        <v>1714</v>
      </c>
      <c r="F603" s="80" t="s">
        <v>775</v>
      </c>
      <c r="G603" s="80" t="s">
        <v>775</v>
      </c>
      <c r="H603" s="80" t="s">
        <v>775</v>
      </c>
      <c r="I603" s="80" t="s">
        <v>775</v>
      </c>
      <c r="J603" s="82" t="s">
        <v>775</v>
      </c>
    </row>
    <row r="604" spans="1:10" x14ac:dyDescent="0.35">
      <c r="A604" s="79" t="s">
        <v>1713</v>
      </c>
      <c r="B604" s="80" t="s">
        <v>1716</v>
      </c>
      <c r="C604" s="80" t="s">
        <v>1715</v>
      </c>
      <c r="D604" s="80" t="s">
        <v>612</v>
      </c>
      <c r="E604" s="80" t="s">
        <v>1716</v>
      </c>
      <c r="F604" s="80" t="s">
        <v>775</v>
      </c>
      <c r="G604" s="80" t="s">
        <v>775</v>
      </c>
      <c r="H604" s="80" t="s">
        <v>775</v>
      </c>
      <c r="I604" s="80" t="s">
        <v>775</v>
      </c>
      <c r="J604" s="82" t="s">
        <v>775</v>
      </c>
    </row>
    <row r="605" spans="1:10" x14ac:dyDescent="0.35">
      <c r="A605" s="79" t="s">
        <v>1713</v>
      </c>
      <c r="B605" s="80" t="s">
        <v>1717</v>
      </c>
      <c r="C605" s="80" t="s">
        <v>1715</v>
      </c>
      <c r="D605" s="80" t="s">
        <v>612</v>
      </c>
      <c r="E605" s="80" t="s">
        <v>1717</v>
      </c>
      <c r="F605" s="80" t="s">
        <v>775</v>
      </c>
      <c r="G605" s="80" t="s">
        <v>775</v>
      </c>
      <c r="H605" s="80" t="s">
        <v>775</v>
      </c>
      <c r="I605" s="80" t="s">
        <v>775</v>
      </c>
      <c r="J605" s="82" t="s">
        <v>775</v>
      </c>
    </row>
    <row r="606" spans="1:10" x14ac:dyDescent="0.35">
      <c r="A606" s="79" t="s">
        <v>1713</v>
      </c>
      <c r="B606" s="80" t="s">
        <v>1718</v>
      </c>
      <c r="C606" s="80" t="s">
        <v>1715</v>
      </c>
      <c r="D606" s="80" t="s">
        <v>612</v>
      </c>
      <c r="E606" s="80" t="s">
        <v>1718</v>
      </c>
      <c r="F606" s="80" t="s">
        <v>775</v>
      </c>
      <c r="G606" s="80" t="s">
        <v>775</v>
      </c>
      <c r="H606" s="80" t="s">
        <v>775</v>
      </c>
      <c r="I606" s="80" t="s">
        <v>775</v>
      </c>
      <c r="J606" s="82" t="s">
        <v>775</v>
      </c>
    </row>
    <row r="607" spans="1:10" x14ac:dyDescent="0.35">
      <c r="A607" s="83" t="s">
        <v>1713</v>
      </c>
      <c r="B607" s="84" t="s">
        <v>1719</v>
      </c>
      <c r="C607" s="84" t="s">
        <v>1715</v>
      </c>
      <c r="D607" s="84" t="s">
        <v>612</v>
      </c>
      <c r="E607" s="84" t="s">
        <v>1719</v>
      </c>
      <c r="F607" s="84" t="s">
        <v>775</v>
      </c>
      <c r="G607" s="84" t="s">
        <v>775</v>
      </c>
      <c r="H607" s="84" t="s">
        <v>775</v>
      </c>
      <c r="I607" s="84" t="s">
        <v>775</v>
      </c>
      <c r="J607" s="86" t="s">
        <v>775</v>
      </c>
    </row>
    <row r="608" spans="1:10" x14ac:dyDescent="0.35">
      <c r="A608" s="79" t="s">
        <v>1720</v>
      </c>
      <c r="B608" s="80" t="s">
        <v>1721</v>
      </c>
      <c r="C608" s="80" t="s">
        <v>1722</v>
      </c>
      <c r="D608" s="80" t="s">
        <v>775</v>
      </c>
      <c r="E608" s="80" t="s">
        <v>775</v>
      </c>
      <c r="F608" s="80" t="s">
        <v>36</v>
      </c>
      <c r="G608" s="80" t="s">
        <v>775</v>
      </c>
      <c r="H608" s="80" t="s">
        <v>775</v>
      </c>
      <c r="I608" s="80" t="s">
        <v>775</v>
      </c>
      <c r="J608" s="82" t="s">
        <v>775</v>
      </c>
    </row>
    <row r="609" spans="1:10" x14ac:dyDescent="0.35">
      <c r="A609" s="79" t="s">
        <v>1720</v>
      </c>
      <c r="B609" s="80" t="s">
        <v>1723</v>
      </c>
      <c r="C609" s="80" t="s">
        <v>1722</v>
      </c>
      <c r="D609" s="80" t="s">
        <v>616</v>
      </c>
      <c r="E609" s="80" t="s">
        <v>1723</v>
      </c>
      <c r="F609" s="80" t="s">
        <v>36</v>
      </c>
      <c r="G609" s="80" t="s">
        <v>775</v>
      </c>
      <c r="H609" s="80" t="s">
        <v>775</v>
      </c>
      <c r="I609" s="80" t="s">
        <v>775</v>
      </c>
      <c r="J609" s="82" t="s">
        <v>775</v>
      </c>
    </row>
    <row r="610" spans="1:10" x14ac:dyDescent="0.35">
      <c r="A610" s="79" t="s">
        <v>1720</v>
      </c>
      <c r="B610" s="80" t="s">
        <v>1724</v>
      </c>
      <c r="C610" s="80" t="s">
        <v>1722</v>
      </c>
      <c r="D610" s="80" t="s">
        <v>775</v>
      </c>
      <c r="E610" s="80" t="s">
        <v>775</v>
      </c>
      <c r="F610" s="80" t="s">
        <v>36</v>
      </c>
      <c r="G610" s="80" t="s">
        <v>775</v>
      </c>
      <c r="H610" s="80" t="s">
        <v>775</v>
      </c>
      <c r="I610" s="80" t="s">
        <v>775</v>
      </c>
      <c r="J610" s="82" t="s">
        <v>775</v>
      </c>
    </row>
    <row r="611" spans="1:10" x14ac:dyDescent="0.35">
      <c r="A611" s="83" t="s">
        <v>1720</v>
      </c>
      <c r="B611" s="84" t="s">
        <v>1725</v>
      </c>
      <c r="C611" s="84" t="s">
        <v>1722</v>
      </c>
      <c r="D611" s="84" t="s">
        <v>616</v>
      </c>
      <c r="E611" s="84" t="s">
        <v>1725</v>
      </c>
      <c r="F611" s="84" t="s">
        <v>36</v>
      </c>
      <c r="G611" s="84" t="s">
        <v>775</v>
      </c>
      <c r="H611" s="84" t="s">
        <v>775</v>
      </c>
      <c r="I611" s="84" t="s">
        <v>775</v>
      </c>
      <c r="J611" s="86" t="s">
        <v>775</v>
      </c>
    </row>
    <row r="612" spans="1:10" x14ac:dyDescent="0.35">
      <c r="A612" s="83" t="s">
        <v>1726</v>
      </c>
      <c r="B612" s="84" t="s">
        <v>1723</v>
      </c>
      <c r="C612" s="84" t="s">
        <v>1727</v>
      </c>
      <c r="D612" s="84" t="s">
        <v>620</v>
      </c>
      <c r="E612" s="84" t="s">
        <v>1723</v>
      </c>
      <c r="F612" s="84" t="s">
        <v>980</v>
      </c>
      <c r="G612" s="84" t="s">
        <v>775</v>
      </c>
      <c r="H612" s="84" t="s">
        <v>775</v>
      </c>
      <c r="I612" s="84" t="s">
        <v>775</v>
      </c>
      <c r="J612" s="86" t="s">
        <v>775</v>
      </c>
    </row>
    <row r="613" spans="1:10" x14ac:dyDescent="0.35">
      <c r="A613" s="79" t="s">
        <v>1728</v>
      </c>
      <c r="B613" s="80" t="s">
        <v>1729</v>
      </c>
      <c r="C613" s="80" t="s">
        <v>1730</v>
      </c>
      <c r="D613" s="80" t="s">
        <v>775</v>
      </c>
      <c r="E613" s="80" t="s">
        <v>775</v>
      </c>
      <c r="F613" s="80" t="s">
        <v>775</v>
      </c>
      <c r="G613" s="80" t="s">
        <v>775</v>
      </c>
      <c r="H613" s="80" t="s">
        <v>775</v>
      </c>
      <c r="I613" s="80" t="s">
        <v>775</v>
      </c>
      <c r="J613" s="82" t="s">
        <v>775</v>
      </c>
    </row>
    <row r="614" spans="1:10" x14ac:dyDescent="0.35">
      <c r="A614" s="83" t="s">
        <v>1728</v>
      </c>
      <c r="B614" s="84" t="s">
        <v>1731</v>
      </c>
      <c r="C614" s="84" t="s">
        <v>1730</v>
      </c>
      <c r="D614" s="84" t="s">
        <v>775</v>
      </c>
      <c r="E614" s="84" t="s">
        <v>775</v>
      </c>
      <c r="F614" s="84" t="s">
        <v>775</v>
      </c>
      <c r="G614" s="84" t="s">
        <v>775</v>
      </c>
      <c r="H614" s="84" t="s">
        <v>775</v>
      </c>
      <c r="I614" s="84" t="s">
        <v>775</v>
      </c>
      <c r="J614" s="86" t="s">
        <v>775</v>
      </c>
    </row>
    <row r="615" spans="1:10" x14ac:dyDescent="0.35">
      <c r="A615" s="83" t="s">
        <v>1732</v>
      </c>
      <c r="B615" s="84" t="s">
        <v>1733</v>
      </c>
      <c r="C615" s="84" t="s">
        <v>1734</v>
      </c>
      <c r="D615" s="84" t="s">
        <v>624</v>
      </c>
      <c r="E615" s="84" t="s">
        <v>1733</v>
      </c>
      <c r="F615" s="84" t="s">
        <v>775</v>
      </c>
      <c r="G615" s="84" t="s">
        <v>775</v>
      </c>
      <c r="H615" s="84" t="s">
        <v>775</v>
      </c>
      <c r="I615" s="84" t="s">
        <v>775</v>
      </c>
      <c r="J615" s="86" t="s">
        <v>775</v>
      </c>
    </row>
    <row r="616" spans="1:10" x14ac:dyDescent="0.35">
      <c r="A616" s="79" t="s">
        <v>1735</v>
      </c>
      <c r="B616" s="80" t="s">
        <v>1736</v>
      </c>
      <c r="C616" s="80" t="s">
        <v>1737</v>
      </c>
      <c r="D616" s="80" t="s">
        <v>644</v>
      </c>
      <c r="E616" s="80" t="s">
        <v>1736</v>
      </c>
      <c r="F616" s="80" t="s">
        <v>1478</v>
      </c>
      <c r="G616" s="80" t="s">
        <v>775</v>
      </c>
      <c r="H616" s="80" t="s">
        <v>775</v>
      </c>
      <c r="I616" s="80" t="s">
        <v>775</v>
      </c>
      <c r="J616" s="82" t="s">
        <v>775</v>
      </c>
    </row>
    <row r="617" spans="1:10" x14ac:dyDescent="0.35">
      <c r="A617" s="79" t="s">
        <v>1735</v>
      </c>
      <c r="B617" s="80" t="s">
        <v>1738</v>
      </c>
      <c r="C617" s="80" t="s">
        <v>1737</v>
      </c>
      <c r="D617" s="80" t="s">
        <v>644</v>
      </c>
      <c r="E617" s="80" t="s">
        <v>1738</v>
      </c>
      <c r="F617" s="80" t="s">
        <v>1478</v>
      </c>
      <c r="G617" s="80" t="s">
        <v>775</v>
      </c>
      <c r="H617" s="80" t="s">
        <v>775</v>
      </c>
      <c r="I617" s="80" t="s">
        <v>775</v>
      </c>
      <c r="J617" s="82" t="s">
        <v>775</v>
      </c>
    </row>
    <row r="618" spans="1:10" x14ac:dyDescent="0.35">
      <c r="A618" s="79" t="s">
        <v>1735</v>
      </c>
      <c r="B618" s="80" t="s">
        <v>1739</v>
      </c>
      <c r="C618" s="80" t="s">
        <v>1737</v>
      </c>
      <c r="D618" s="80" t="s">
        <v>644</v>
      </c>
      <c r="E618" s="80" t="s">
        <v>1739</v>
      </c>
      <c r="F618" s="80" t="s">
        <v>1478</v>
      </c>
      <c r="G618" s="80" t="s">
        <v>775</v>
      </c>
      <c r="H618" s="80" t="s">
        <v>775</v>
      </c>
      <c r="I618" s="80" t="s">
        <v>775</v>
      </c>
      <c r="J618" s="82" t="s">
        <v>775</v>
      </c>
    </row>
    <row r="619" spans="1:10" x14ac:dyDescent="0.35">
      <c r="A619" s="79" t="s">
        <v>1735</v>
      </c>
      <c r="B619" s="80" t="s">
        <v>1740</v>
      </c>
      <c r="C619" s="80" t="s">
        <v>1737</v>
      </c>
      <c r="D619" s="80" t="s">
        <v>644</v>
      </c>
      <c r="E619" s="80" t="s">
        <v>1740</v>
      </c>
      <c r="F619" s="80" t="s">
        <v>1478</v>
      </c>
      <c r="G619" s="80" t="s">
        <v>775</v>
      </c>
      <c r="H619" s="80" t="s">
        <v>775</v>
      </c>
      <c r="I619" s="80" t="s">
        <v>775</v>
      </c>
      <c r="J619" s="82" t="s">
        <v>775</v>
      </c>
    </row>
    <row r="620" spans="1:10" x14ac:dyDescent="0.35">
      <c r="A620" s="79" t="s">
        <v>1735</v>
      </c>
      <c r="B620" s="80" t="s">
        <v>1741</v>
      </c>
      <c r="C620" s="80" t="s">
        <v>1737</v>
      </c>
      <c r="D620" s="80" t="s">
        <v>644</v>
      </c>
      <c r="E620" s="80" t="s">
        <v>1741</v>
      </c>
      <c r="F620" s="80" t="s">
        <v>1478</v>
      </c>
      <c r="G620" s="80" t="s">
        <v>775</v>
      </c>
      <c r="H620" s="80" t="s">
        <v>775</v>
      </c>
      <c r="I620" s="80" t="s">
        <v>775</v>
      </c>
      <c r="J620" s="82" t="s">
        <v>775</v>
      </c>
    </row>
    <row r="621" spans="1:10" x14ac:dyDescent="0.35">
      <c r="A621" s="79" t="s">
        <v>1735</v>
      </c>
      <c r="B621" s="80" t="s">
        <v>1742</v>
      </c>
      <c r="C621" s="80" t="s">
        <v>1737</v>
      </c>
      <c r="D621" s="80" t="s">
        <v>775</v>
      </c>
      <c r="E621" s="80" t="s">
        <v>775</v>
      </c>
      <c r="F621" s="80" t="s">
        <v>1478</v>
      </c>
      <c r="G621" s="80" t="s">
        <v>775</v>
      </c>
      <c r="H621" s="80" t="s">
        <v>775</v>
      </c>
      <c r="I621" s="80" t="s">
        <v>775</v>
      </c>
      <c r="J621" s="82" t="s">
        <v>775</v>
      </c>
    </row>
    <row r="622" spans="1:10" x14ac:dyDescent="0.35">
      <c r="A622" s="79" t="s">
        <v>1735</v>
      </c>
      <c r="B622" s="80" t="s">
        <v>1743</v>
      </c>
      <c r="C622" s="80" t="s">
        <v>1737</v>
      </c>
      <c r="D622" s="80" t="s">
        <v>644</v>
      </c>
      <c r="E622" s="80" t="s">
        <v>1743</v>
      </c>
      <c r="F622" s="80" t="s">
        <v>1478</v>
      </c>
      <c r="G622" s="80" t="s">
        <v>775</v>
      </c>
      <c r="H622" s="80" t="s">
        <v>775</v>
      </c>
      <c r="I622" s="80" t="s">
        <v>775</v>
      </c>
      <c r="J622" s="82" t="s">
        <v>775</v>
      </c>
    </row>
    <row r="623" spans="1:10" x14ac:dyDescent="0.35">
      <c r="A623" s="79" t="s">
        <v>1735</v>
      </c>
      <c r="B623" s="80" t="s">
        <v>1744</v>
      </c>
      <c r="C623" s="80" t="s">
        <v>1737</v>
      </c>
      <c r="D623" s="80" t="s">
        <v>644</v>
      </c>
      <c r="E623" s="80" t="s">
        <v>1744</v>
      </c>
      <c r="F623" s="80" t="s">
        <v>1478</v>
      </c>
      <c r="G623" s="80" t="s">
        <v>775</v>
      </c>
      <c r="H623" s="80" t="s">
        <v>775</v>
      </c>
      <c r="I623" s="80" t="s">
        <v>775</v>
      </c>
      <c r="J623" s="82" t="s">
        <v>775</v>
      </c>
    </row>
    <row r="624" spans="1:10" x14ac:dyDescent="0.35">
      <c r="A624" s="79" t="s">
        <v>1735</v>
      </c>
      <c r="B624" s="80" t="s">
        <v>1745</v>
      </c>
      <c r="C624" s="80" t="s">
        <v>1737</v>
      </c>
      <c r="D624" s="80" t="s">
        <v>644</v>
      </c>
      <c r="E624" s="80" t="s">
        <v>1745</v>
      </c>
      <c r="F624" s="80" t="s">
        <v>1478</v>
      </c>
      <c r="G624" s="80" t="s">
        <v>775</v>
      </c>
      <c r="H624" s="80" t="s">
        <v>775</v>
      </c>
      <c r="I624" s="80" t="s">
        <v>775</v>
      </c>
      <c r="J624" s="82" t="s">
        <v>775</v>
      </c>
    </row>
    <row r="625" spans="1:10" x14ac:dyDescent="0.35">
      <c r="A625" s="79" t="s">
        <v>1735</v>
      </c>
      <c r="B625" s="80" t="s">
        <v>1746</v>
      </c>
      <c r="C625" s="80" t="s">
        <v>1737</v>
      </c>
      <c r="D625" s="80" t="s">
        <v>644</v>
      </c>
      <c r="E625" s="80" t="s">
        <v>1746</v>
      </c>
      <c r="F625" s="80" t="s">
        <v>1478</v>
      </c>
      <c r="G625" s="80" t="s">
        <v>775</v>
      </c>
      <c r="H625" s="80" t="s">
        <v>775</v>
      </c>
      <c r="I625" s="80" t="s">
        <v>775</v>
      </c>
      <c r="J625" s="82" t="s">
        <v>775</v>
      </c>
    </row>
    <row r="626" spans="1:10" x14ac:dyDescent="0.35">
      <c r="A626" s="79" t="s">
        <v>1735</v>
      </c>
      <c r="B626" s="80" t="s">
        <v>1747</v>
      </c>
      <c r="C626" s="80" t="s">
        <v>1737</v>
      </c>
      <c r="D626" s="80" t="s">
        <v>644</v>
      </c>
      <c r="E626" s="80" t="s">
        <v>1747</v>
      </c>
      <c r="F626" s="80" t="s">
        <v>1478</v>
      </c>
      <c r="G626" s="80" t="s">
        <v>775</v>
      </c>
      <c r="H626" s="80" t="s">
        <v>775</v>
      </c>
      <c r="I626" s="80" t="s">
        <v>775</v>
      </c>
      <c r="J626" s="82" t="s">
        <v>775</v>
      </c>
    </row>
    <row r="627" spans="1:10" x14ac:dyDescent="0.35">
      <c r="A627" s="79" t="s">
        <v>1735</v>
      </c>
      <c r="B627" s="80" t="s">
        <v>1748</v>
      </c>
      <c r="C627" s="80" t="s">
        <v>1737</v>
      </c>
      <c r="D627" s="80" t="s">
        <v>644</v>
      </c>
      <c r="E627" s="80" t="s">
        <v>1748</v>
      </c>
      <c r="F627" s="80" t="s">
        <v>1478</v>
      </c>
      <c r="G627" s="80" t="s">
        <v>775</v>
      </c>
      <c r="H627" s="80" t="s">
        <v>775</v>
      </c>
      <c r="I627" s="80" t="s">
        <v>775</v>
      </c>
      <c r="J627" s="82" t="s">
        <v>775</v>
      </c>
    </row>
    <row r="628" spans="1:10" x14ac:dyDescent="0.35">
      <c r="A628" s="79" t="s">
        <v>1735</v>
      </c>
      <c r="B628" s="80" t="s">
        <v>1749</v>
      </c>
      <c r="C628" s="80" t="s">
        <v>1737</v>
      </c>
      <c r="D628" s="80" t="s">
        <v>775</v>
      </c>
      <c r="E628" s="80" t="s">
        <v>775</v>
      </c>
      <c r="F628" s="80" t="s">
        <v>1478</v>
      </c>
      <c r="G628" s="80" t="s">
        <v>775</v>
      </c>
      <c r="H628" s="80" t="s">
        <v>775</v>
      </c>
      <c r="I628" s="80" t="s">
        <v>775</v>
      </c>
      <c r="J628" s="82" t="s">
        <v>775</v>
      </c>
    </row>
    <row r="629" spans="1:10" x14ac:dyDescent="0.35">
      <c r="A629" s="79" t="s">
        <v>1735</v>
      </c>
      <c r="B629" s="80" t="s">
        <v>1750</v>
      </c>
      <c r="C629" s="80" t="s">
        <v>1737</v>
      </c>
      <c r="D629" s="80" t="s">
        <v>775</v>
      </c>
      <c r="E629" s="80" t="s">
        <v>775</v>
      </c>
      <c r="F629" s="80" t="s">
        <v>1478</v>
      </c>
      <c r="G629" s="80" t="s">
        <v>775</v>
      </c>
      <c r="H629" s="80" t="s">
        <v>775</v>
      </c>
      <c r="I629" s="80" t="s">
        <v>775</v>
      </c>
      <c r="J629" s="82" t="s">
        <v>775</v>
      </c>
    </row>
    <row r="630" spans="1:10" x14ac:dyDescent="0.35">
      <c r="A630" s="79" t="s">
        <v>1735</v>
      </c>
      <c r="B630" s="80" t="s">
        <v>1751</v>
      </c>
      <c r="C630" s="80" t="s">
        <v>1737</v>
      </c>
      <c r="D630" s="80" t="s">
        <v>775</v>
      </c>
      <c r="E630" s="80" t="s">
        <v>775</v>
      </c>
      <c r="F630" s="80" t="s">
        <v>1478</v>
      </c>
      <c r="G630" s="80" t="s">
        <v>775</v>
      </c>
      <c r="H630" s="80" t="s">
        <v>775</v>
      </c>
      <c r="I630" s="80" t="s">
        <v>775</v>
      </c>
      <c r="J630" s="82" t="s">
        <v>775</v>
      </c>
    </row>
    <row r="631" spans="1:10" x14ac:dyDescent="0.35">
      <c r="A631" s="79" t="s">
        <v>1735</v>
      </c>
      <c r="B631" s="80" t="s">
        <v>1752</v>
      </c>
      <c r="C631" s="80" t="s">
        <v>1737</v>
      </c>
      <c r="D631" s="80" t="s">
        <v>775</v>
      </c>
      <c r="E631" s="80" t="s">
        <v>775</v>
      </c>
      <c r="F631" s="80" t="s">
        <v>1478</v>
      </c>
      <c r="G631" s="80" t="s">
        <v>775</v>
      </c>
      <c r="H631" s="80" t="s">
        <v>775</v>
      </c>
      <c r="I631" s="80" t="s">
        <v>775</v>
      </c>
      <c r="J631" s="82" t="s">
        <v>775</v>
      </c>
    </row>
    <row r="632" spans="1:10" x14ac:dyDescent="0.35">
      <c r="A632" s="83" t="s">
        <v>1735</v>
      </c>
      <c r="B632" s="84" t="s">
        <v>1753</v>
      </c>
      <c r="C632" s="84" t="s">
        <v>1737</v>
      </c>
      <c r="D632" s="84" t="s">
        <v>775</v>
      </c>
      <c r="E632" s="84" t="s">
        <v>775</v>
      </c>
      <c r="F632" s="84" t="s">
        <v>1478</v>
      </c>
      <c r="G632" s="84" t="s">
        <v>775</v>
      </c>
      <c r="H632" s="84" t="s">
        <v>775</v>
      </c>
      <c r="I632" s="84" t="s">
        <v>775</v>
      </c>
      <c r="J632" s="86" t="s">
        <v>775</v>
      </c>
    </row>
    <row r="633" spans="1:10" x14ac:dyDescent="0.35">
      <c r="A633" s="83" t="s">
        <v>1754</v>
      </c>
      <c r="B633" s="84" t="s">
        <v>1755</v>
      </c>
      <c r="C633" s="84" t="s">
        <v>1756</v>
      </c>
      <c r="D633" s="84" t="s">
        <v>628</v>
      </c>
      <c r="E633" s="84" t="s">
        <v>1755</v>
      </c>
      <c r="F633" s="84" t="s">
        <v>1478</v>
      </c>
      <c r="G633" s="84" t="s">
        <v>775</v>
      </c>
      <c r="H633" s="84" t="s">
        <v>775</v>
      </c>
      <c r="I633" s="84" t="s">
        <v>775</v>
      </c>
      <c r="J633" s="86" t="s">
        <v>775</v>
      </c>
    </row>
    <row r="634" spans="1:10" x14ac:dyDescent="0.35">
      <c r="A634" s="79" t="s">
        <v>1757</v>
      </c>
      <c r="B634" s="80" t="s">
        <v>1758</v>
      </c>
      <c r="C634" s="80" t="s">
        <v>1759</v>
      </c>
      <c r="D634" s="80" t="s">
        <v>632</v>
      </c>
      <c r="E634" s="80" t="s">
        <v>1758</v>
      </c>
      <c r="F634" s="80" t="s">
        <v>1478</v>
      </c>
      <c r="G634" s="80" t="s">
        <v>775</v>
      </c>
      <c r="H634" s="80" t="s">
        <v>775</v>
      </c>
      <c r="I634" s="80" t="s">
        <v>775</v>
      </c>
      <c r="J634" s="82" t="s">
        <v>775</v>
      </c>
    </row>
    <row r="635" spans="1:10" x14ac:dyDescent="0.35">
      <c r="A635" s="79" t="s">
        <v>1757</v>
      </c>
      <c r="B635" s="80" t="s">
        <v>1760</v>
      </c>
      <c r="C635" s="80" t="s">
        <v>1759</v>
      </c>
      <c r="D635" s="80" t="s">
        <v>775</v>
      </c>
      <c r="E635" s="80" t="s">
        <v>775</v>
      </c>
      <c r="F635" s="80" t="s">
        <v>1478</v>
      </c>
      <c r="G635" s="80" t="s">
        <v>775</v>
      </c>
      <c r="H635" s="80" t="s">
        <v>775</v>
      </c>
      <c r="I635" s="80" t="s">
        <v>775</v>
      </c>
      <c r="J635" s="82" t="s">
        <v>775</v>
      </c>
    </row>
    <row r="636" spans="1:10" x14ac:dyDescent="0.35">
      <c r="A636" s="79" t="s">
        <v>1757</v>
      </c>
      <c r="B636" s="80" t="s">
        <v>1761</v>
      </c>
      <c r="C636" s="80" t="s">
        <v>1759</v>
      </c>
      <c r="D636" s="80" t="s">
        <v>775</v>
      </c>
      <c r="E636" s="80" t="s">
        <v>775</v>
      </c>
      <c r="F636" s="80" t="s">
        <v>1478</v>
      </c>
      <c r="G636" s="80" t="s">
        <v>775</v>
      </c>
      <c r="H636" s="80" t="s">
        <v>775</v>
      </c>
      <c r="I636" s="80" t="s">
        <v>775</v>
      </c>
      <c r="J636" s="82" t="s">
        <v>775</v>
      </c>
    </row>
    <row r="637" spans="1:10" x14ac:dyDescent="0.35">
      <c r="A637" s="83" t="s">
        <v>1757</v>
      </c>
      <c r="B637" s="84" t="s">
        <v>1762</v>
      </c>
      <c r="C637" s="84" t="s">
        <v>1759</v>
      </c>
      <c r="D637" s="84" t="s">
        <v>775</v>
      </c>
      <c r="E637" s="84" t="s">
        <v>775</v>
      </c>
      <c r="F637" s="84" t="s">
        <v>1478</v>
      </c>
      <c r="G637" s="84" t="s">
        <v>775</v>
      </c>
      <c r="H637" s="84" t="s">
        <v>775</v>
      </c>
      <c r="I637" s="84" t="s">
        <v>775</v>
      </c>
      <c r="J637" s="86" t="s">
        <v>775</v>
      </c>
    </row>
    <row r="638" spans="1:10" x14ac:dyDescent="0.35">
      <c r="A638" s="79" t="s">
        <v>1763</v>
      </c>
      <c r="B638" s="80" t="s">
        <v>1764</v>
      </c>
      <c r="C638" s="80" t="s">
        <v>1765</v>
      </c>
      <c r="D638" s="80" t="s">
        <v>636</v>
      </c>
      <c r="E638" s="80" t="s">
        <v>1764</v>
      </c>
      <c r="F638" s="80" t="s">
        <v>980</v>
      </c>
      <c r="G638" s="80" t="s">
        <v>775</v>
      </c>
      <c r="H638" s="80" t="s">
        <v>775</v>
      </c>
      <c r="I638" s="80" t="s">
        <v>775</v>
      </c>
      <c r="J638" s="82" t="s">
        <v>775</v>
      </c>
    </row>
    <row r="639" spans="1:10" x14ac:dyDescent="0.35">
      <c r="A639" s="79" t="s">
        <v>1763</v>
      </c>
      <c r="B639" s="80" t="s">
        <v>1766</v>
      </c>
      <c r="C639" s="80" t="s">
        <v>1765</v>
      </c>
      <c r="D639" s="80" t="s">
        <v>636</v>
      </c>
      <c r="E639" s="80" t="s">
        <v>1766</v>
      </c>
      <c r="F639" s="80" t="s">
        <v>980</v>
      </c>
      <c r="G639" s="80" t="s">
        <v>775</v>
      </c>
      <c r="H639" s="80" t="s">
        <v>775</v>
      </c>
      <c r="I639" s="80" t="s">
        <v>775</v>
      </c>
      <c r="J639" s="82" t="s">
        <v>775</v>
      </c>
    </row>
    <row r="640" spans="1:10" x14ac:dyDescent="0.35">
      <c r="A640" s="83" t="s">
        <v>1763</v>
      </c>
      <c r="B640" s="84" t="s">
        <v>1767</v>
      </c>
      <c r="C640" s="84" t="s">
        <v>1765</v>
      </c>
      <c r="D640" s="84" t="s">
        <v>775</v>
      </c>
      <c r="E640" s="84" t="s">
        <v>775</v>
      </c>
      <c r="F640" s="84" t="s">
        <v>980</v>
      </c>
      <c r="G640" s="84" t="s">
        <v>775</v>
      </c>
      <c r="H640" s="84" t="s">
        <v>775</v>
      </c>
      <c r="I640" s="84" t="s">
        <v>775</v>
      </c>
      <c r="J640" s="86" t="s">
        <v>775</v>
      </c>
    </row>
    <row r="641" spans="1:10" x14ac:dyDescent="0.35">
      <c r="A641" s="79" t="s">
        <v>1768</v>
      </c>
      <c r="B641" s="80" t="s">
        <v>1769</v>
      </c>
      <c r="C641" s="80" t="s">
        <v>1770</v>
      </c>
      <c r="D641" s="80" t="s">
        <v>775</v>
      </c>
      <c r="E641" s="80" t="s">
        <v>775</v>
      </c>
      <c r="F641" s="80" t="s">
        <v>1478</v>
      </c>
      <c r="G641" s="80" t="s">
        <v>775</v>
      </c>
      <c r="H641" s="80" t="s">
        <v>775</v>
      </c>
      <c r="I641" s="80" t="s">
        <v>775</v>
      </c>
      <c r="J641" s="82" t="s">
        <v>775</v>
      </c>
    </row>
    <row r="642" spans="1:10" x14ac:dyDescent="0.35">
      <c r="A642" s="79" t="s">
        <v>1768</v>
      </c>
      <c r="B642" s="80" t="s">
        <v>1744</v>
      </c>
      <c r="C642" s="80" t="s">
        <v>1770</v>
      </c>
      <c r="D642" s="80" t="s">
        <v>775</v>
      </c>
      <c r="E642" s="80" t="s">
        <v>1744</v>
      </c>
      <c r="F642" s="80" t="s">
        <v>1478</v>
      </c>
      <c r="G642" s="80" t="s">
        <v>775</v>
      </c>
      <c r="H642" s="80" t="s">
        <v>775</v>
      </c>
      <c r="I642" s="80" t="s">
        <v>775</v>
      </c>
      <c r="J642" s="82" t="s">
        <v>775</v>
      </c>
    </row>
    <row r="643" spans="1:10" x14ac:dyDescent="0.35">
      <c r="A643" s="83" t="s">
        <v>1768</v>
      </c>
      <c r="B643" s="84" t="s">
        <v>1771</v>
      </c>
      <c r="C643" s="84" t="s">
        <v>1770</v>
      </c>
      <c r="D643" s="84" t="s">
        <v>775</v>
      </c>
      <c r="E643" s="84" t="s">
        <v>775</v>
      </c>
      <c r="F643" s="84" t="s">
        <v>1478</v>
      </c>
      <c r="G643" s="84" t="s">
        <v>775</v>
      </c>
      <c r="H643" s="84" t="s">
        <v>775</v>
      </c>
      <c r="I643" s="84" t="s">
        <v>775</v>
      </c>
      <c r="J643" s="86" t="s">
        <v>775</v>
      </c>
    </row>
    <row r="644" spans="1:10" ht="29" x14ac:dyDescent="0.35">
      <c r="A644" s="106" t="s">
        <v>1772</v>
      </c>
      <c r="B644" s="80" t="s">
        <v>1773</v>
      </c>
      <c r="C644" s="80" t="s">
        <v>1774</v>
      </c>
      <c r="D644" s="80" t="s">
        <v>775</v>
      </c>
      <c r="E644" s="80" t="s">
        <v>775</v>
      </c>
      <c r="F644" s="80" t="s">
        <v>803</v>
      </c>
      <c r="G644" s="80" t="s">
        <v>775</v>
      </c>
      <c r="H644" s="80" t="s">
        <v>775</v>
      </c>
      <c r="I644" s="80" t="s">
        <v>775</v>
      </c>
      <c r="J644" s="82" t="s">
        <v>775</v>
      </c>
    </row>
    <row r="645" spans="1:10" x14ac:dyDescent="0.35">
      <c r="A645" s="79" t="s">
        <v>1775</v>
      </c>
      <c r="B645" s="80" t="s">
        <v>1776</v>
      </c>
      <c r="C645" s="80" t="s">
        <v>1774</v>
      </c>
      <c r="D645" s="80" t="s">
        <v>648</v>
      </c>
      <c r="E645" s="80" t="s">
        <v>1776</v>
      </c>
      <c r="F645" s="80" t="s">
        <v>1502</v>
      </c>
      <c r="G645" s="80" t="s">
        <v>932</v>
      </c>
      <c r="H645" s="80" t="s">
        <v>1777</v>
      </c>
      <c r="I645" s="80" t="s">
        <v>1778</v>
      </c>
      <c r="J645" s="88" t="s">
        <v>1779</v>
      </c>
    </row>
    <row r="646" spans="1:10" x14ac:dyDescent="0.35">
      <c r="A646" s="79" t="s">
        <v>1775</v>
      </c>
      <c r="B646" s="80" t="s">
        <v>1780</v>
      </c>
      <c r="C646" s="80" t="s">
        <v>1774</v>
      </c>
      <c r="D646" s="80" t="s">
        <v>648</v>
      </c>
      <c r="E646" s="80" t="s">
        <v>1780</v>
      </c>
      <c r="F646" s="80" t="s">
        <v>1502</v>
      </c>
      <c r="G646" s="80" t="s">
        <v>932</v>
      </c>
      <c r="H646" s="80" t="s">
        <v>1781</v>
      </c>
      <c r="I646" s="80" t="s">
        <v>1782</v>
      </c>
      <c r="J646" s="88" t="s">
        <v>1783</v>
      </c>
    </row>
    <row r="647" spans="1:10" x14ac:dyDescent="0.35">
      <c r="A647" s="79" t="s">
        <v>1775</v>
      </c>
      <c r="B647" s="80" t="s">
        <v>1784</v>
      </c>
      <c r="C647" s="80" t="s">
        <v>1774</v>
      </c>
      <c r="D647" s="80" t="s">
        <v>775</v>
      </c>
      <c r="E647" s="80" t="s">
        <v>775</v>
      </c>
      <c r="F647" s="80" t="s">
        <v>803</v>
      </c>
      <c r="G647" s="80" t="s">
        <v>775</v>
      </c>
      <c r="H647" s="80" t="s">
        <v>775</v>
      </c>
      <c r="I647" s="80" t="s">
        <v>775</v>
      </c>
      <c r="J647" s="82" t="s">
        <v>775</v>
      </c>
    </row>
    <row r="648" spans="1:10" x14ac:dyDescent="0.35">
      <c r="A648" s="79" t="s">
        <v>1775</v>
      </c>
      <c r="B648" s="80" t="s">
        <v>1785</v>
      </c>
      <c r="C648" s="81" t="s">
        <v>1774</v>
      </c>
      <c r="D648" s="80" t="s">
        <v>775</v>
      </c>
      <c r="E648" s="80" t="s">
        <v>775</v>
      </c>
      <c r="F648" s="80" t="s">
        <v>803</v>
      </c>
      <c r="G648" s="80" t="s">
        <v>775</v>
      </c>
      <c r="H648" s="80" t="s">
        <v>775</v>
      </c>
      <c r="I648" s="80" t="s">
        <v>775</v>
      </c>
      <c r="J648" s="82" t="s">
        <v>775</v>
      </c>
    </row>
    <row r="649" spans="1:10" x14ac:dyDescent="0.35">
      <c r="A649" s="79" t="s">
        <v>1775</v>
      </c>
      <c r="B649" s="80" t="s">
        <v>1786</v>
      </c>
      <c r="C649" s="80" t="s">
        <v>1774</v>
      </c>
      <c r="D649" s="80" t="s">
        <v>775</v>
      </c>
      <c r="E649" s="80" t="s">
        <v>775</v>
      </c>
      <c r="F649" s="80" t="s">
        <v>803</v>
      </c>
      <c r="G649" s="80" t="s">
        <v>775</v>
      </c>
      <c r="H649" s="80" t="s">
        <v>775</v>
      </c>
      <c r="I649" s="80" t="s">
        <v>775</v>
      </c>
      <c r="J649" s="82" t="s">
        <v>775</v>
      </c>
    </row>
    <row r="650" spans="1:10" x14ac:dyDescent="0.35">
      <c r="A650" s="79" t="s">
        <v>1775</v>
      </c>
      <c r="B650" s="80" t="s">
        <v>1787</v>
      </c>
      <c r="C650" s="80" t="s">
        <v>1774</v>
      </c>
      <c r="D650" s="80" t="s">
        <v>648</v>
      </c>
      <c r="E650" s="80" t="s">
        <v>1787</v>
      </c>
      <c r="F650" s="80" t="s">
        <v>1502</v>
      </c>
      <c r="G650" s="80" t="s">
        <v>932</v>
      </c>
      <c r="H650" s="80" t="s">
        <v>1788</v>
      </c>
      <c r="I650" s="80" t="s">
        <v>775</v>
      </c>
      <c r="J650" s="88" t="s">
        <v>1789</v>
      </c>
    </row>
    <row r="651" spans="1:10" x14ac:dyDescent="0.35">
      <c r="A651" s="79" t="s">
        <v>1775</v>
      </c>
      <c r="B651" s="80" t="s">
        <v>1790</v>
      </c>
      <c r="C651" s="80" t="s">
        <v>1774</v>
      </c>
      <c r="D651" s="80" t="s">
        <v>775</v>
      </c>
      <c r="E651" s="80" t="s">
        <v>775</v>
      </c>
      <c r="F651" s="80" t="s">
        <v>803</v>
      </c>
      <c r="G651" s="80" t="s">
        <v>775</v>
      </c>
      <c r="H651" s="80" t="s">
        <v>775</v>
      </c>
      <c r="I651" s="80" t="s">
        <v>775</v>
      </c>
      <c r="J651" s="82" t="s">
        <v>775</v>
      </c>
    </row>
    <row r="652" spans="1:10" x14ac:dyDescent="0.35">
      <c r="A652" s="79" t="s">
        <v>1775</v>
      </c>
      <c r="B652" s="80" t="s">
        <v>1791</v>
      </c>
      <c r="C652" s="80" t="s">
        <v>1774</v>
      </c>
      <c r="D652" s="80" t="s">
        <v>775</v>
      </c>
      <c r="E652" s="80" t="s">
        <v>775</v>
      </c>
      <c r="F652" s="80" t="s">
        <v>803</v>
      </c>
      <c r="G652" s="80" t="s">
        <v>775</v>
      </c>
      <c r="H652" s="80" t="s">
        <v>775</v>
      </c>
      <c r="I652" s="80" t="s">
        <v>775</v>
      </c>
      <c r="J652" s="82" t="s">
        <v>775</v>
      </c>
    </row>
    <row r="653" spans="1:10" x14ac:dyDescent="0.35">
      <c r="A653" s="79" t="s">
        <v>1775</v>
      </c>
      <c r="B653" s="80" t="s">
        <v>1792</v>
      </c>
      <c r="C653" s="80" t="s">
        <v>1774</v>
      </c>
      <c r="D653" s="80" t="s">
        <v>648</v>
      </c>
      <c r="E653" s="80" t="s">
        <v>1792</v>
      </c>
      <c r="F653" s="80" t="s">
        <v>1502</v>
      </c>
      <c r="G653" s="80" t="s">
        <v>932</v>
      </c>
      <c r="H653" s="80" t="s">
        <v>1517</v>
      </c>
      <c r="I653" s="80" t="s">
        <v>1518</v>
      </c>
      <c r="J653" s="88" t="s">
        <v>1519</v>
      </c>
    </row>
    <row r="654" spans="1:10" x14ac:dyDescent="0.35">
      <c r="A654" s="79" t="s">
        <v>1775</v>
      </c>
      <c r="B654" s="80" t="s">
        <v>1793</v>
      </c>
      <c r="C654" s="80" t="s">
        <v>1774</v>
      </c>
      <c r="D654" s="80" t="s">
        <v>775</v>
      </c>
      <c r="E654" s="80" t="s">
        <v>775</v>
      </c>
      <c r="F654" s="80" t="s">
        <v>803</v>
      </c>
      <c r="G654" s="80" t="s">
        <v>775</v>
      </c>
      <c r="H654" s="80" t="s">
        <v>775</v>
      </c>
      <c r="I654" s="80" t="s">
        <v>775</v>
      </c>
      <c r="J654" s="82" t="s">
        <v>775</v>
      </c>
    </row>
    <row r="655" spans="1:10" x14ac:dyDescent="0.35">
      <c r="A655" s="79" t="s">
        <v>1775</v>
      </c>
      <c r="B655" s="80" t="s">
        <v>1794</v>
      </c>
      <c r="C655" s="80" t="s">
        <v>1774</v>
      </c>
      <c r="D655" s="80" t="s">
        <v>648</v>
      </c>
      <c r="E655" s="80" t="s">
        <v>1794</v>
      </c>
      <c r="F655" s="80" t="s">
        <v>1502</v>
      </c>
      <c r="G655" s="80" t="s">
        <v>932</v>
      </c>
      <c r="H655" s="80" t="s">
        <v>1795</v>
      </c>
      <c r="I655" s="80" t="s">
        <v>1796</v>
      </c>
      <c r="J655" s="88" t="s">
        <v>1797</v>
      </c>
    </row>
    <row r="656" spans="1:10" x14ac:dyDescent="0.35">
      <c r="A656" s="79" t="s">
        <v>1775</v>
      </c>
      <c r="B656" s="80" t="s">
        <v>1798</v>
      </c>
      <c r="C656" s="80" t="s">
        <v>1774</v>
      </c>
      <c r="D656" s="80" t="s">
        <v>648</v>
      </c>
      <c r="E656" s="80" t="s">
        <v>1798</v>
      </c>
      <c r="F656" s="80" t="s">
        <v>1502</v>
      </c>
      <c r="G656" s="80" t="s">
        <v>932</v>
      </c>
      <c r="H656" s="80" t="s">
        <v>1799</v>
      </c>
      <c r="I656" s="80" t="s">
        <v>1800</v>
      </c>
      <c r="J656" s="88" t="s">
        <v>1801</v>
      </c>
    </row>
    <row r="657" spans="1:10" x14ac:dyDescent="0.35">
      <c r="A657" s="79" t="s">
        <v>1775</v>
      </c>
      <c r="B657" s="80" t="s">
        <v>1802</v>
      </c>
      <c r="C657" s="80" t="s">
        <v>1774</v>
      </c>
      <c r="D657" s="80" t="s">
        <v>775</v>
      </c>
      <c r="E657" s="80" t="s">
        <v>775</v>
      </c>
      <c r="F657" s="80" t="s">
        <v>803</v>
      </c>
      <c r="G657" s="80" t="s">
        <v>775</v>
      </c>
      <c r="H657" s="80" t="s">
        <v>775</v>
      </c>
      <c r="I657" s="80" t="s">
        <v>775</v>
      </c>
      <c r="J657" s="82" t="s">
        <v>775</v>
      </c>
    </row>
    <row r="658" spans="1:10" x14ac:dyDescent="0.35">
      <c r="A658" s="79" t="s">
        <v>1775</v>
      </c>
      <c r="B658" s="80" t="s">
        <v>1803</v>
      </c>
      <c r="C658" s="80" t="s">
        <v>1774</v>
      </c>
      <c r="D658" s="80" t="s">
        <v>775</v>
      </c>
      <c r="E658" s="80" t="s">
        <v>775</v>
      </c>
      <c r="F658" s="80" t="s">
        <v>803</v>
      </c>
      <c r="G658" s="80" t="s">
        <v>775</v>
      </c>
      <c r="H658" s="80" t="s">
        <v>775</v>
      </c>
      <c r="I658" s="80" t="s">
        <v>775</v>
      </c>
      <c r="J658" s="82" t="s">
        <v>775</v>
      </c>
    </row>
    <row r="659" spans="1:10" x14ac:dyDescent="0.35">
      <c r="A659" s="79" t="s">
        <v>1775</v>
      </c>
      <c r="B659" s="80" t="s">
        <v>1804</v>
      </c>
      <c r="C659" s="80" t="s">
        <v>1774</v>
      </c>
      <c r="D659" s="80" t="s">
        <v>775</v>
      </c>
      <c r="E659" s="80" t="s">
        <v>775</v>
      </c>
      <c r="F659" s="80" t="s">
        <v>803</v>
      </c>
      <c r="G659" s="80" t="s">
        <v>775</v>
      </c>
      <c r="H659" s="80" t="s">
        <v>775</v>
      </c>
      <c r="I659" s="80" t="s">
        <v>775</v>
      </c>
      <c r="J659" s="82" t="s">
        <v>775</v>
      </c>
    </row>
    <row r="660" spans="1:10" x14ac:dyDescent="0.35">
      <c r="A660" s="79" t="s">
        <v>1775</v>
      </c>
      <c r="B660" s="80" t="s">
        <v>1805</v>
      </c>
      <c r="C660" s="80" t="s">
        <v>1774</v>
      </c>
      <c r="D660" s="80" t="s">
        <v>775</v>
      </c>
      <c r="E660" s="80" t="s">
        <v>775</v>
      </c>
      <c r="F660" s="80" t="s">
        <v>803</v>
      </c>
      <c r="G660" s="80" t="s">
        <v>775</v>
      </c>
      <c r="H660" s="80" t="s">
        <v>775</v>
      </c>
      <c r="I660" s="80" t="s">
        <v>775</v>
      </c>
      <c r="J660" s="82" t="s">
        <v>775</v>
      </c>
    </row>
    <row r="661" spans="1:10" x14ac:dyDescent="0.35">
      <c r="A661" s="79" t="s">
        <v>1775</v>
      </c>
      <c r="B661" s="80" t="s">
        <v>1806</v>
      </c>
      <c r="C661" s="80" t="s">
        <v>1774</v>
      </c>
      <c r="D661" s="80" t="s">
        <v>775</v>
      </c>
      <c r="E661" s="80" t="s">
        <v>775</v>
      </c>
      <c r="F661" s="80" t="s">
        <v>803</v>
      </c>
      <c r="G661" s="80" t="s">
        <v>775</v>
      </c>
      <c r="H661" s="80" t="s">
        <v>775</v>
      </c>
      <c r="I661" s="80" t="s">
        <v>775</v>
      </c>
      <c r="J661" s="82" t="s">
        <v>775</v>
      </c>
    </row>
    <row r="662" spans="1:10" x14ac:dyDescent="0.35">
      <c r="A662" s="79" t="s">
        <v>1775</v>
      </c>
      <c r="B662" s="80" t="s">
        <v>1807</v>
      </c>
      <c r="C662" s="80" t="s">
        <v>1774</v>
      </c>
      <c r="D662" s="80" t="s">
        <v>648</v>
      </c>
      <c r="E662" s="80" t="s">
        <v>1807</v>
      </c>
      <c r="F662" s="80" t="s">
        <v>1502</v>
      </c>
      <c r="G662" s="80" t="s">
        <v>932</v>
      </c>
      <c r="H662" s="80" t="s">
        <v>1808</v>
      </c>
      <c r="I662" s="80" t="s">
        <v>775</v>
      </c>
      <c r="J662" s="88" t="s">
        <v>1809</v>
      </c>
    </row>
    <row r="663" spans="1:10" x14ac:dyDescent="0.35">
      <c r="A663" s="79" t="s">
        <v>1775</v>
      </c>
      <c r="B663" s="80" t="s">
        <v>1810</v>
      </c>
      <c r="C663" s="80" t="s">
        <v>1774</v>
      </c>
      <c r="D663" s="80" t="s">
        <v>775</v>
      </c>
      <c r="E663" s="80" t="s">
        <v>775</v>
      </c>
      <c r="F663" s="80" t="s">
        <v>803</v>
      </c>
      <c r="G663" s="80" t="s">
        <v>775</v>
      </c>
      <c r="H663" s="80" t="s">
        <v>775</v>
      </c>
      <c r="I663" s="80" t="s">
        <v>775</v>
      </c>
      <c r="J663" s="82" t="s">
        <v>775</v>
      </c>
    </row>
    <row r="664" spans="1:10" x14ac:dyDescent="0.35">
      <c r="A664" s="79" t="s">
        <v>1775</v>
      </c>
      <c r="B664" s="80" t="s">
        <v>1811</v>
      </c>
      <c r="C664" s="80" t="s">
        <v>1774</v>
      </c>
      <c r="D664" s="80" t="s">
        <v>775</v>
      </c>
      <c r="E664" s="80" t="s">
        <v>775</v>
      </c>
      <c r="F664" s="80" t="s">
        <v>803</v>
      </c>
      <c r="G664" s="80" t="s">
        <v>775</v>
      </c>
      <c r="H664" s="80" t="s">
        <v>775</v>
      </c>
      <c r="I664" s="80" t="s">
        <v>775</v>
      </c>
      <c r="J664" s="82" t="s">
        <v>775</v>
      </c>
    </row>
    <row r="665" spans="1:10" x14ac:dyDescent="0.35">
      <c r="A665" s="79" t="s">
        <v>1775</v>
      </c>
      <c r="B665" s="80" t="s">
        <v>1812</v>
      </c>
      <c r="C665" s="80" t="s">
        <v>1774</v>
      </c>
      <c r="D665" s="80" t="s">
        <v>775</v>
      </c>
      <c r="E665" s="80" t="s">
        <v>775</v>
      </c>
      <c r="F665" s="80" t="s">
        <v>803</v>
      </c>
      <c r="G665" s="80" t="s">
        <v>775</v>
      </c>
      <c r="H665" s="80" t="s">
        <v>775</v>
      </c>
      <c r="I665" s="80" t="s">
        <v>775</v>
      </c>
      <c r="J665" s="82" t="s">
        <v>775</v>
      </c>
    </row>
    <row r="666" spans="1:10" x14ac:dyDescent="0.35">
      <c r="A666" s="79" t="s">
        <v>1775</v>
      </c>
      <c r="B666" s="80" t="s">
        <v>1813</v>
      </c>
      <c r="C666" s="80" t="s">
        <v>1774</v>
      </c>
      <c r="D666" s="80" t="s">
        <v>775</v>
      </c>
      <c r="E666" s="80" t="s">
        <v>775</v>
      </c>
      <c r="F666" s="80" t="s">
        <v>803</v>
      </c>
      <c r="G666" s="80" t="s">
        <v>775</v>
      </c>
      <c r="H666" s="80" t="s">
        <v>775</v>
      </c>
      <c r="I666" s="80" t="s">
        <v>775</v>
      </c>
      <c r="J666" s="82" t="s">
        <v>775</v>
      </c>
    </row>
    <row r="667" spans="1:10" x14ac:dyDescent="0.35">
      <c r="A667" s="79" t="s">
        <v>1775</v>
      </c>
      <c r="B667" s="80" t="s">
        <v>1814</v>
      </c>
      <c r="C667" s="80" t="s">
        <v>1774</v>
      </c>
      <c r="D667" s="80" t="s">
        <v>775</v>
      </c>
      <c r="E667" s="80" t="s">
        <v>775</v>
      </c>
      <c r="F667" s="80" t="s">
        <v>803</v>
      </c>
      <c r="G667" s="80" t="s">
        <v>775</v>
      </c>
      <c r="H667" s="80" t="s">
        <v>775</v>
      </c>
      <c r="I667" s="80" t="s">
        <v>775</v>
      </c>
      <c r="J667" s="82" t="s">
        <v>775</v>
      </c>
    </row>
    <row r="668" spans="1:10" x14ac:dyDescent="0.35">
      <c r="A668" s="79" t="s">
        <v>1775</v>
      </c>
      <c r="B668" s="80" t="s">
        <v>1815</v>
      </c>
      <c r="C668" s="80" t="s">
        <v>1774</v>
      </c>
      <c r="D668" s="80" t="s">
        <v>775</v>
      </c>
      <c r="E668" s="80" t="s">
        <v>775</v>
      </c>
      <c r="F668" s="80" t="s">
        <v>803</v>
      </c>
      <c r="G668" s="80" t="s">
        <v>775</v>
      </c>
      <c r="H668" s="80" t="s">
        <v>775</v>
      </c>
      <c r="I668" s="80" t="s">
        <v>775</v>
      </c>
      <c r="J668" s="82" t="s">
        <v>775</v>
      </c>
    </row>
    <row r="669" spans="1:10" x14ac:dyDescent="0.35">
      <c r="A669" s="79" t="s">
        <v>1775</v>
      </c>
      <c r="B669" s="80" t="s">
        <v>1816</v>
      </c>
      <c r="C669" s="80" t="s">
        <v>1774</v>
      </c>
      <c r="D669" s="80" t="s">
        <v>775</v>
      </c>
      <c r="E669" s="80" t="s">
        <v>775</v>
      </c>
      <c r="F669" s="80" t="s">
        <v>803</v>
      </c>
      <c r="G669" s="80" t="s">
        <v>775</v>
      </c>
      <c r="H669" s="80" t="s">
        <v>775</v>
      </c>
      <c r="I669" s="80" t="s">
        <v>775</v>
      </c>
      <c r="J669" s="82" t="s">
        <v>775</v>
      </c>
    </row>
    <row r="670" spans="1:10" x14ac:dyDescent="0.35">
      <c r="A670" s="79" t="s">
        <v>1775</v>
      </c>
      <c r="B670" s="80" t="s">
        <v>1817</v>
      </c>
      <c r="C670" s="80" t="s">
        <v>1774</v>
      </c>
      <c r="D670" s="80" t="s">
        <v>775</v>
      </c>
      <c r="E670" s="80" t="s">
        <v>775</v>
      </c>
      <c r="F670" s="80" t="s">
        <v>803</v>
      </c>
      <c r="G670" s="80" t="s">
        <v>775</v>
      </c>
      <c r="H670" s="80" t="s">
        <v>775</v>
      </c>
      <c r="I670" s="80" t="s">
        <v>775</v>
      </c>
      <c r="J670" s="82" t="s">
        <v>775</v>
      </c>
    </row>
    <row r="671" spans="1:10" x14ac:dyDescent="0.35">
      <c r="A671" s="79" t="s">
        <v>1775</v>
      </c>
      <c r="B671" s="80" t="s">
        <v>1818</v>
      </c>
      <c r="C671" s="80" t="s">
        <v>1774</v>
      </c>
      <c r="D671" s="80" t="s">
        <v>775</v>
      </c>
      <c r="E671" s="80" t="s">
        <v>775</v>
      </c>
      <c r="F671" s="80" t="s">
        <v>803</v>
      </c>
      <c r="G671" s="80" t="s">
        <v>775</v>
      </c>
      <c r="H671" s="80" t="s">
        <v>775</v>
      </c>
      <c r="I671" s="80" t="s">
        <v>775</v>
      </c>
      <c r="J671" s="82" t="s">
        <v>775</v>
      </c>
    </row>
    <row r="672" spans="1:10" x14ac:dyDescent="0.35">
      <c r="A672" s="79" t="s">
        <v>1775</v>
      </c>
      <c r="B672" s="80" t="s">
        <v>1819</v>
      </c>
      <c r="C672" s="80" t="s">
        <v>1774</v>
      </c>
      <c r="D672" s="80" t="s">
        <v>775</v>
      </c>
      <c r="E672" s="80" t="s">
        <v>775</v>
      </c>
      <c r="F672" s="80" t="s">
        <v>803</v>
      </c>
      <c r="G672" s="80" t="s">
        <v>775</v>
      </c>
      <c r="H672" s="80" t="s">
        <v>775</v>
      </c>
      <c r="I672" s="80" t="s">
        <v>775</v>
      </c>
      <c r="J672" s="82" t="s">
        <v>775</v>
      </c>
    </row>
    <row r="673" spans="1:10" x14ac:dyDescent="0.35">
      <c r="A673" s="79" t="s">
        <v>1775</v>
      </c>
      <c r="B673" s="80" t="s">
        <v>1820</v>
      </c>
      <c r="C673" s="80" t="s">
        <v>1774</v>
      </c>
      <c r="D673" s="80" t="s">
        <v>775</v>
      </c>
      <c r="E673" s="80" t="s">
        <v>775</v>
      </c>
      <c r="F673" s="80" t="s">
        <v>803</v>
      </c>
      <c r="G673" s="80" t="s">
        <v>775</v>
      </c>
      <c r="H673" s="80" t="s">
        <v>775</v>
      </c>
      <c r="I673" s="80" t="s">
        <v>775</v>
      </c>
      <c r="J673" s="82" t="s">
        <v>775</v>
      </c>
    </row>
    <row r="674" spans="1:10" x14ac:dyDescent="0.35">
      <c r="A674" s="79" t="s">
        <v>1775</v>
      </c>
      <c r="B674" s="80" t="s">
        <v>1821</v>
      </c>
      <c r="C674" s="80" t="s">
        <v>1774</v>
      </c>
      <c r="D674" s="80" t="s">
        <v>648</v>
      </c>
      <c r="E674" s="80" t="s">
        <v>1821</v>
      </c>
      <c r="F674" s="80" t="s">
        <v>1502</v>
      </c>
      <c r="G674" s="80" t="s">
        <v>932</v>
      </c>
      <c r="H674" s="80" t="s">
        <v>1822</v>
      </c>
      <c r="I674" s="80" t="s">
        <v>1823</v>
      </c>
      <c r="J674" s="88" t="s">
        <v>1824</v>
      </c>
    </row>
    <row r="675" spans="1:10" x14ac:dyDescent="0.35">
      <c r="A675" s="79" t="s">
        <v>1775</v>
      </c>
      <c r="B675" s="80" t="s">
        <v>1825</v>
      </c>
      <c r="C675" s="80" t="s">
        <v>1774</v>
      </c>
      <c r="D675" s="80" t="s">
        <v>775</v>
      </c>
      <c r="E675" s="80" t="s">
        <v>775</v>
      </c>
      <c r="F675" s="80" t="s">
        <v>803</v>
      </c>
      <c r="G675" s="80" t="s">
        <v>775</v>
      </c>
      <c r="H675" s="80" t="s">
        <v>775</v>
      </c>
      <c r="I675" s="80" t="s">
        <v>775</v>
      </c>
      <c r="J675" s="82" t="s">
        <v>775</v>
      </c>
    </row>
    <row r="676" spans="1:10" x14ac:dyDescent="0.35">
      <c r="A676" s="79" t="s">
        <v>1775</v>
      </c>
      <c r="B676" s="80" t="s">
        <v>1826</v>
      </c>
      <c r="C676" s="80" t="s">
        <v>1774</v>
      </c>
      <c r="D676" s="80" t="s">
        <v>775</v>
      </c>
      <c r="E676" s="80" t="s">
        <v>775</v>
      </c>
      <c r="F676" s="80" t="s">
        <v>803</v>
      </c>
      <c r="G676" s="80" t="s">
        <v>775</v>
      </c>
      <c r="H676" s="80" t="s">
        <v>775</v>
      </c>
      <c r="I676" s="80" t="s">
        <v>775</v>
      </c>
      <c r="J676" s="82" t="s">
        <v>775</v>
      </c>
    </row>
    <row r="677" spans="1:10" x14ac:dyDescent="0.35">
      <c r="A677" s="79" t="s">
        <v>1775</v>
      </c>
      <c r="B677" s="80" t="s">
        <v>1827</v>
      </c>
      <c r="C677" s="80" t="s">
        <v>1774</v>
      </c>
      <c r="D677" s="80" t="s">
        <v>775</v>
      </c>
      <c r="E677" s="80" t="s">
        <v>775</v>
      </c>
      <c r="F677" s="80" t="s">
        <v>803</v>
      </c>
      <c r="G677" s="80" t="s">
        <v>775</v>
      </c>
      <c r="H677" s="80" t="s">
        <v>775</v>
      </c>
      <c r="I677" s="80" t="s">
        <v>775</v>
      </c>
      <c r="J677" s="82" t="s">
        <v>775</v>
      </c>
    </row>
    <row r="678" spans="1:10" x14ac:dyDescent="0.35">
      <c r="A678" s="79" t="s">
        <v>1775</v>
      </c>
      <c r="B678" s="80" t="s">
        <v>1828</v>
      </c>
      <c r="C678" s="80" t="s">
        <v>1774</v>
      </c>
      <c r="D678" s="80" t="s">
        <v>775</v>
      </c>
      <c r="E678" s="80" t="s">
        <v>775</v>
      </c>
      <c r="F678" s="80" t="s">
        <v>803</v>
      </c>
      <c r="G678" s="80" t="s">
        <v>775</v>
      </c>
      <c r="H678" s="80" t="s">
        <v>775</v>
      </c>
      <c r="I678" s="80" t="s">
        <v>775</v>
      </c>
      <c r="J678" s="82" t="s">
        <v>775</v>
      </c>
    </row>
    <row r="679" spans="1:10" x14ac:dyDescent="0.35">
      <c r="A679" s="79" t="s">
        <v>1775</v>
      </c>
      <c r="B679" s="80" t="s">
        <v>1829</v>
      </c>
      <c r="C679" s="80" t="s">
        <v>1774</v>
      </c>
      <c r="D679" s="80" t="s">
        <v>648</v>
      </c>
      <c r="E679" s="80" t="s">
        <v>1829</v>
      </c>
      <c r="F679" s="80" t="s">
        <v>1502</v>
      </c>
      <c r="G679" s="80" t="s">
        <v>932</v>
      </c>
      <c r="H679" s="80" t="s">
        <v>1830</v>
      </c>
      <c r="I679" s="80" t="s">
        <v>1831</v>
      </c>
      <c r="J679" s="88" t="s">
        <v>1832</v>
      </c>
    </row>
    <row r="680" spans="1:10" x14ac:dyDescent="0.35">
      <c r="A680" s="79" t="s">
        <v>1775</v>
      </c>
      <c r="B680" s="80" t="s">
        <v>1833</v>
      </c>
      <c r="C680" s="80" t="s">
        <v>1774</v>
      </c>
      <c r="D680" s="80" t="s">
        <v>775</v>
      </c>
      <c r="E680" s="80" t="s">
        <v>775</v>
      </c>
      <c r="F680" s="80" t="s">
        <v>803</v>
      </c>
      <c r="G680" s="80" t="s">
        <v>775</v>
      </c>
      <c r="H680" s="80" t="s">
        <v>775</v>
      </c>
      <c r="I680" s="80" t="s">
        <v>775</v>
      </c>
      <c r="J680" s="82" t="s">
        <v>775</v>
      </c>
    </row>
    <row r="681" spans="1:10" x14ac:dyDescent="0.35">
      <c r="A681" s="79" t="s">
        <v>1775</v>
      </c>
      <c r="B681" s="80" t="s">
        <v>1834</v>
      </c>
      <c r="C681" s="80" t="s">
        <v>1774</v>
      </c>
      <c r="D681" s="80" t="s">
        <v>775</v>
      </c>
      <c r="E681" s="80" t="s">
        <v>775</v>
      </c>
      <c r="F681" s="80" t="s">
        <v>803</v>
      </c>
      <c r="G681" s="80" t="s">
        <v>775</v>
      </c>
      <c r="H681" s="80" t="s">
        <v>775</v>
      </c>
      <c r="I681" s="80" t="s">
        <v>775</v>
      </c>
      <c r="J681" s="82" t="s">
        <v>775</v>
      </c>
    </row>
    <row r="682" spans="1:10" x14ac:dyDescent="0.35">
      <c r="A682" s="79" t="s">
        <v>1775</v>
      </c>
      <c r="B682" s="80" t="s">
        <v>1835</v>
      </c>
      <c r="C682" s="80" t="s">
        <v>1774</v>
      </c>
      <c r="D682" s="80" t="s">
        <v>775</v>
      </c>
      <c r="E682" s="80" t="s">
        <v>775</v>
      </c>
      <c r="F682" s="80" t="s">
        <v>803</v>
      </c>
      <c r="G682" s="80" t="s">
        <v>775</v>
      </c>
      <c r="H682" s="80" t="s">
        <v>775</v>
      </c>
      <c r="I682" s="80" t="s">
        <v>775</v>
      </c>
      <c r="J682" s="82" t="s">
        <v>775</v>
      </c>
    </row>
    <row r="683" spans="1:10" x14ac:dyDescent="0.35">
      <c r="A683" s="79" t="s">
        <v>1775</v>
      </c>
      <c r="B683" s="80" t="s">
        <v>1836</v>
      </c>
      <c r="C683" s="80" t="s">
        <v>1774</v>
      </c>
      <c r="D683" s="80" t="s">
        <v>775</v>
      </c>
      <c r="E683" s="80" t="s">
        <v>775</v>
      </c>
      <c r="F683" s="80" t="s">
        <v>803</v>
      </c>
      <c r="G683" s="80" t="s">
        <v>775</v>
      </c>
      <c r="H683" s="80" t="s">
        <v>775</v>
      </c>
      <c r="I683" s="80" t="s">
        <v>775</v>
      </c>
      <c r="J683" s="82" t="s">
        <v>775</v>
      </c>
    </row>
    <row r="684" spans="1:10" x14ac:dyDescent="0.35">
      <c r="A684" s="79" t="s">
        <v>1775</v>
      </c>
      <c r="B684" s="80" t="s">
        <v>1837</v>
      </c>
      <c r="C684" s="80" t="s">
        <v>1774</v>
      </c>
      <c r="D684" s="80" t="s">
        <v>648</v>
      </c>
      <c r="E684" s="80" t="s">
        <v>1837</v>
      </c>
      <c r="F684" s="80" t="s">
        <v>1502</v>
      </c>
      <c r="G684" s="80" t="s">
        <v>932</v>
      </c>
      <c r="H684" s="80" t="s">
        <v>1550</v>
      </c>
      <c r="I684" s="80" t="s">
        <v>1551</v>
      </c>
      <c r="J684" s="88" t="s">
        <v>1552</v>
      </c>
    </row>
    <row r="685" spans="1:10" x14ac:dyDescent="0.35">
      <c r="A685" s="79" t="s">
        <v>1775</v>
      </c>
      <c r="B685" s="80" t="s">
        <v>1838</v>
      </c>
      <c r="C685" s="80" t="s">
        <v>1774</v>
      </c>
      <c r="D685" s="80" t="s">
        <v>648</v>
      </c>
      <c r="E685" s="80" t="s">
        <v>1838</v>
      </c>
      <c r="F685" s="80" t="s">
        <v>1502</v>
      </c>
      <c r="G685" s="80" t="s">
        <v>932</v>
      </c>
      <c r="H685" s="80" t="s">
        <v>1503</v>
      </c>
      <c r="I685" s="80" t="s">
        <v>1504</v>
      </c>
      <c r="J685" s="88" t="s">
        <v>1505</v>
      </c>
    </row>
    <row r="686" spans="1:10" x14ac:dyDescent="0.35">
      <c r="A686" s="79" t="s">
        <v>1775</v>
      </c>
      <c r="B686" s="80" t="s">
        <v>1839</v>
      </c>
      <c r="C686" s="80" t="s">
        <v>1774</v>
      </c>
      <c r="D686" s="80" t="s">
        <v>775</v>
      </c>
      <c r="E686" s="80" t="s">
        <v>775</v>
      </c>
      <c r="F686" s="80" t="s">
        <v>803</v>
      </c>
      <c r="G686" s="80" t="s">
        <v>775</v>
      </c>
      <c r="H686" s="80" t="s">
        <v>775</v>
      </c>
      <c r="I686" s="80" t="s">
        <v>775</v>
      </c>
      <c r="J686" s="82" t="s">
        <v>775</v>
      </c>
    </row>
    <row r="687" spans="1:10" x14ac:dyDescent="0.35">
      <c r="A687" s="79" t="s">
        <v>1775</v>
      </c>
      <c r="B687" s="80" t="s">
        <v>1840</v>
      </c>
      <c r="C687" s="80" t="s">
        <v>1774</v>
      </c>
      <c r="D687" s="80" t="s">
        <v>648</v>
      </c>
      <c r="E687" s="80" t="s">
        <v>1840</v>
      </c>
      <c r="F687" s="80" t="s">
        <v>1502</v>
      </c>
      <c r="G687" s="80" t="s">
        <v>932</v>
      </c>
      <c r="H687" s="80" t="s">
        <v>1841</v>
      </c>
      <c r="I687" s="80" t="s">
        <v>1842</v>
      </c>
      <c r="J687" s="88" t="s">
        <v>1843</v>
      </c>
    </row>
    <row r="688" spans="1:10" x14ac:dyDescent="0.35">
      <c r="A688" s="79" t="s">
        <v>1775</v>
      </c>
      <c r="B688" s="80" t="s">
        <v>1844</v>
      </c>
      <c r="C688" s="80" t="s">
        <v>1774</v>
      </c>
      <c r="D688" s="80" t="s">
        <v>775</v>
      </c>
      <c r="E688" s="80" t="s">
        <v>775</v>
      </c>
      <c r="F688" s="80" t="s">
        <v>803</v>
      </c>
      <c r="G688" s="80" t="s">
        <v>775</v>
      </c>
      <c r="H688" s="80" t="s">
        <v>775</v>
      </c>
      <c r="I688" s="80" t="s">
        <v>775</v>
      </c>
      <c r="J688" s="82" t="s">
        <v>775</v>
      </c>
    </row>
    <row r="689" spans="1:10" x14ac:dyDescent="0.35">
      <c r="A689" s="79" t="s">
        <v>1775</v>
      </c>
      <c r="B689" s="80" t="s">
        <v>1845</v>
      </c>
      <c r="C689" s="80" t="s">
        <v>1774</v>
      </c>
      <c r="D689" s="80" t="s">
        <v>775</v>
      </c>
      <c r="E689" s="80" t="s">
        <v>775</v>
      </c>
      <c r="F689" s="80" t="s">
        <v>803</v>
      </c>
      <c r="G689" s="80" t="s">
        <v>775</v>
      </c>
      <c r="H689" s="80" t="s">
        <v>775</v>
      </c>
      <c r="I689" s="80" t="s">
        <v>775</v>
      </c>
      <c r="J689" s="82" t="s">
        <v>775</v>
      </c>
    </row>
    <row r="690" spans="1:10" x14ac:dyDescent="0.35">
      <c r="A690" s="79" t="s">
        <v>1775</v>
      </c>
      <c r="B690" s="80" t="s">
        <v>1846</v>
      </c>
      <c r="C690" s="80" t="s">
        <v>1774</v>
      </c>
      <c r="D690" s="80" t="s">
        <v>775</v>
      </c>
      <c r="E690" s="80" t="s">
        <v>775</v>
      </c>
      <c r="F690" s="80" t="s">
        <v>803</v>
      </c>
      <c r="G690" s="80" t="s">
        <v>775</v>
      </c>
      <c r="H690" s="80" t="s">
        <v>775</v>
      </c>
      <c r="I690" s="80" t="s">
        <v>775</v>
      </c>
      <c r="J690" s="82" t="s">
        <v>775</v>
      </c>
    </row>
    <row r="691" spans="1:10" x14ac:dyDescent="0.35">
      <c r="A691" s="79" t="s">
        <v>1775</v>
      </c>
      <c r="B691" s="80" t="s">
        <v>1847</v>
      </c>
      <c r="C691" s="80" t="s">
        <v>1774</v>
      </c>
      <c r="D691" s="80" t="s">
        <v>648</v>
      </c>
      <c r="E691" s="80" t="s">
        <v>1847</v>
      </c>
      <c r="F691" s="80" t="s">
        <v>1502</v>
      </c>
      <c r="G691" s="80" t="s">
        <v>932</v>
      </c>
      <c r="H691" s="80" t="s">
        <v>1848</v>
      </c>
      <c r="I691" s="80" t="s">
        <v>1849</v>
      </c>
      <c r="J691" s="88" t="s">
        <v>1850</v>
      </c>
    </row>
    <row r="692" spans="1:10" x14ac:dyDescent="0.35">
      <c r="A692" s="79" t="s">
        <v>1775</v>
      </c>
      <c r="B692" s="80" t="s">
        <v>1851</v>
      </c>
      <c r="C692" s="80" t="s">
        <v>1774</v>
      </c>
      <c r="D692" s="80" t="s">
        <v>775</v>
      </c>
      <c r="E692" s="80" t="s">
        <v>775</v>
      </c>
      <c r="F692" s="80" t="s">
        <v>803</v>
      </c>
      <c r="G692" s="80" t="s">
        <v>775</v>
      </c>
      <c r="H692" s="80" t="s">
        <v>775</v>
      </c>
      <c r="I692" s="80" t="s">
        <v>775</v>
      </c>
      <c r="J692" s="82" t="s">
        <v>775</v>
      </c>
    </row>
    <row r="693" spans="1:10" x14ac:dyDescent="0.35">
      <c r="A693" s="79" t="s">
        <v>1775</v>
      </c>
      <c r="B693" s="80" t="s">
        <v>1852</v>
      </c>
      <c r="C693" s="80" t="s">
        <v>1774</v>
      </c>
      <c r="D693" s="80" t="s">
        <v>648</v>
      </c>
      <c r="E693" s="80" t="s">
        <v>1852</v>
      </c>
      <c r="F693" s="80" t="s">
        <v>1502</v>
      </c>
      <c r="G693" s="80" t="s">
        <v>932</v>
      </c>
      <c r="H693" s="80" t="s">
        <v>1607</v>
      </c>
      <c r="I693" s="80" t="s">
        <v>1608</v>
      </c>
      <c r="J693" s="88" t="s">
        <v>1609</v>
      </c>
    </row>
    <row r="694" spans="1:10" x14ac:dyDescent="0.35">
      <c r="A694" s="79" t="s">
        <v>1775</v>
      </c>
      <c r="B694" s="80" t="s">
        <v>1853</v>
      </c>
      <c r="C694" s="80" t="s">
        <v>1774</v>
      </c>
      <c r="D694" s="80" t="s">
        <v>648</v>
      </c>
      <c r="E694" s="80" t="s">
        <v>1853</v>
      </c>
      <c r="F694" s="80" t="s">
        <v>1502</v>
      </c>
      <c r="G694" s="80" t="s">
        <v>932</v>
      </c>
      <c r="H694" s="80" t="s">
        <v>1517</v>
      </c>
      <c r="I694" s="80" t="s">
        <v>1518</v>
      </c>
      <c r="J694" s="88" t="s">
        <v>1519</v>
      </c>
    </row>
    <row r="695" spans="1:10" x14ac:dyDescent="0.35">
      <c r="A695" s="79" t="s">
        <v>1775</v>
      </c>
      <c r="B695" s="80" t="s">
        <v>1854</v>
      </c>
      <c r="C695" s="80" t="s">
        <v>1774</v>
      </c>
      <c r="D695" s="80" t="s">
        <v>775</v>
      </c>
      <c r="E695" s="80" t="s">
        <v>775</v>
      </c>
      <c r="F695" s="80" t="s">
        <v>803</v>
      </c>
      <c r="G695" s="80" t="s">
        <v>775</v>
      </c>
      <c r="H695" s="80" t="s">
        <v>775</v>
      </c>
      <c r="I695" s="80" t="s">
        <v>775</v>
      </c>
      <c r="J695" s="82" t="s">
        <v>775</v>
      </c>
    </row>
    <row r="696" spans="1:10" x14ac:dyDescent="0.35">
      <c r="A696" s="79" t="s">
        <v>1775</v>
      </c>
      <c r="B696" s="80" t="s">
        <v>1855</v>
      </c>
      <c r="C696" s="80" t="s">
        <v>1774</v>
      </c>
      <c r="D696" s="80" t="s">
        <v>775</v>
      </c>
      <c r="E696" s="80" t="s">
        <v>775</v>
      </c>
      <c r="F696" s="80" t="s">
        <v>803</v>
      </c>
      <c r="G696" s="80" t="s">
        <v>775</v>
      </c>
      <c r="H696" s="80" t="s">
        <v>775</v>
      </c>
      <c r="I696" s="80" t="s">
        <v>775</v>
      </c>
      <c r="J696" s="82" t="s">
        <v>775</v>
      </c>
    </row>
    <row r="697" spans="1:10" x14ac:dyDescent="0.35">
      <c r="A697" s="79" t="s">
        <v>1775</v>
      </c>
      <c r="B697" s="80" t="s">
        <v>1856</v>
      </c>
      <c r="C697" s="80" t="s">
        <v>1774</v>
      </c>
      <c r="D697" s="80" t="s">
        <v>648</v>
      </c>
      <c r="E697" s="80" t="s">
        <v>1856</v>
      </c>
      <c r="F697" s="80" t="s">
        <v>1502</v>
      </c>
      <c r="G697" s="80" t="s">
        <v>932</v>
      </c>
      <c r="H697" s="80" t="s">
        <v>1857</v>
      </c>
      <c r="I697" s="80" t="s">
        <v>1858</v>
      </c>
      <c r="J697" s="88" t="s">
        <v>1859</v>
      </c>
    </row>
    <row r="698" spans="1:10" ht="29" x14ac:dyDescent="0.35">
      <c r="A698" s="79" t="s">
        <v>1775</v>
      </c>
      <c r="B698" s="107" t="s">
        <v>1860</v>
      </c>
      <c r="C698" s="80" t="s">
        <v>1774</v>
      </c>
      <c r="D698" s="80" t="s">
        <v>648</v>
      </c>
      <c r="E698" s="80" t="s">
        <v>1861</v>
      </c>
      <c r="F698" s="80" t="s">
        <v>1502</v>
      </c>
      <c r="G698" s="80" t="s">
        <v>932</v>
      </c>
      <c r="H698" s="80" t="s">
        <v>1862</v>
      </c>
      <c r="I698" s="80" t="s">
        <v>1863</v>
      </c>
      <c r="J698" s="88" t="s">
        <v>1864</v>
      </c>
    </row>
    <row r="699" spans="1:10" x14ac:dyDescent="0.35">
      <c r="A699" s="79" t="s">
        <v>1775</v>
      </c>
      <c r="B699" s="80" t="s">
        <v>1865</v>
      </c>
      <c r="C699" s="80" t="s">
        <v>1774</v>
      </c>
      <c r="D699" s="80" t="s">
        <v>775</v>
      </c>
      <c r="E699" s="80" t="s">
        <v>775</v>
      </c>
      <c r="F699" s="80" t="s">
        <v>803</v>
      </c>
      <c r="G699" s="80" t="s">
        <v>775</v>
      </c>
      <c r="H699" s="80" t="s">
        <v>775</v>
      </c>
      <c r="I699" s="80" t="s">
        <v>775</v>
      </c>
      <c r="J699" s="82" t="s">
        <v>775</v>
      </c>
    </row>
    <row r="700" spans="1:10" x14ac:dyDescent="0.35">
      <c r="A700" s="83" t="s">
        <v>1775</v>
      </c>
      <c r="B700" s="84" t="s">
        <v>1866</v>
      </c>
      <c r="C700" s="84" t="s">
        <v>1774</v>
      </c>
      <c r="D700" s="84" t="s">
        <v>775</v>
      </c>
      <c r="E700" s="84" t="s">
        <v>775</v>
      </c>
      <c r="F700" s="84" t="s">
        <v>803</v>
      </c>
      <c r="G700" s="84" t="s">
        <v>775</v>
      </c>
      <c r="H700" s="84" t="s">
        <v>775</v>
      </c>
      <c r="I700" s="84" t="s">
        <v>775</v>
      </c>
      <c r="J700" s="86" t="s">
        <v>775</v>
      </c>
    </row>
    <row r="701" spans="1:10" x14ac:dyDescent="0.35">
      <c r="A701" s="79" t="s">
        <v>1867</v>
      </c>
      <c r="B701" s="80" t="s">
        <v>1868</v>
      </c>
      <c r="C701" s="80" t="s">
        <v>1869</v>
      </c>
      <c r="D701" s="80" t="s">
        <v>659</v>
      </c>
      <c r="E701" s="80" t="s">
        <v>1868</v>
      </c>
      <c r="F701" s="80" t="s">
        <v>783</v>
      </c>
      <c r="G701" s="80" t="s">
        <v>784</v>
      </c>
      <c r="H701" s="80" t="s">
        <v>1870</v>
      </c>
      <c r="I701" s="80" t="s">
        <v>1871</v>
      </c>
      <c r="J701" s="88" t="s">
        <v>1872</v>
      </c>
    </row>
    <row r="702" spans="1:10" x14ac:dyDescent="0.35">
      <c r="A702" s="79" t="s">
        <v>1867</v>
      </c>
      <c r="B702" s="80" t="s">
        <v>1873</v>
      </c>
      <c r="C702" s="80" t="s">
        <v>1869</v>
      </c>
      <c r="D702" s="80" t="s">
        <v>659</v>
      </c>
      <c r="E702" s="80" t="s">
        <v>1873</v>
      </c>
      <c r="F702" s="80" t="s">
        <v>783</v>
      </c>
      <c r="G702" s="80" t="s">
        <v>932</v>
      </c>
      <c r="H702" s="80" t="s">
        <v>1874</v>
      </c>
      <c r="I702" s="80" t="s">
        <v>1875</v>
      </c>
      <c r="J702" s="88" t="s">
        <v>1876</v>
      </c>
    </row>
    <row r="703" spans="1:10" ht="130.5" x14ac:dyDescent="0.35">
      <c r="A703" s="79" t="s">
        <v>1867</v>
      </c>
      <c r="B703" s="80" t="s">
        <v>1877</v>
      </c>
      <c r="C703" s="80" t="s">
        <v>1869</v>
      </c>
      <c r="D703" s="80" t="s">
        <v>775</v>
      </c>
      <c r="E703" s="80" t="s">
        <v>775</v>
      </c>
      <c r="F703" s="80" t="s">
        <v>783</v>
      </c>
      <c r="G703" s="80" t="s">
        <v>1586</v>
      </c>
      <c r="H703" s="80" t="s">
        <v>1874</v>
      </c>
      <c r="I703" s="89" t="s">
        <v>1878</v>
      </c>
      <c r="J703" s="88" t="s">
        <v>1879</v>
      </c>
    </row>
    <row r="704" spans="1:10" x14ac:dyDescent="0.35">
      <c r="A704" s="83" t="s">
        <v>1867</v>
      </c>
      <c r="B704" s="84" t="s">
        <v>1880</v>
      </c>
      <c r="C704" s="84" t="s">
        <v>1869</v>
      </c>
      <c r="D704" s="84" t="s">
        <v>659</v>
      </c>
      <c r="E704" s="84" t="s">
        <v>1880</v>
      </c>
      <c r="F704" s="84" t="s">
        <v>783</v>
      </c>
      <c r="G704" s="84" t="s">
        <v>926</v>
      </c>
      <c r="H704" s="84" t="s">
        <v>1874</v>
      </c>
      <c r="I704" s="84" t="s">
        <v>1881</v>
      </c>
      <c r="J704" s="90" t="s">
        <v>1882</v>
      </c>
    </row>
    <row r="705" spans="1:10" x14ac:dyDescent="0.35">
      <c r="A705" s="79" t="s">
        <v>1883</v>
      </c>
      <c r="B705" s="93" t="s">
        <v>1721</v>
      </c>
      <c r="C705" s="80" t="s">
        <v>1884</v>
      </c>
      <c r="D705" s="80" t="s">
        <v>775</v>
      </c>
      <c r="E705" s="80" t="s">
        <v>775</v>
      </c>
      <c r="F705" s="80" t="s">
        <v>783</v>
      </c>
      <c r="G705" s="80" t="s">
        <v>775</v>
      </c>
      <c r="H705" s="80" t="s">
        <v>775</v>
      </c>
      <c r="I705" s="80" t="s">
        <v>775</v>
      </c>
      <c r="J705" s="82" t="s">
        <v>775</v>
      </c>
    </row>
    <row r="706" spans="1:10" x14ac:dyDescent="0.35">
      <c r="A706" s="79" t="s">
        <v>1883</v>
      </c>
      <c r="B706" s="93" t="s">
        <v>1885</v>
      </c>
      <c r="C706" s="80" t="s">
        <v>1884</v>
      </c>
      <c r="D706" s="80" t="s">
        <v>666</v>
      </c>
      <c r="E706" s="80" t="s">
        <v>1885</v>
      </c>
      <c r="F706" s="80" t="s">
        <v>783</v>
      </c>
      <c r="G706" s="80" t="s">
        <v>784</v>
      </c>
      <c r="H706" s="80" t="s">
        <v>1886</v>
      </c>
      <c r="I706" s="80" t="s">
        <v>1887</v>
      </c>
      <c r="J706" s="88" t="s">
        <v>1888</v>
      </c>
    </row>
    <row r="707" spans="1:10" x14ac:dyDescent="0.35">
      <c r="A707" s="79" t="s">
        <v>1883</v>
      </c>
      <c r="B707" s="80" t="s">
        <v>1889</v>
      </c>
      <c r="C707" s="80" t="s">
        <v>1884</v>
      </c>
      <c r="D707" s="80" t="s">
        <v>775</v>
      </c>
      <c r="E707" s="80" t="s">
        <v>775</v>
      </c>
      <c r="F707" s="80" t="s">
        <v>783</v>
      </c>
      <c r="G707" s="80" t="s">
        <v>932</v>
      </c>
      <c r="H707" s="80" t="s">
        <v>1890</v>
      </c>
      <c r="I707" s="80" t="s">
        <v>1891</v>
      </c>
      <c r="J707" s="88" t="s">
        <v>1892</v>
      </c>
    </row>
    <row r="708" spans="1:10" ht="130.5" x14ac:dyDescent="0.35">
      <c r="A708" s="79" t="s">
        <v>1883</v>
      </c>
      <c r="B708" s="93" t="s">
        <v>1893</v>
      </c>
      <c r="C708" s="80" t="s">
        <v>1884</v>
      </c>
      <c r="D708" s="80" t="s">
        <v>775</v>
      </c>
      <c r="E708" s="80" t="s">
        <v>775</v>
      </c>
      <c r="F708" s="80" t="s">
        <v>783</v>
      </c>
      <c r="G708" s="80" t="s">
        <v>1586</v>
      </c>
      <c r="H708" s="80" t="s">
        <v>1890</v>
      </c>
      <c r="I708" s="89" t="s">
        <v>1894</v>
      </c>
      <c r="J708" s="88" t="s">
        <v>1895</v>
      </c>
    </row>
    <row r="709" spans="1:10" x14ac:dyDescent="0.35">
      <c r="A709" s="83" t="s">
        <v>1883</v>
      </c>
      <c r="B709" s="108" t="s">
        <v>1896</v>
      </c>
      <c r="C709" s="84" t="s">
        <v>1884</v>
      </c>
      <c r="D709" s="84" t="s">
        <v>666</v>
      </c>
      <c r="E709" s="84" t="s">
        <v>1896</v>
      </c>
      <c r="F709" s="84" t="s">
        <v>783</v>
      </c>
      <c r="G709" s="84" t="s">
        <v>926</v>
      </c>
      <c r="H709" s="84" t="s">
        <v>1890</v>
      </c>
      <c r="I709" s="84" t="s">
        <v>1897</v>
      </c>
      <c r="J709" s="90" t="s">
        <v>1898</v>
      </c>
    </row>
    <row r="710" spans="1:10" x14ac:dyDescent="0.35">
      <c r="A710" s="79" t="s">
        <v>1899</v>
      </c>
      <c r="B710" s="80" t="s">
        <v>1721</v>
      </c>
      <c r="C710" s="80" t="s">
        <v>1900</v>
      </c>
      <c r="D710" s="80" t="s">
        <v>775</v>
      </c>
      <c r="E710" s="80" t="s">
        <v>775</v>
      </c>
      <c r="F710" s="80" t="s">
        <v>783</v>
      </c>
      <c r="G710" s="80" t="s">
        <v>775</v>
      </c>
      <c r="H710" s="80" t="s">
        <v>775</v>
      </c>
      <c r="I710" s="80" t="s">
        <v>775</v>
      </c>
      <c r="J710" s="82" t="s">
        <v>775</v>
      </c>
    </row>
    <row r="711" spans="1:10" x14ac:dyDescent="0.35">
      <c r="A711" s="79" t="s">
        <v>1899</v>
      </c>
      <c r="B711" s="80" t="s">
        <v>1901</v>
      </c>
      <c r="C711" s="80" t="s">
        <v>1900</v>
      </c>
      <c r="D711" s="80" t="s">
        <v>670</v>
      </c>
      <c r="E711" s="80" t="s">
        <v>1901</v>
      </c>
      <c r="F711" s="80" t="s">
        <v>783</v>
      </c>
      <c r="G711" s="80" t="s">
        <v>784</v>
      </c>
      <c r="H711" s="80" t="s">
        <v>1902</v>
      </c>
      <c r="I711" s="80" t="s">
        <v>1903</v>
      </c>
      <c r="J711" s="88" t="s">
        <v>1904</v>
      </c>
    </row>
    <row r="712" spans="1:10" x14ac:dyDescent="0.35">
      <c r="A712" s="79" t="s">
        <v>1899</v>
      </c>
      <c r="B712" s="80" t="s">
        <v>1905</v>
      </c>
      <c r="C712" s="80" t="s">
        <v>1900</v>
      </c>
      <c r="D712" s="80" t="s">
        <v>775</v>
      </c>
      <c r="E712" s="80" t="s">
        <v>775</v>
      </c>
      <c r="F712" s="80" t="s">
        <v>783</v>
      </c>
      <c r="G712" s="80" t="s">
        <v>932</v>
      </c>
      <c r="H712" s="80" t="s">
        <v>1906</v>
      </c>
      <c r="I712" s="80" t="s">
        <v>1907</v>
      </c>
      <c r="J712" s="88" t="s">
        <v>1908</v>
      </c>
    </row>
    <row r="713" spans="1:10" ht="145" x14ac:dyDescent="0.35">
      <c r="A713" s="79" t="s">
        <v>1899</v>
      </c>
      <c r="B713" s="80" t="s">
        <v>1909</v>
      </c>
      <c r="C713" s="80" t="s">
        <v>1900</v>
      </c>
      <c r="D713" s="80" t="s">
        <v>775</v>
      </c>
      <c r="E713" s="80" t="s">
        <v>775</v>
      </c>
      <c r="F713" s="80" t="s">
        <v>783</v>
      </c>
      <c r="G713" s="80" t="s">
        <v>1586</v>
      </c>
      <c r="H713" s="80" t="s">
        <v>1906</v>
      </c>
      <c r="I713" s="89" t="s">
        <v>1910</v>
      </c>
      <c r="J713" s="88" t="s">
        <v>1911</v>
      </c>
    </row>
    <row r="714" spans="1:10" x14ac:dyDescent="0.35">
      <c r="A714" s="83" t="s">
        <v>1899</v>
      </c>
      <c r="B714" s="84" t="s">
        <v>1912</v>
      </c>
      <c r="C714" s="84" t="s">
        <v>1900</v>
      </c>
      <c r="D714" s="84" t="s">
        <v>775</v>
      </c>
      <c r="E714" s="84" t="s">
        <v>775</v>
      </c>
      <c r="F714" s="84" t="s">
        <v>783</v>
      </c>
      <c r="G714" s="84" t="s">
        <v>926</v>
      </c>
      <c r="H714" s="84" t="s">
        <v>1906</v>
      </c>
      <c r="I714" s="84" t="s">
        <v>1913</v>
      </c>
      <c r="J714" s="90" t="s">
        <v>1914</v>
      </c>
    </row>
    <row r="715" spans="1:10" x14ac:dyDescent="0.35">
      <c r="A715" s="79" t="s">
        <v>1915</v>
      </c>
      <c r="B715" s="80" t="s">
        <v>1916</v>
      </c>
      <c r="C715" s="80" t="s">
        <v>1917</v>
      </c>
      <c r="D715" s="80" t="s">
        <v>775</v>
      </c>
      <c r="E715" s="80" t="s">
        <v>775</v>
      </c>
      <c r="F715" s="80" t="s">
        <v>783</v>
      </c>
      <c r="G715" s="80" t="s">
        <v>775</v>
      </c>
      <c r="H715" s="80" t="s">
        <v>775</v>
      </c>
      <c r="I715" s="80" t="s">
        <v>775</v>
      </c>
      <c r="J715" s="82" t="s">
        <v>775</v>
      </c>
    </row>
    <row r="716" spans="1:10" ht="145" x14ac:dyDescent="0.35">
      <c r="A716" s="79" t="s">
        <v>1915</v>
      </c>
      <c r="B716" s="80" t="s">
        <v>1918</v>
      </c>
      <c r="C716" s="80" t="s">
        <v>1917</v>
      </c>
      <c r="D716" s="80" t="s">
        <v>674</v>
      </c>
      <c r="E716" s="80" t="s">
        <v>1918</v>
      </c>
      <c r="F716" s="80" t="s">
        <v>783</v>
      </c>
      <c r="G716" s="80" t="s">
        <v>784</v>
      </c>
      <c r="H716" s="80" t="s">
        <v>1919</v>
      </c>
      <c r="I716" s="89" t="s">
        <v>1920</v>
      </c>
      <c r="J716" s="88" t="s">
        <v>1921</v>
      </c>
    </row>
    <row r="717" spans="1:10" x14ac:dyDescent="0.35">
      <c r="A717" s="79" t="s">
        <v>1915</v>
      </c>
      <c r="B717" s="80" t="s">
        <v>1922</v>
      </c>
      <c r="C717" s="80" t="s">
        <v>1917</v>
      </c>
      <c r="D717" s="80" t="s">
        <v>775</v>
      </c>
      <c r="E717" s="80" t="s">
        <v>775</v>
      </c>
      <c r="F717" s="80" t="s">
        <v>783</v>
      </c>
      <c r="G717" s="80" t="s">
        <v>932</v>
      </c>
      <c r="H717" s="80" t="s">
        <v>1923</v>
      </c>
      <c r="I717" s="80" t="s">
        <v>1924</v>
      </c>
      <c r="J717" s="88" t="s">
        <v>1925</v>
      </c>
    </row>
    <row r="718" spans="1:10" ht="130.5" x14ac:dyDescent="0.35">
      <c r="A718" s="79" t="s">
        <v>1915</v>
      </c>
      <c r="B718" s="80" t="s">
        <v>1926</v>
      </c>
      <c r="C718" s="80" t="s">
        <v>1917</v>
      </c>
      <c r="D718" s="80" t="s">
        <v>775</v>
      </c>
      <c r="E718" s="80" t="s">
        <v>775</v>
      </c>
      <c r="F718" s="80" t="s">
        <v>783</v>
      </c>
      <c r="G718" s="80" t="s">
        <v>1586</v>
      </c>
      <c r="H718" s="80" t="s">
        <v>1923</v>
      </c>
      <c r="I718" s="89" t="s">
        <v>1927</v>
      </c>
      <c r="J718" s="88" t="s">
        <v>1928</v>
      </c>
    </row>
    <row r="719" spans="1:10" x14ac:dyDescent="0.35">
      <c r="A719" s="83" t="s">
        <v>1915</v>
      </c>
      <c r="B719" s="84" t="s">
        <v>1929</v>
      </c>
      <c r="C719" s="84" t="s">
        <v>1917</v>
      </c>
      <c r="D719" s="84" t="s">
        <v>775</v>
      </c>
      <c r="E719" s="84" t="s">
        <v>775</v>
      </c>
      <c r="F719" s="84" t="s">
        <v>783</v>
      </c>
      <c r="G719" s="84" t="s">
        <v>926</v>
      </c>
      <c r="H719" s="84" t="s">
        <v>1923</v>
      </c>
      <c r="I719" s="84" t="s">
        <v>1930</v>
      </c>
      <c r="J719" s="90" t="s">
        <v>1931</v>
      </c>
    </row>
    <row r="720" spans="1:10" x14ac:dyDescent="0.35">
      <c r="A720" s="79" t="s">
        <v>1932</v>
      </c>
      <c r="B720" s="80" t="s">
        <v>1721</v>
      </c>
      <c r="C720" s="80" t="s">
        <v>1933</v>
      </c>
      <c r="D720" s="80" t="s">
        <v>775</v>
      </c>
      <c r="E720" s="80" t="s">
        <v>775</v>
      </c>
      <c r="F720" s="80" t="s">
        <v>783</v>
      </c>
      <c r="G720" s="80" t="s">
        <v>775</v>
      </c>
      <c r="H720" s="80" t="s">
        <v>775</v>
      </c>
      <c r="I720" s="80" t="s">
        <v>775</v>
      </c>
      <c r="J720" s="82" t="s">
        <v>775</v>
      </c>
    </row>
    <row r="721" spans="1:10" x14ac:dyDescent="0.35">
      <c r="A721" s="79" t="s">
        <v>1932</v>
      </c>
      <c r="B721" s="80" t="s">
        <v>1934</v>
      </c>
      <c r="C721" s="80" t="s">
        <v>1933</v>
      </c>
      <c r="D721" s="80" t="s">
        <v>682</v>
      </c>
      <c r="E721" s="80" t="s">
        <v>1934</v>
      </c>
      <c r="F721" s="80" t="s">
        <v>783</v>
      </c>
      <c r="G721" s="80" t="s">
        <v>784</v>
      </c>
      <c r="H721" s="80" t="s">
        <v>1372</v>
      </c>
      <c r="I721" s="80" t="s">
        <v>775</v>
      </c>
      <c r="J721" s="88" t="s">
        <v>1935</v>
      </c>
    </row>
    <row r="722" spans="1:10" x14ac:dyDescent="0.35">
      <c r="A722" s="79" t="s">
        <v>1932</v>
      </c>
      <c r="B722" s="80" t="s">
        <v>1936</v>
      </c>
      <c r="C722" s="80" t="s">
        <v>1933</v>
      </c>
      <c r="D722" s="80" t="s">
        <v>775</v>
      </c>
      <c r="E722" s="80" t="s">
        <v>775</v>
      </c>
      <c r="F722" s="80" t="s">
        <v>783</v>
      </c>
      <c r="G722" s="80" t="s">
        <v>932</v>
      </c>
      <c r="H722" s="80" t="s">
        <v>1937</v>
      </c>
      <c r="I722" s="80" t="s">
        <v>775</v>
      </c>
      <c r="J722" s="88" t="s">
        <v>1938</v>
      </c>
    </row>
    <row r="723" spans="1:10" ht="130.5" x14ac:dyDescent="0.35">
      <c r="A723" s="79" t="s">
        <v>1932</v>
      </c>
      <c r="B723" s="80" t="s">
        <v>1939</v>
      </c>
      <c r="C723" s="80" t="s">
        <v>1933</v>
      </c>
      <c r="D723" s="80" t="s">
        <v>775</v>
      </c>
      <c r="E723" s="80" t="s">
        <v>775</v>
      </c>
      <c r="F723" s="80" t="s">
        <v>783</v>
      </c>
      <c r="G723" s="80" t="s">
        <v>1586</v>
      </c>
      <c r="H723" s="80" t="s">
        <v>1937</v>
      </c>
      <c r="I723" s="89" t="s">
        <v>1940</v>
      </c>
      <c r="J723" s="88" t="s">
        <v>1941</v>
      </c>
    </row>
    <row r="724" spans="1:10" x14ac:dyDescent="0.35">
      <c r="A724" s="83" t="s">
        <v>1932</v>
      </c>
      <c r="B724" s="84" t="s">
        <v>1942</v>
      </c>
      <c r="C724" s="84" t="s">
        <v>1933</v>
      </c>
      <c r="D724" s="84" t="s">
        <v>775</v>
      </c>
      <c r="E724" s="84" t="s">
        <v>775</v>
      </c>
      <c r="F724" s="84" t="s">
        <v>783</v>
      </c>
      <c r="G724" s="84" t="s">
        <v>926</v>
      </c>
      <c r="H724" s="84" t="s">
        <v>1937</v>
      </c>
      <c r="I724" s="84" t="s">
        <v>1943</v>
      </c>
      <c r="J724" s="90" t="s">
        <v>1944</v>
      </c>
    </row>
    <row r="725" spans="1:10" x14ac:dyDescent="0.35">
      <c r="A725" s="79" t="s">
        <v>1945</v>
      </c>
      <c r="B725" s="80" t="s">
        <v>1721</v>
      </c>
      <c r="C725" s="80" t="s">
        <v>1946</v>
      </c>
      <c r="D725" s="80" t="s">
        <v>775</v>
      </c>
      <c r="E725" s="80" t="s">
        <v>775</v>
      </c>
      <c r="F725" s="80" t="s">
        <v>783</v>
      </c>
      <c r="G725" s="80" t="s">
        <v>932</v>
      </c>
      <c r="H725" s="80" t="s">
        <v>1947</v>
      </c>
      <c r="I725" s="80" t="s">
        <v>775</v>
      </c>
      <c r="J725" s="88" t="s">
        <v>1948</v>
      </c>
    </row>
    <row r="726" spans="1:10" x14ac:dyDescent="0.35">
      <c r="A726" s="79" t="s">
        <v>1945</v>
      </c>
      <c r="B726" s="80" t="s">
        <v>1949</v>
      </c>
      <c r="C726" s="80" t="s">
        <v>1946</v>
      </c>
      <c r="D726" s="80" t="s">
        <v>686</v>
      </c>
      <c r="E726" s="80" t="s">
        <v>1949</v>
      </c>
      <c r="F726" s="80" t="s">
        <v>783</v>
      </c>
      <c r="G726" s="80" t="s">
        <v>784</v>
      </c>
      <c r="H726" s="80" t="s">
        <v>1950</v>
      </c>
      <c r="I726" s="80" t="s">
        <v>775</v>
      </c>
      <c r="J726" s="88" t="s">
        <v>1951</v>
      </c>
    </row>
    <row r="727" spans="1:10" x14ac:dyDescent="0.35">
      <c r="A727" s="79" t="s">
        <v>1945</v>
      </c>
      <c r="B727" s="80" t="s">
        <v>1952</v>
      </c>
      <c r="C727" s="80" t="s">
        <v>1946</v>
      </c>
      <c r="D727" s="80" t="s">
        <v>775</v>
      </c>
      <c r="E727" s="80" t="s">
        <v>775</v>
      </c>
      <c r="F727" s="80" t="s">
        <v>783</v>
      </c>
      <c r="G727" s="80" t="s">
        <v>775</v>
      </c>
      <c r="H727" s="80" t="s">
        <v>775</v>
      </c>
      <c r="I727" s="80" t="s">
        <v>775</v>
      </c>
      <c r="J727" s="82" t="s">
        <v>775</v>
      </c>
    </row>
    <row r="728" spans="1:10" x14ac:dyDescent="0.35">
      <c r="A728" s="83" t="s">
        <v>1945</v>
      </c>
      <c r="B728" s="84" t="s">
        <v>1953</v>
      </c>
      <c r="C728" s="84" t="s">
        <v>1946</v>
      </c>
      <c r="D728" s="84" t="s">
        <v>775</v>
      </c>
      <c r="E728" s="84" t="s">
        <v>775</v>
      </c>
      <c r="F728" s="84" t="s">
        <v>783</v>
      </c>
      <c r="G728" s="84" t="s">
        <v>775</v>
      </c>
      <c r="H728" s="84" t="s">
        <v>775</v>
      </c>
      <c r="I728" s="84" t="s">
        <v>775</v>
      </c>
      <c r="J728" s="86" t="s">
        <v>775</v>
      </c>
    </row>
    <row r="729" spans="1:10" x14ac:dyDescent="0.35">
      <c r="A729" s="94" t="s">
        <v>1954</v>
      </c>
      <c r="B729" s="95" t="s">
        <v>1721</v>
      </c>
      <c r="C729" s="80" t="s">
        <v>1955</v>
      </c>
      <c r="D729" s="95" t="s">
        <v>775</v>
      </c>
      <c r="E729" s="95" t="s">
        <v>775</v>
      </c>
      <c r="F729" s="95" t="s">
        <v>783</v>
      </c>
      <c r="G729" s="80" t="s">
        <v>775</v>
      </c>
      <c r="H729" s="80" t="s">
        <v>775</v>
      </c>
      <c r="I729" s="80" t="s">
        <v>775</v>
      </c>
      <c r="J729" s="82" t="s">
        <v>775</v>
      </c>
    </row>
    <row r="730" spans="1:10" x14ac:dyDescent="0.35">
      <c r="A730" s="94" t="s">
        <v>1954</v>
      </c>
      <c r="B730" s="95" t="s">
        <v>1956</v>
      </c>
      <c r="C730" s="80" t="s">
        <v>1955</v>
      </c>
      <c r="D730" s="95" t="s">
        <v>690</v>
      </c>
      <c r="E730" s="95" t="s">
        <v>1956</v>
      </c>
      <c r="F730" s="95" t="s">
        <v>783</v>
      </c>
      <c r="G730" s="80" t="s">
        <v>775</v>
      </c>
      <c r="H730" s="80" t="s">
        <v>775</v>
      </c>
      <c r="I730" s="80" t="s">
        <v>775</v>
      </c>
      <c r="J730" s="82" t="s">
        <v>775</v>
      </c>
    </row>
    <row r="731" spans="1:10" x14ac:dyDescent="0.35">
      <c r="A731" s="94" t="s">
        <v>1954</v>
      </c>
      <c r="B731" s="95" t="s">
        <v>1957</v>
      </c>
      <c r="C731" s="80" t="s">
        <v>1955</v>
      </c>
      <c r="D731" s="95" t="s">
        <v>775</v>
      </c>
      <c r="E731" s="95" t="s">
        <v>775</v>
      </c>
      <c r="F731" s="95" t="s">
        <v>783</v>
      </c>
      <c r="G731" s="80" t="s">
        <v>775</v>
      </c>
      <c r="H731" s="80" t="s">
        <v>775</v>
      </c>
      <c r="I731" s="80" t="s">
        <v>775</v>
      </c>
      <c r="J731" s="82" t="s">
        <v>775</v>
      </c>
    </row>
    <row r="732" spans="1:10" x14ac:dyDescent="0.35">
      <c r="A732" s="94" t="s">
        <v>1954</v>
      </c>
      <c r="B732" s="95" t="s">
        <v>1958</v>
      </c>
      <c r="C732" s="80" t="s">
        <v>1955</v>
      </c>
      <c r="D732" s="95" t="s">
        <v>775</v>
      </c>
      <c r="E732" s="95" t="s">
        <v>775</v>
      </c>
      <c r="F732" s="95" t="s">
        <v>783</v>
      </c>
      <c r="G732" s="80" t="s">
        <v>775</v>
      </c>
      <c r="H732" s="80" t="s">
        <v>775</v>
      </c>
      <c r="I732" s="80" t="s">
        <v>775</v>
      </c>
      <c r="J732" s="82" t="s">
        <v>775</v>
      </c>
    </row>
    <row r="733" spans="1:10" x14ac:dyDescent="0.35">
      <c r="A733" s="109" t="s">
        <v>1954</v>
      </c>
      <c r="B733" s="110" t="s">
        <v>1959</v>
      </c>
      <c r="C733" s="84" t="s">
        <v>1955</v>
      </c>
      <c r="D733" s="110" t="s">
        <v>690</v>
      </c>
      <c r="E733" s="110" t="s">
        <v>1959</v>
      </c>
      <c r="F733" s="110" t="s">
        <v>783</v>
      </c>
      <c r="G733" s="84" t="s">
        <v>775</v>
      </c>
      <c r="H733" s="84" t="s">
        <v>775</v>
      </c>
      <c r="I733" s="84" t="s">
        <v>775</v>
      </c>
      <c r="J733" s="86" t="s">
        <v>775</v>
      </c>
    </row>
    <row r="734" spans="1:10" x14ac:dyDescent="0.35">
      <c r="A734" s="79" t="s">
        <v>1960</v>
      </c>
      <c r="B734" s="80" t="s">
        <v>1721</v>
      </c>
      <c r="C734" s="80" t="s">
        <v>1961</v>
      </c>
      <c r="D734" s="80" t="s">
        <v>775</v>
      </c>
      <c r="E734" s="80" t="s">
        <v>775</v>
      </c>
      <c r="F734" s="80" t="s">
        <v>783</v>
      </c>
      <c r="G734" s="80" t="s">
        <v>775</v>
      </c>
      <c r="H734" s="80" t="s">
        <v>775</v>
      </c>
      <c r="I734" s="80" t="s">
        <v>775</v>
      </c>
      <c r="J734" s="82" t="s">
        <v>775</v>
      </c>
    </row>
    <row r="735" spans="1:10" x14ac:dyDescent="0.35">
      <c r="A735" s="79" t="s">
        <v>1960</v>
      </c>
      <c r="B735" s="80" t="s">
        <v>1956</v>
      </c>
      <c r="C735" s="80" t="s">
        <v>1961</v>
      </c>
      <c r="D735" s="80" t="s">
        <v>694</v>
      </c>
      <c r="E735" s="80" t="s">
        <v>1956</v>
      </c>
      <c r="F735" s="80" t="s">
        <v>783</v>
      </c>
      <c r="G735" s="80" t="s">
        <v>784</v>
      </c>
      <c r="H735" s="80" t="s">
        <v>1962</v>
      </c>
      <c r="I735" s="80" t="s">
        <v>1963</v>
      </c>
      <c r="J735" s="88" t="s">
        <v>1964</v>
      </c>
    </row>
    <row r="736" spans="1:10" x14ac:dyDescent="0.35">
      <c r="A736" s="79" t="s">
        <v>1960</v>
      </c>
      <c r="B736" s="80" t="s">
        <v>1957</v>
      </c>
      <c r="C736" s="80" t="s">
        <v>1961</v>
      </c>
      <c r="D736" s="80" t="s">
        <v>694</v>
      </c>
      <c r="E736" s="80" t="s">
        <v>1957</v>
      </c>
      <c r="F736" s="80" t="s">
        <v>783</v>
      </c>
      <c r="G736" s="80" t="s">
        <v>932</v>
      </c>
      <c r="H736" s="80" t="s">
        <v>1965</v>
      </c>
      <c r="I736" s="80" t="s">
        <v>1966</v>
      </c>
      <c r="J736" s="88" t="s">
        <v>1967</v>
      </c>
    </row>
    <row r="737" spans="1:10" ht="130.5" x14ac:dyDescent="0.35">
      <c r="A737" s="79" t="s">
        <v>1960</v>
      </c>
      <c r="B737" s="80" t="s">
        <v>1958</v>
      </c>
      <c r="C737" s="80" t="s">
        <v>1961</v>
      </c>
      <c r="D737" s="80" t="s">
        <v>694</v>
      </c>
      <c r="E737" s="80" t="s">
        <v>1958</v>
      </c>
      <c r="F737" s="80" t="s">
        <v>783</v>
      </c>
      <c r="G737" s="80" t="s">
        <v>1586</v>
      </c>
      <c r="H737" s="80" t="s">
        <v>1965</v>
      </c>
      <c r="I737" s="89" t="s">
        <v>1968</v>
      </c>
      <c r="J737" s="88" t="s">
        <v>1969</v>
      </c>
    </row>
    <row r="738" spans="1:10" x14ac:dyDescent="0.35">
      <c r="A738" s="83" t="s">
        <v>1960</v>
      </c>
      <c r="B738" s="84" t="s">
        <v>1959</v>
      </c>
      <c r="C738" s="84" t="s">
        <v>1961</v>
      </c>
      <c r="D738" s="84" t="s">
        <v>694</v>
      </c>
      <c r="E738" s="84" t="s">
        <v>1959</v>
      </c>
      <c r="F738" s="84" t="s">
        <v>783</v>
      </c>
      <c r="G738" s="84" t="s">
        <v>926</v>
      </c>
      <c r="H738" s="84" t="s">
        <v>1965</v>
      </c>
      <c r="I738" s="84" t="s">
        <v>1970</v>
      </c>
      <c r="J738" s="90" t="s">
        <v>1971</v>
      </c>
    </row>
    <row r="739" spans="1:10" x14ac:dyDescent="0.35">
      <c r="A739" s="79" t="s">
        <v>1972</v>
      </c>
      <c r="B739" s="80" t="s">
        <v>1721</v>
      </c>
      <c r="C739" s="80" t="s">
        <v>1973</v>
      </c>
      <c r="D739" s="80" t="s">
        <v>775</v>
      </c>
      <c r="E739" s="80" t="s">
        <v>775</v>
      </c>
      <c r="F739" s="80" t="s">
        <v>783</v>
      </c>
      <c r="G739" s="80" t="s">
        <v>932</v>
      </c>
      <c r="H739" s="80" t="s">
        <v>1974</v>
      </c>
      <c r="I739" s="80" t="s">
        <v>1975</v>
      </c>
      <c r="J739" s="88" t="s">
        <v>1976</v>
      </c>
    </row>
    <row r="740" spans="1:10" x14ac:dyDescent="0.35">
      <c r="A740" s="79" t="s">
        <v>1972</v>
      </c>
      <c r="B740" s="80" t="s">
        <v>1977</v>
      </c>
      <c r="C740" s="80" t="s">
        <v>1973</v>
      </c>
      <c r="D740" s="80" t="s">
        <v>702</v>
      </c>
      <c r="E740" s="80" t="s">
        <v>1977</v>
      </c>
      <c r="F740" s="80" t="s">
        <v>783</v>
      </c>
      <c r="G740" s="80" t="s">
        <v>784</v>
      </c>
      <c r="H740" s="80" t="s">
        <v>1978</v>
      </c>
      <c r="I740" s="80" t="s">
        <v>1979</v>
      </c>
      <c r="J740" s="88" t="s">
        <v>1980</v>
      </c>
    </row>
    <row r="741" spans="1:10" x14ac:dyDescent="0.35">
      <c r="A741" s="79" t="s">
        <v>1972</v>
      </c>
      <c r="B741" s="80" t="s">
        <v>1981</v>
      </c>
      <c r="C741" s="80" t="s">
        <v>1973</v>
      </c>
      <c r="D741" s="80" t="s">
        <v>775</v>
      </c>
      <c r="E741" s="80" t="s">
        <v>775</v>
      </c>
      <c r="F741" s="80" t="s">
        <v>783</v>
      </c>
      <c r="G741" s="80" t="s">
        <v>932</v>
      </c>
      <c r="H741" s="80" t="s">
        <v>1982</v>
      </c>
      <c r="I741" s="80" t="s">
        <v>1983</v>
      </c>
      <c r="J741" s="88" t="s">
        <v>1984</v>
      </c>
    </row>
    <row r="742" spans="1:10" ht="130.5" x14ac:dyDescent="0.35">
      <c r="A742" s="79" t="s">
        <v>1972</v>
      </c>
      <c r="B742" s="80" t="s">
        <v>1985</v>
      </c>
      <c r="C742" s="80" t="s">
        <v>1973</v>
      </c>
      <c r="D742" s="80" t="s">
        <v>775</v>
      </c>
      <c r="E742" s="80" t="s">
        <v>775</v>
      </c>
      <c r="F742" s="80" t="s">
        <v>783</v>
      </c>
      <c r="G742" s="80" t="s">
        <v>1586</v>
      </c>
      <c r="H742" s="80" t="s">
        <v>1974</v>
      </c>
      <c r="I742" s="89" t="s">
        <v>1986</v>
      </c>
      <c r="J742" s="88" t="s">
        <v>1987</v>
      </c>
    </row>
    <row r="743" spans="1:10" x14ac:dyDescent="0.35">
      <c r="A743" s="83" t="s">
        <v>1972</v>
      </c>
      <c r="B743" s="84" t="s">
        <v>1988</v>
      </c>
      <c r="C743" s="84" t="s">
        <v>1973</v>
      </c>
      <c r="D743" s="84" t="s">
        <v>775</v>
      </c>
      <c r="E743" s="84" t="s">
        <v>775</v>
      </c>
      <c r="F743" s="84" t="s">
        <v>783</v>
      </c>
      <c r="G743" s="84" t="s">
        <v>784</v>
      </c>
      <c r="H743" s="84" t="s">
        <v>1974</v>
      </c>
      <c r="I743" s="84" t="s">
        <v>1989</v>
      </c>
      <c r="J743" s="90" t="s">
        <v>1990</v>
      </c>
    </row>
    <row r="744" spans="1:10" x14ac:dyDescent="0.35">
      <c r="A744" s="79" t="s">
        <v>1991</v>
      </c>
      <c r="B744" s="80" t="s">
        <v>1721</v>
      </c>
      <c r="C744" s="80" t="s">
        <v>1992</v>
      </c>
      <c r="D744" s="80" t="s">
        <v>775</v>
      </c>
      <c r="E744" s="80" t="s">
        <v>775</v>
      </c>
      <c r="F744" s="80" t="s">
        <v>783</v>
      </c>
      <c r="G744" s="80" t="s">
        <v>775</v>
      </c>
      <c r="H744" s="80" t="s">
        <v>775</v>
      </c>
      <c r="I744" s="80" t="s">
        <v>775</v>
      </c>
      <c r="J744" s="82" t="s">
        <v>775</v>
      </c>
    </row>
    <row r="745" spans="1:10" ht="174" x14ac:dyDescent="0.35">
      <c r="A745" s="79" t="s">
        <v>1991</v>
      </c>
      <c r="B745" s="80" t="s">
        <v>1993</v>
      </c>
      <c r="C745" s="80" t="s">
        <v>1992</v>
      </c>
      <c r="D745" s="80" t="s">
        <v>706</v>
      </c>
      <c r="E745" s="80" t="s">
        <v>1993</v>
      </c>
      <c r="F745" s="80" t="s">
        <v>783</v>
      </c>
      <c r="G745" s="80" t="s">
        <v>784</v>
      </c>
      <c r="H745" s="80" t="s">
        <v>1994</v>
      </c>
      <c r="I745" s="89" t="s">
        <v>1995</v>
      </c>
      <c r="J745" s="88" t="s">
        <v>1996</v>
      </c>
    </row>
    <row r="746" spans="1:10" x14ac:dyDescent="0.35">
      <c r="A746" s="79" t="s">
        <v>1991</v>
      </c>
      <c r="B746" s="80" t="s">
        <v>1997</v>
      </c>
      <c r="C746" s="80" t="s">
        <v>1992</v>
      </c>
      <c r="D746" s="80" t="s">
        <v>775</v>
      </c>
      <c r="E746" s="80" t="s">
        <v>775</v>
      </c>
      <c r="F746" s="80" t="s">
        <v>783</v>
      </c>
      <c r="G746" s="80" t="s">
        <v>932</v>
      </c>
      <c r="H746" s="80" t="s">
        <v>1998</v>
      </c>
      <c r="I746" s="80" t="s">
        <v>1999</v>
      </c>
      <c r="J746" s="88" t="s">
        <v>2000</v>
      </c>
    </row>
    <row r="747" spans="1:10" ht="145" x14ac:dyDescent="0.35">
      <c r="A747" s="79" t="s">
        <v>1991</v>
      </c>
      <c r="B747" s="80" t="s">
        <v>2001</v>
      </c>
      <c r="C747" s="80" t="s">
        <v>1992</v>
      </c>
      <c r="D747" s="80" t="s">
        <v>775</v>
      </c>
      <c r="E747" s="80" t="s">
        <v>775</v>
      </c>
      <c r="F747" s="80" t="s">
        <v>783</v>
      </c>
      <c r="G747" s="80" t="s">
        <v>1586</v>
      </c>
      <c r="H747" s="80" t="s">
        <v>1998</v>
      </c>
      <c r="I747" s="89" t="s">
        <v>2002</v>
      </c>
      <c r="J747" s="88" t="s">
        <v>2003</v>
      </c>
    </row>
    <row r="748" spans="1:10" x14ac:dyDescent="0.35">
      <c r="A748" s="83" t="s">
        <v>1991</v>
      </c>
      <c r="B748" s="84" t="s">
        <v>2004</v>
      </c>
      <c r="C748" s="84" t="s">
        <v>1992</v>
      </c>
      <c r="D748" s="84" t="s">
        <v>775</v>
      </c>
      <c r="E748" s="84" t="s">
        <v>775</v>
      </c>
      <c r="F748" s="84" t="s">
        <v>783</v>
      </c>
      <c r="G748" s="84" t="s">
        <v>926</v>
      </c>
      <c r="H748" s="84" t="s">
        <v>1998</v>
      </c>
      <c r="I748" s="84" t="s">
        <v>2005</v>
      </c>
      <c r="J748" s="90" t="s">
        <v>2006</v>
      </c>
    </row>
    <row r="749" spans="1:10" x14ac:dyDescent="0.35">
      <c r="A749" s="79" t="s">
        <v>2007</v>
      </c>
      <c r="B749" s="80" t="s">
        <v>2008</v>
      </c>
      <c r="C749" s="80" t="s">
        <v>2009</v>
      </c>
      <c r="D749" s="80" t="s">
        <v>775</v>
      </c>
      <c r="E749" s="80" t="s">
        <v>775</v>
      </c>
      <c r="F749" s="80" t="s">
        <v>783</v>
      </c>
      <c r="G749" s="80" t="s">
        <v>775</v>
      </c>
      <c r="H749" s="80" t="s">
        <v>775</v>
      </c>
      <c r="I749" s="80" t="s">
        <v>775</v>
      </c>
      <c r="J749" s="82" t="s">
        <v>775</v>
      </c>
    </row>
    <row r="750" spans="1:10" x14ac:dyDescent="0.35">
      <c r="A750" s="79" t="s">
        <v>2007</v>
      </c>
      <c r="B750" s="80" t="s">
        <v>2010</v>
      </c>
      <c r="C750" s="80" t="s">
        <v>2009</v>
      </c>
      <c r="D750" s="80" t="s">
        <v>710</v>
      </c>
      <c r="E750" s="80" t="s">
        <v>2010</v>
      </c>
      <c r="F750" s="80" t="s">
        <v>783</v>
      </c>
      <c r="G750" s="80" t="s">
        <v>784</v>
      </c>
      <c r="H750" s="80" t="s">
        <v>2011</v>
      </c>
      <c r="I750" s="80" t="s">
        <v>2012</v>
      </c>
      <c r="J750" s="88" t="s">
        <v>2013</v>
      </c>
    </row>
    <row r="751" spans="1:10" x14ac:dyDescent="0.35">
      <c r="A751" s="79" t="s">
        <v>2007</v>
      </c>
      <c r="B751" s="80" t="s">
        <v>2014</v>
      </c>
      <c r="C751" s="80" t="s">
        <v>2009</v>
      </c>
      <c r="D751" s="80" t="s">
        <v>775</v>
      </c>
      <c r="E751" s="80" t="s">
        <v>775</v>
      </c>
      <c r="F751" s="80" t="s">
        <v>783</v>
      </c>
      <c r="G751" s="80" t="s">
        <v>932</v>
      </c>
      <c r="H751" s="80" t="s">
        <v>2015</v>
      </c>
      <c r="I751" s="80" t="s">
        <v>2016</v>
      </c>
      <c r="J751" s="88" t="s">
        <v>2017</v>
      </c>
    </row>
    <row r="752" spans="1:10" x14ac:dyDescent="0.35">
      <c r="A752" s="79" t="s">
        <v>2007</v>
      </c>
      <c r="B752" s="80" t="s">
        <v>2018</v>
      </c>
      <c r="C752" s="80" t="s">
        <v>2009</v>
      </c>
      <c r="D752" s="80" t="s">
        <v>775</v>
      </c>
      <c r="E752" s="80" t="s">
        <v>775</v>
      </c>
      <c r="F752" s="80" t="s">
        <v>783</v>
      </c>
      <c r="G752" s="80" t="s">
        <v>775</v>
      </c>
      <c r="H752" s="80" t="s">
        <v>775</v>
      </c>
      <c r="I752" s="80" t="s">
        <v>775</v>
      </c>
      <c r="J752" s="82" t="s">
        <v>775</v>
      </c>
    </row>
    <row r="753" spans="1:10" x14ac:dyDescent="0.35">
      <c r="A753" s="83" t="s">
        <v>2007</v>
      </c>
      <c r="B753" s="84" t="s">
        <v>2019</v>
      </c>
      <c r="C753" s="84" t="s">
        <v>2009</v>
      </c>
      <c r="D753" s="84" t="s">
        <v>775</v>
      </c>
      <c r="E753" s="84" t="s">
        <v>775</v>
      </c>
      <c r="F753" s="84" t="s">
        <v>783</v>
      </c>
      <c r="G753" s="84" t="s">
        <v>775</v>
      </c>
      <c r="H753" s="84" t="s">
        <v>775</v>
      </c>
      <c r="I753" s="84" t="s">
        <v>775</v>
      </c>
      <c r="J753" s="86" t="s">
        <v>775</v>
      </c>
    </row>
    <row r="754" spans="1:10" x14ac:dyDescent="0.35">
      <c r="A754" s="79" t="s">
        <v>2020</v>
      </c>
      <c r="B754" s="80" t="s">
        <v>1721</v>
      </c>
      <c r="C754" s="80" t="s">
        <v>2021</v>
      </c>
      <c r="D754" s="80" t="s">
        <v>775</v>
      </c>
      <c r="E754" s="80" t="s">
        <v>775</v>
      </c>
      <c r="F754" s="80" t="s">
        <v>783</v>
      </c>
      <c r="G754" s="80" t="s">
        <v>775</v>
      </c>
      <c r="H754" s="80" t="s">
        <v>775</v>
      </c>
      <c r="I754" s="80" t="s">
        <v>775</v>
      </c>
      <c r="J754" s="82" t="s">
        <v>775</v>
      </c>
    </row>
    <row r="755" spans="1:10" ht="188.5" x14ac:dyDescent="0.35">
      <c r="A755" s="79" t="s">
        <v>2020</v>
      </c>
      <c r="B755" s="80" t="s">
        <v>2022</v>
      </c>
      <c r="C755" s="80" t="s">
        <v>2021</v>
      </c>
      <c r="D755" s="80" t="s">
        <v>714</v>
      </c>
      <c r="E755" s="80" t="s">
        <v>2022</v>
      </c>
      <c r="F755" s="80" t="s">
        <v>783</v>
      </c>
      <c r="G755" s="80" t="s">
        <v>784</v>
      </c>
      <c r="H755" s="80" t="s">
        <v>2023</v>
      </c>
      <c r="I755" s="89" t="s">
        <v>2024</v>
      </c>
      <c r="J755" s="88" t="s">
        <v>2025</v>
      </c>
    </row>
    <row r="756" spans="1:10" x14ac:dyDescent="0.35">
      <c r="A756" s="79" t="s">
        <v>2020</v>
      </c>
      <c r="B756" s="80" t="s">
        <v>2026</v>
      </c>
      <c r="C756" s="80" t="s">
        <v>2021</v>
      </c>
      <c r="D756" s="80" t="s">
        <v>775</v>
      </c>
      <c r="E756" s="80" t="s">
        <v>775</v>
      </c>
      <c r="F756" s="80" t="s">
        <v>783</v>
      </c>
      <c r="G756" s="80" t="s">
        <v>932</v>
      </c>
      <c r="H756" s="80" t="s">
        <v>2027</v>
      </c>
      <c r="I756" s="80" t="s">
        <v>2028</v>
      </c>
      <c r="J756" s="88" t="s">
        <v>2029</v>
      </c>
    </row>
    <row r="757" spans="1:10" ht="145" x14ac:dyDescent="0.35">
      <c r="A757" s="79" t="s">
        <v>2020</v>
      </c>
      <c r="B757" s="80" t="s">
        <v>2030</v>
      </c>
      <c r="C757" s="80" t="s">
        <v>2021</v>
      </c>
      <c r="D757" s="80" t="s">
        <v>775</v>
      </c>
      <c r="E757" s="80" t="s">
        <v>775</v>
      </c>
      <c r="F757" s="80" t="s">
        <v>783</v>
      </c>
      <c r="G757" s="80" t="s">
        <v>1586</v>
      </c>
      <c r="H757" s="80" t="s">
        <v>2027</v>
      </c>
      <c r="I757" s="89" t="s">
        <v>2031</v>
      </c>
      <c r="J757" s="88" t="s">
        <v>2032</v>
      </c>
    </row>
    <row r="758" spans="1:10" x14ac:dyDescent="0.35">
      <c r="A758" s="83" t="s">
        <v>2020</v>
      </c>
      <c r="B758" s="84" t="s">
        <v>2033</v>
      </c>
      <c r="C758" s="84" t="s">
        <v>2021</v>
      </c>
      <c r="D758" s="84" t="s">
        <v>775</v>
      </c>
      <c r="E758" s="84" t="s">
        <v>775</v>
      </c>
      <c r="F758" s="84" t="s">
        <v>783</v>
      </c>
      <c r="G758" s="84" t="s">
        <v>926</v>
      </c>
      <c r="H758" s="84" t="s">
        <v>2027</v>
      </c>
      <c r="I758" s="84" t="s">
        <v>2034</v>
      </c>
      <c r="J758" s="90" t="s">
        <v>2035</v>
      </c>
    </row>
    <row r="759" spans="1:10" x14ac:dyDescent="0.35">
      <c r="A759" s="79" t="s">
        <v>2036</v>
      </c>
      <c r="B759" s="80" t="s">
        <v>1721</v>
      </c>
      <c r="C759" s="80" t="s">
        <v>2037</v>
      </c>
      <c r="D759" s="80" t="s">
        <v>775</v>
      </c>
      <c r="E759" s="80" t="s">
        <v>775</v>
      </c>
      <c r="F759" s="80" t="s">
        <v>783</v>
      </c>
      <c r="G759" s="80" t="s">
        <v>932</v>
      </c>
      <c r="H759" s="80" t="s">
        <v>2038</v>
      </c>
      <c r="I759" s="80" t="s">
        <v>775</v>
      </c>
      <c r="J759" s="88" t="s">
        <v>2039</v>
      </c>
    </row>
    <row r="760" spans="1:10" x14ac:dyDescent="0.35">
      <c r="A760" s="79" t="s">
        <v>2036</v>
      </c>
      <c r="B760" s="80" t="s">
        <v>2040</v>
      </c>
      <c r="C760" s="80" t="s">
        <v>2037</v>
      </c>
      <c r="D760" s="80" t="s">
        <v>718</v>
      </c>
      <c r="E760" s="80" t="s">
        <v>2040</v>
      </c>
      <c r="F760" s="80" t="s">
        <v>783</v>
      </c>
      <c r="G760" s="80" t="s">
        <v>784</v>
      </c>
      <c r="H760" s="80" t="s">
        <v>2041</v>
      </c>
      <c r="I760" s="80" t="s">
        <v>775</v>
      </c>
      <c r="J760" s="88" t="s">
        <v>2042</v>
      </c>
    </row>
    <row r="761" spans="1:10" x14ac:dyDescent="0.35">
      <c r="A761" s="79" t="s">
        <v>2036</v>
      </c>
      <c r="B761" s="80" t="s">
        <v>2043</v>
      </c>
      <c r="C761" s="80" t="s">
        <v>2037</v>
      </c>
      <c r="D761" s="80" t="s">
        <v>775</v>
      </c>
      <c r="E761" s="80" t="s">
        <v>775</v>
      </c>
      <c r="F761" s="80" t="s">
        <v>783</v>
      </c>
      <c r="G761" s="80" t="s">
        <v>932</v>
      </c>
      <c r="H761" s="80" t="s">
        <v>2044</v>
      </c>
      <c r="I761" s="80" t="s">
        <v>775</v>
      </c>
      <c r="J761" s="88" t="s">
        <v>2045</v>
      </c>
    </row>
    <row r="762" spans="1:10" ht="130.5" x14ac:dyDescent="0.35">
      <c r="A762" s="79" t="s">
        <v>2036</v>
      </c>
      <c r="B762" s="80" t="s">
        <v>2046</v>
      </c>
      <c r="C762" s="80" t="s">
        <v>2037</v>
      </c>
      <c r="D762" s="80" t="s">
        <v>775</v>
      </c>
      <c r="E762" s="80" t="s">
        <v>775</v>
      </c>
      <c r="F762" s="80" t="s">
        <v>783</v>
      </c>
      <c r="G762" s="80" t="s">
        <v>1586</v>
      </c>
      <c r="H762" s="80" t="s">
        <v>2044</v>
      </c>
      <c r="I762" s="89" t="s">
        <v>2047</v>
      </c>
      <c r="J762" s="88" t="s">
        <v>2048</v>
      </c>
    </row>
    <row r="763" spans="1:10" x14ac:dyDescent="0.35">
      <c r="A763" s="83" t="s">
        <v>2036</v>
      </c>
      <c r="B763" s="84" t="s">
        <v>2049</v>
      </c>
      <c r="C763" s="84" t="s">
        <v>2037</v>
      </c>
      <c r="D763" s="84" t="s">
        <v>775</v>
      </c>
      <c r="E763" s="84" t="s">
        <v>775</v>
      </c>
      <c r="F763" s="84" t="s">
        <v>783</v>
      </c>
      <c r="G763" s="84" t="s">
        <v>926</v>
      </c>
      <c r="H763" s="84" t="s">
        <v>2044</v>
      </c>
      <c r="I763" s="84" t="s">
        <v>2050</v>
      </c>
      <c r="J763" s="90" t="s">
        <v>2051</v>
      </c>
    </row>
    <row r="764" spans="1:10" x14ac:dyDescent="0.35">
      <c r="A764" s="79" t="s">
        <v>2052</v>
      </c>
      <c r="B764" s="80" t="s">
        <v>2053</v>
      </c>
      <c r="C764" s="80" t="s">
        <v>2054</v>
      </c>
      <c r="D764" s="80" t="s">
        <v>775</v>
      </c>
      <c r="E764" s="80" t="s">
        <v>775</v>
      </c>
      <c r="F764" s="80" t="s">
        <v>775</v>
      </c>
      <c r="G764" s="80" t="s">
        <v>775</v>
      </c>
      <c r="H764" s="80" t="s">
        <v>775</v>
      </c>
      <c r="I764" s="80" t="s">
        <v>775</v>
      </c>
      <c r="J764" s="82" t="s">
        <v>775</v>
      </c>
    </row>
    <row r="765" spans="1:10" x14ac:dyDescent="0.35">
      <c r="A765" s="79" t="s">
        <v>2052</v>
      </c>
      <c r="B765" s="80" t="s">
        <v>2055</v>
      </c>
      <c r="C765" s="80" t="s">
        <v>2054</v>
      </c>
      <c r="D765" s="80" t="s">
        <v>737</v>
      </c>
      <c r="E765" s="80" t="s">
        <v>2055</v>
      </c>
      <c r="F765" s="80" t="s">
        <v>775</v>
      </c>
      <c r="G765" s="80" t="s">
        <v>775</v>
      </c>
      <c r="H765" s="80" t="s">
        <v>775</v>
      </c>
      <c r="I765" s="80" t="s">
        <v>775</v>
      </c>
      <c r="J765" s="82" t="s">
        <v>775</v>
      </c>
    </row>
    <row r="766" spans="1:10" x14ac:dyDescent="0.35">
      <c r="A766" s="83" t="s">
        <v>2052</v>
      </c>
      <c r="B766" s="84" t="s">
        <v>2056</v>
      </c>
      <c r="C766" s="84" t="s">
        <v>2054</v>
      </c>
      <c r="D766" s="84" t="s">
        <v>775</v>
      </c>
      <c r="E766" s="84" t="s">
        <v>775</v>
      </c>
      <c r="F766" s="84" t="s">
        <v>775</v>
      </c>
      <c r="G766" s="84" t="s">
        <v>775</v>
      </c>
      <c r="H766" s="84" t="s">
        <v>775</v>
      </c>
      <c r="I766" s="84" t="s">
        <v>775</v>
      </c>
      <c r="J766" s="86" t="s">
        <v>775</v>
      </c>
    </row>
    <row r="767" spans="1:10" x14ac:dyDescent="0.35">
      <c r="A767" s="79" t="s">
        <v>2057</v>
      </c>
      <c r="B767" s="80" t="s">
        <v>2058</v>
      </c>
      <c r="C767" s="80" t="s">
        <v>2059</v>
      </c>
      <c r="D767" s="80" t="s">
        <v>775</v>
      </c>
      <c r="E767" s="80" t="s">
        <v>775</v>
      </c>
      <c r="F767" s="80" t="s">
        <v>775</v>
      </c>
      <c r="G767" s="80" t="s">
        <v>775</v>
      </c>
      <c r="H767" s="80" t="s">
        <v>775</v>
      </c>
      <c r="I767" s="80" t="s">
        <v>775</v>
      </c>
      <c r="J767" s="82" t="s">
        <v>775</v>
      </c>
    </row>
    <row r="768" spans="1:10" x14ac:dyDescent="0.35">
      <c r="A768" s="79" t="s">
        <v>2057</v>
      </c>
      <c r="B768" s="80" t="s">
        <v>2060</v>
      </c>
      <c r="C768" s="80" t="s">
        <v>2059</v>
      </c>
      <c r="D768" s="80" t="s">
        <v>775</v>
      </c>
      <c r="E768" s="80" t="s">
        <v>775</v>
      </c>
      <c r="F768" s="80" t="s">
        <v>775</v>
      </c>
      <c r="G768" s="80" t="s">
        <v>775</v>
      </c>
      <c r="H768" s="80" t="s">
        <v>775</v>
      </c>
      <c r="I768" s="80" t="s">
        <v>775</v>
      </c>
      <c r="J768" s="82" t="s">
        <v>775</v>
      </c>
    </row>
    <row r="769" spans="1:10" x14ac:dyDescent="0.35">
      <c r="A769" s="83" t="s">
        <v>2057</v>
      </c>
      <c r="B769" s="84" t="s">
        <v>2061</v>
      </c>
      <c r="C769" s="84" t="s">
        <v>2059</v>
      </c>
      <c r="D769" s="84" t="s">
        <v>733</v>
      </c>
      <c r="E769" s="84" t="s">
        <v>2061</v>
      </c>
      <c r="F769" s="84" t="s">
        <v>775</v>
      </c>
      <c r="G769" s="84" t="s">
        <v>775</v>
      </c>
      <c r="H769" s="84" t="s">
        <v>775</v>
      </c>
      <c r="I769" s="84" t="s">
        <v>775</v>
      </c>
      <c r="J769" s="86" t="s">
        <v>775</v>
      </c>
    </row>
    <row r="770" spans="1:10" x14ac:dyDescent="0.35">
      <c r="A770" s="83" t="s">
        <v>2062</v>
      </c>
      <c r="B770" s="84" t="s">
        <v>2063</v>
      </c>
      <c r="C770" s="84" t="s">
        <v>2064</v>
      </c>
      <c r="D770" s="84" t="s">
        <v>746</v>
      </c>
      <c r="E770" s="84" t="s">
        <v>2063</v>
      </c>
      <c r="F770" s="84" t="s">
        <v>1478</v>
      </c>
      <c r="G770" s="84" t="s">
        <v>775</v>
      </c>
      <c r="H770" s="84" t="s">
        <v>775</v>
      </c>
      <c r="I770" s="84" t="s">
        <v>775</v>
      </c>
      <c r="J770" s="86" t="s">
        <v>775</v>
      </c>
    </row>
    <row r="771" spans="1:10" x14ac:dyDescent="0.35">
      <c r="A771" s="83" t="s">
        <v>2065</v>
      </c>
      <c r="B771" s="84" t="s">
        <v>2066</v>
      </c>
      <c r="C771" s="84" t="s">
        <v>2067</v>
      </c>
      <c r="D771" s="84" t="s">
        <v>750</v>
      </c>
      <c r="E771" s="84" t="s">
        <v>2066</v>
      </c>
      <c r="F771" s="84" t="s">
        <v>1478</v>
      </c>
      <c r="G771" s="84" t="s">
        <v>775</v>
      </c>
      <c r="H771" s="84" t="s">
        <v>775</v>
      </c>
      <c r="I771" s="84" t="s">
        <v>775</v>
      </c>
      <c r="J771" s="86" t="s">
        <v>775</v>
      </c>
    </row>
    <row r="772" spans="1:10" x14ac:dyDescent="0.35">
      <c r="A772" s="83" t="s">
        <v>2068</v>
      </c>
      <c r="B772" s="84" t="s">
        <v>2069</v>
      </c>
      <c r="C772" s="84" t="s">
        <v>2070</v>
      </c>
      <c r="D772" s="84" t="s">
        <v>754</v>
      </c>
      <c r="E772" s="84" t="s">
        <v>2069</v>
      </c>
      <c r="F772" s="84" t="s">
        <v>1478</v>
      </c>
      <c r="G772" s="84" t="s">
        <v>775</v>
      </c>
      <c r="H772" s="84" t="s">
        <v>775</v>
      </c>
      <c r="I772" s="84" t="s">
        <v>775</v>
      </c>
      <c r="J772" s="86" t="s">
        <v>775</v>
      </c>
    </row>
    <row r="773" spans="1:10" x14ac:dyDescent="0.35">
      <c r="A773" s="83" t="s">
        <v>2071</v>
      </c>
      <c r="B773" s="84" t="s">
        <v>2072</v>
      </c>
      <c r="C773" s="84" t="s">
        <v>2073</v>
      </c>
      <c r="D773" s="84" t="s">
        <v>758</v>
      </c>
      <c r="E773" s="84" t="s">
        <v>2072</v>
      </c>
      <c r="F773" s="84" t="s">
        <v>775</v>
      </c>
      <c r="G773" s="84" t="s">
        <v>775</v>
      </c>
      <c r="H773" s="84" t="s">
        <v>775</v>
      </c>
      <c r="I773" s="84" t="s">
        <v>775</v>
      </c>
      <c r="J773" s="86" t="s">
        <v>775</v>
      </c>
    </row>
    <row r="774" spans="1:10" x14ac:dyDescent="0.35">
      <c r="A774" s="83" t="s">
        <v>567</v>
      </c>
      <c r="B774" s="84" t="s">
        <v>2074</v>
      </c>
      <c r="C774" s="84" t="s">
        <v>775</v>
      </c>
      <c r="D774" s="84" t="s">
        <v>567</v>
      </c>
      <c r="E774" s="84" t="s">
        <v>2074</v>
      </c>
      <c r="F774" s="84" t="s">
        <v>803</v>
      </c>
      <c r="G774" s="84" t="s">
        <v>775</v>
      </c>
      <c r="H774" s="84" t="s">
        <v>775</v>
      </c>
      <c r="I774" s="84" t="s">
        <v>775</v>
      </c>
      <c r="J774" s="86" t="s">
        <v>775</v>
      </c>
    </row>
    <row r="775" spans="1:10" x14ac:dyDescent="0.35">
      <c r="A775" s="79" t="s">
        <v>529</v>
      </c>
      <c r="B775" s="80" t="s">
        <v>1491</v>
      </c>
      <c r="C775" s="80" t="s">
        <v>775</v>
      </c>
      <c r="D775" s="80" t="s">
        <v>775</v>
      </c>
      <c r="E775" s="80" t="s">
        <v>775</v>
      </c>
      <c r="F775" s="80" t="s">
        <v>775</v>
      </c>
      <c r="G775" s="80" t="s">
        <v>775</v>
      </c>
      <c r="H775" s="80" t="s">
        <v>775</v>
      </c>
      <c r="I775" s="80" t="s">
        <v>775</v>
      </c>
      <c r="J775" s="82" t="s">
        <v>775</v>
      </c>
    </row>
    <row r="776" spans="1:10" x14ac:dyDescent="0.35">
      <c r="A776" s="79" t="s">
        <v>529</v>
      </c>
      <c r="B776" s="80" t="s">
        <v>1493</v>
      </c>
      <c r="C776" s="80" t="s">
        <v>775</v>
      </c>
      <c r="D776" s="80" t="s">
        <v>775</v>
      </c>
      <c r="E776" s="80" t="s">
        <v>775</v>
      </c>
      <c r="F776" s="80" t="s">
        <v>775</v>
      </c>
      <c r="G776" s="80" t="s">
        <v>775</v>
      </c>
      <c r="H776" s="80" t="s">
        <v>775</v>
      </c>
      <c r="I776" s="80" t="s">
        <v>775</v>
      </c>
      <c r="J776" s="82" t="s">
        <v>775</v>
      </c>
    </row>
    <row r="777" spans="1:10" x14ac:dyDescent="0.35">
      <c r="A777" s="79" t="s">
        <v>529</v>
      </c>
      <c r="B777" s="80" t="s">
        <v>1494</v>
      </c>
      <c r="C777" s="80" t="s">
        <v>775</v>
      </c>
      <c r="D777" s="80" t="s">
        <v>775</v>
      </c>
      <c r="E777" s="80" t="s">
        <v>775</v>
      </c>
      <c r="F777" s="80" t="s">
        <v>775</v>
      </c>
      <c r="G777" s="80" t="s">
        <v>775</v>
      </c>
      <c r="H777" s="80" t="s">
        <v>775</v>
      </c>
      <c r="I777" s="80" t="s">
        <v>775</v>
      </c>
      <c r="J777" s="82" t="s">
        <v>775</v>
      </c>
    </row>
    <row r="778" spans="1:10" x14ac:dyDescent="0.35">
      <c r="A778" s="79" t="s">
        <v>529</v>
      </c>
      <c r="B778" s="80" t="s">
        <v>1495</v>
      </c>
      <c r="C778" s="80" t="s">
        <v>775</v>
      </c>
      <c r="D778" s="80" t="s">
        <v>529</v>
      </c>
      <c r="E778" s="80" t="s">
        <v>2075</v>
      </c>
      <c r="F778" s="80" t="s">
        <v>775</v>
      </c>
      <c r="G778" s="80" t="s">
        <v>775</v>
      </c>
      <c r="H778" s="80" t="s">
        <v>775</v>
      </c>
      <c r="I778" s="80" t="s">
        <v>775</v>
      </c>
      <c r="J778" s="82" t="s">
        <v>2076</v>
      </c>
    </row>
    <row r="779" spans="1:10" x14ac:dyDescent="0.35">
      <c r="A779" s="83" t="s">
        <v>529</v>
      </c>
      <c r="B779" s="84" t="s">
        <v>2077</v>
      </c>
      <c r="C779" s="84" t="s">
        <v>775</v>
      </c>
      <c r="D779" s="84" t="s">
        <v>775</v>
      </c>
      <c r="E779" s="84" t="s">
        <v>775</v>
      </c>
      <c r="F779" s="84" t="s">
        <v>775</v>
      </c>
      <c r="G779" s="84" t="s">
        <v>775</v>
      </c>
      <c r="H779" s="84" t="s">
        <v>775</v>
      </c>
      <c r="I779" s="84" t="s">
        <v>775</v>
      </c>
      <c r="J779" s="86" t="s">
        <v>775</v>
      </c>
    </row>
    <row r="780" spans="1:10" x14ac:dyDescent="0.35">
      <c r="A780" s="79" t="s">
        <v>391</v>
      </c>
      <c r="B780" s="80" t="s">
        <v>2078</v>
      </c>
      <c r="C780" s="80" t="s">
        <v>775</v>
      </c>
      <c r="D780" s="80" t="s">
        <v>391</v>
      </c>
      <c r="E780" s="80" t="s">
        <v>2078</v>
      </c>
      <c r="F780" s="80" t="s">
        <v>775</v>
      </c>
      <c r="G780" s="80" t="s">
        <v>775</v>
      </c>
      <c r="H780" s="80" t="s">
        <v>775</v>
      </c>
      <c r="I780" s="80" t="s">
        <v>775</v>
      </c>
      <c r="J780" s="82" t="s">
        <v>775</v>
      </c>
    </row>
    <row r="781" spans="1:10" x14ac:dyDescent="0.35">
      <c r="A781" s="79" t="s">
        <v>391</v>
      </c>
      <c r="B781" s="80" t="s">
        <v>2079</v>
      </c>
      <c r="C781" s="80" t="s">
        <v>775</v>
      </c>
      <c r="D781" s="80" t="s">
        <v>775</v>
      </c>
      <c r="E781" s="80" t="s">
        <v>775</v>
      </c>
      <c r="F781" s="80" t="s">
        <v>775</v>
      </c>
      <c r="G781" s="80" t="s">
        <v>932</v>
      </c>
      <c r="H781" s="80" t="s">
        <v>2080</v>
      </c>
      <c r="I781" s="80" t="s">
        <v>2081</v>
      </c>
      <c r="J781" s="88" t="s">
        <v>2082</v>
      </c>
    </row>
    <row r="782" spans="1:10" x14ac:dyDescent="0.35">
      <c r="A782" s="79" t="s">
        <v>391</v>
      </c>
      <c r="B782" s="80" t="s">
        <v>2083</v>
      </c>
      <c r="C782" s="80" t="s">
        <v>775</v>
      </c>
      <c r="D782" s="80" t="s">
        <v>775</v>
      </c>
      <c r="E782" s="80" t="s">
        <v>775</v>
      </c>
      <c r="F782" s="80" t="s">
        <v>775</v>
      </c>
      <c r="G782" s="80" t="s">
        <v>775</v>
      </c>
      <c r="H782" s="80" t="s">
        <v>775</v>
      </c>
      <c r="I782" s="80" t="s">
        <v>775</v>
      </c>
      <c r="J782" s="82" t="s">
        <v>775</v>
      </c>
    </row>
    <row r="783" spans="1:10" x14ac:dyDescent="0.35">
      <c r="A783" s="79" t="s">
        <v>391</v>
      </c>
      <c r="B783" s="80" t="s">
        <v>2084</v>
      </c>
      <c r="C783" s="80" t="s">
        <v>775</v>
      </c>
      <c r="D783" s="80" t="s">
        <v>775</v>
      </c>
      <c r="E783" s="80" t="s">
        <v>775</v>
      </c>
      <c r="F783" s="80" t="s">
        <v>775</v>
      </c>
      <c r="G783" s="80" t="s">
        <v>775</v>
      </c>
      <c r="H783" s="80" t="s">
        <v>775</v>
      </c>
      <c r="I783" s="80" t="s">
        <v>775</v>
      </c>
      <c r="J783" s="82" t="s">
        <v>775</v>
      </c>
    </row>
    <row r="784" spans="1:10" x14ac:dyDescent="0.35">
      <c r="A784" s="79" t="s">
        <v>391</v>
      </c>
      <c r="B784" s="80" t="s">
        <v>2085</v>
      </c>
      <c r="C784" s="80" t="s">
        <v>775</v>
      </c>
      <c r="D784" s="80" t="s">
        <v>775</v>
      </c>
      <c r="E784" s="80" t="s">
        <v>775</v>
      </c>
      <c r="F784" s="80" t="s">
        <v>980</v>
      </c>
      <c r="G784" s="80" t="s">
        <v>775</v>
      </c>
      <c r="H784" s="80" t="s">
        <v>775</v>
      </c>
      <c r="I784" s="80" t="s">
        <v>775</v>
      </c>
      <c r="J784" s="82" t="s">
        <v>775</v>
      </c>
    </row>
    <row r="785" spans="1:10" x14ac:dyDescent="0.35">
      <c r="A785" s="83" t="s">
        <v>391</v>
      </c>
      <c r="B785" s="84" t="s">
        <v>1264</v>
      </c>
      <c r="C785" s="84" t="s">
        <v>775</v>
      </c>
      <c r="D785" s="84" t="s">
        <v>775</v>
      </c>
      <c r="E785" s="84" t="s">
        <v>775</v>
      </c>
      <c r="F785" s="84" t="s">
        <v>980</v>
      </c>
      <c r="G785" s="84" t="s">
        <v>775</v>
      </c>
      <c r="H785" s="84" t="s">
        <v>775</v>
      </c>
      <c r="I785" s="84" t="s">
        <v>775</v>
      </c>
      <c r="J785" s="86" t="s">
        <v>775</v>
      </c>
    </row>
    <row r="786" spans="1:10" x14ac:dyDescent="0.35">
      <c r="A786" s="79" t="s">
        <v>395</v>
      </c>
      <c r="B786" s="80" t="s">
        <v>2086</v>
      </c>
      <c r="C786" s="80" t="s">
        <v>775</v>
      </c>
      <c r="D786" s="80" t="s">
        <v>395</v>
      </c>
      <c r="E786" s="80" t="s">
        <v>2086</v>
      </c>
      <c r="F786" s="80" t="s">
        <v>980</v>
      </c>
      <c r="G786" s="80" t="s">
        <v>775</v>
      </c>
      <c r="H786" s="80" t="s">
        <v>775</v>
      </c>
      <c r="I786" s="80" t="s">
        <v>775</v>
      </c>
      <c r="J786" s="82" t="s">
        <v>775</v>
      </c>
    </row>
    <row r="787" spans="1:10" x14ac:dyDescent="0.35">
      <c r="A787" s="79" t="s">
        <v>395</v>
      </c>
      <c r="B787" s="80" t="s">
        <v>2087</v>
      </c>
      <c r="C787" s="80" t="s">
        <v>775</v>
      </c>
      <c r="D787" s="80" t="s">
        <v>395</v>
      </c>
      <c r="E787" s="80" t="s">
        <v>2087</v>
      </c>
      <c r="F787" s="80" t="s">
        <v>980</v>
      </c>
      <c r="G787" s="80" t="s">
        <v>775</v>
      </c>
      <c r="H787" s="80" t="s">
        <v>775</v>
      </c>
      <c r="I787" s="80" t="s">
        <v>775</v>
      </c>
      <c r="J787" s="82" t="s">
        <v>775</v>
      </c>
    </row>
    <row r="788" spans="1:10" x14ac:dyDescent="0.35">
      <c r="A788" s="79" t="s">
        <v>395</v>
      </c>
      <c r="B788" s="80" t="s">
        <v>2088</v>
      </c>
      <c r="C788" s="80" t="s">
        <v>775</v>
      </c>
      <c r="D788" s="80" t="s">
        <v>775</v>
      </c>
      <c r="E788" s="80" t="s">
        <v>775</v>
      </c>
      <c r="F788" s="80" t="s">
        <v>1478</v>
      </c>
      <c r="G788" s="80" t="s">
        <v>775</v>
      </c>
      <c r="H788" s="80" t="s">
        <v>775</v>
      </c>
      <c r="I788" s="80" t="s">
        <v>775</v>
      </c>
      <c r="J788" s="82" t="s">
        <v>775</v>
      </c>
    </row>
    <row r="789" spans="1:10" x14ac:dyDescent="0.35">
      <c r="A789" s="79" t="s">
        <v>395</v>
      </c>
      <c r="B789" s="80" t="s">
        <v>2089</v>
      </c>
      <c r="C789" s="80" t="s">
        <v>775</v>
      </c>
      <c r="D789" s="80" t="s">
        <v>775</v>
      </c>
      <c r="E789" s="80" t="s">
        <v>775</v>
      </c>
      <c r="F789" s="80" t="s">
        <v>775</v>
      </c>
      <c r="G789" s="80" t="s">
        <v>775</v>
      </c>
      <c r="H789" s="80" t="s">
        <v>775</v>
      </c>
      <c r="I789" s="80" t="s">
        <v>775</v>
      </c>
      <c r="J789" s="82" t="s">
        <v>775</v>
      </c>
    </row>
    <row r="790" spans="1:10" x14ac:dyDescent="0.35">
      <c r="A790" s="79" t="s">
        <v>395</v>
      </c>
      <c r="B790" s="80" t="s">
        <v>2090</v>
      </c>
      <c r="C790" s="80" t="s">
        <v>775</v>
      </c>
      <c r="D790" s="80" t="s">
        <v>775</v>
      </c>
      <c r="E790" s="80" t="s">
        <v>775</v>
      </c>
      <c r="F790" s="80" t="s">
        <v>775</v>
      </c>
      <c r="G790" s="80" t="s">
        <v>775</v>
      </c>
      <c r="H790" s="80" t="s">
        <v>775</v>
      </c>
      <c r="I790" s="80" t="s">
        <v>775</v>
      </c>
      <c r="J790" s="82" t="s">
        <v>775</v>
      </c>
    </row>
    <row r="791" spans="1:10" x14ac:dyDescent="0.35">
      <c r="A791" s="79" t="s">
        <v>395</v>
      </c>
      <c r="B791" s="80" t="s">
        <v>2091</v>
      </c>
      <c r="C791" s="80" t="s">
        <v>775</v>
      </c>
      <c r="D791" s="80" t="s">
        <v>775</v>
      </c>
      <c r="E791" s="80" t="s">
        <v>775</v>
      </c>
      <c r="F791" s="80" t="s">
        <v>775</v>
      </c>
      <c r="G791" s="80" t="s">
        <v>775</v>
      </c>
      <c r="H791" s="80" t="s">
        <v>775</v>
      </c>
      <c r="I791" s="80" t="s">
        <v>775</v>
      </c>
      <c r="J791" s="82" t="s">
        <v>775</v>
      </c>
    </row>
    <row r="792" spans="1:10" x14ac:dyDescent="0.35">
      <c r="A792" s="79" t="s">
        <v>395</v>
      </c>
      <c r="B792" s="80" t="s">
        <v>2092</v>
      </c>
      <c r="C792" s="80" t="s">
        <v>775</v>
      </c>
      <c r="D792" s="80" t="s">
        <v>775</v>
      </c>
      <c r="E792" s="80" t="s">
        <v>775</v>
      </c>
      <c r="F792" s="80" t="s">
        <v>775</v>
      </c>
      <c r="G792" s="80" t="s">
        <v>775</v>
      </c>
      <c r="H792" s="80" t="s">
        <v>775</v>
      </c>
      <c r="I792" s="80" t="s">
        <v>775</v>
      </c>
      <c r="J792" s="82" t="s">
        <v>775</v>
      </c>
    </row>
    <row r="793" spans="1:10" x14ac:dyDescent="0.35">
      <c r="A793" s="79" t="s">
        <v>395</v>
      </c>
      <c r="B793" s="80" t="s">
        <v>2093</v>
      </c>
      <c r="C793" s="80" t="s">
        <v>775</v>
      </c>
      <c r="D793" s="80" t="s">
        <v>775</v>
      </c>
      <c r="E793" s="80" t="s">
        <v>775</v>
      </c>
      <c r="F793" s="80" t="s">
        <v>775</v>
      </c>
      <c r="G793" s="80" t="s">
        <v>775</v>
      </c>
      <c r="H793" s="80" t="s">
        <v>775</v>
      </c>
      <c r="I793" s="80" t="s">
        <v>775</v>
      </c>
      <c r="J793" s="82" t="s">
        <v>775</v>
      </c>
    </row>
    <row r="794" spans="1:10" x14ac:dyDescent="0.35">
      <c r="A794" s="79" t="s">
        <v>395</v>
      </c>
      <c r="B794" s="80" t="s">
        <v>2094</v>
      </c>
      <c r="C794" s="80" t="s">
        <v>775</v>
      </c>
      <c r="D794" s="80" t="s">
        <v>775</v>
      </c>
      <c r="E794" s="80" t="s">
        <v>775</v>
      </c>
      <c r="F794" s="80" t="s">
        <v>775</v>
      </c>
      <c r="G794" s="80" t="s">
        <v>775</v>
      </c>
      <c r="H794" s="80" t="s">
        <v>775</v>
      </c>
      <c r="I794" s="80" t="s">
        <v>775</v>
      </c>
      <c r="J794" s="82" t="s">
        <v>775</v>
      </c>
    </row>
    <row r="795" spans="1:10" x14ac:dyDescent="0.35">
      <c r="A795" s="79" t="s">
        <v>395</v>
      </c>
      <c r="B795" s="80" t="s">
        <v>2095</v>
      </c>
      <c r="C795" s="80" t="s">
        <v>775</v>
      </c>
      <c r="D795" s="80" t="s">
        <v>775</v>
      </c>
      <c r="E795" s="80" t="s">
        <v>775</v>
      </c>
      <c r="F795" s="80" t="s">
        <v>775</v>
      </c>
      <c r="G795" s="80" t="s">
        <v>775</v>
      </c>
      <c r="H795" s="80" t="s">
        <v>775</v>
      </c>
      <c r="I795" s="80" t="s">
        <v>775</v>
      </c>
      <c r="J795" s="82" t="s">
        <v>775</v>
      </c>
    </row>
    <row r="796" spans="1:10" x14ac:dyDescent="0.35">
      <c r="A796" s="79" t="s">
        <v>395</v>
      </c>
      <c r="B796" s="80" t="s">
        <v>2096</v>
      </c>
      <c r="C796" s="80" t="s">
        <v>775</v>
      </c>
      <c r="D796" s="80" t="s">
        <v>775</v>
      </c>
      <c r="E796" s="80" t="s">
        <v>775</v>
      </c>
      <c r="F796" s="80" t="s">
        <v>775</v>
      </c>
      <c r="G796" s="80" t="s">
        <v>775</v>
      </c>
      <c r="H796" s="80" t="s">
        <v>775</v>
      </c>
      <c r="I796" s="80" t="s">
        <v>775</v>
      </c>
      <c r="J796" s="82" t="s">
        <v>775</v>
      </c>
    </row>
    <row r="797" spans="1:10" x14ac:dyDescent="0.35">
      <c r="A797" s="79" t="s">
        <v>395</v>
      </c>
      <c r="B797" s="80" t="s">
        <v>2097</v>
      </c>
      <c r="C797" s="80" t="s">
        <v>775</v>
      </c>
      <c r="D797" s="80" t="s">
        <v>395</v>
      </c>
      <c r="E797" s="80" t="s">
        <v>2097</v>
      </c>
      <c r="F797" s="80" t="s">
        <v>1478</v>
      </c>
      <c r="G797" s="80" t="s">
        <v>775</v>
      </c>
      <c r="H797" s="80" t="s">
        <v>775</v>
      </c>
      <c r="I797" s="80" t="s">
        <v>775</v>
      </c>
      <c r="J797" s="82" t="s">
        <v>775</v>
      </c>
    </row>
    <row r="798" spans="1:10" x14ac:dyDescent="0.35">
      <c r="A798" s="79" t="s">
        <v>395</v>
      </c>
      <c r="B798" s="80" t="s">
        <v>2098</v>
      </c>
      <c r="C798" s="80" t="s">
        <v>775</v>
      </c>
      <c r="D798" s="80" t="s">
        <v>775</v>
      </c>
      <c r="E798" s="80" t="s">
        <v>775</v>
      </c>
      <c r="F798" s="80" t="s">
        <v>775</v>
      </c>
      <c r="G798" s="80" t="s">
        <v>775</v>
      </c>
      <c r="H798" s="80" t="s">
        <v>775</v>
      </c>
      <c r="I798" s="80" t="s">
        <v>775</v>
      </c>
      <c r="J798" s="82" t="s">
        <v>775</v>
      </c>
    </row>
    <row r="799" spans="1:10" x14ac:dyDescent="0.35">
      <c r="A799" s="79" t="s">
        <v>395</v>
      </c>
      <c r="B799" s="80" t="s">
        <v>2099</v>
      </c>
      <c r="C799" s="80" t="s">
        <v>775</v>
      </c>
      <c r="D799" s="80" t="s">
        <v>775</v>
      </c>
      <c r="E799" s="80" t="s">
        <v>775</v>
      </c>
      <c r="F799" s="80" t="s">
        <v>775</v>
      </c>
      <c r="G799" s="80" t="s">
        <v>775</v>
      </c>
      <c r="H799" s="80" t="s">
        <v>775</v>
      </c>
      <c r="I799" s="80" t="s">
        <v>775</v>
      </c>
      <c r="J799" s="82" t="s">
        <v>775</v>
      </c>
    </row>
    <row r="800" spans="1:10" x14ac:dyDescent="0.35">
      <c r="A800" s="83" t="s">
        <v>395</v>
      </c>
      <c r="B800" s="84" t="s">
        <v>2100</v>
      </c>
      <c r="C800" s="84" t="s">
        <v>775</v>
      </c>
      <c r="D800" s="84" t="s">
        <v>775</v>
      </c>
      <c r="E800" s="84" t="s">
        <v>775</v>
      </c>
      <c r="F800" s="84" t="s">
        <v>775</v>
      </c>
      <c r="G800" s="84" t="s">
        <v>775</v>
      </c>
      <c r="H800" s="84" t="s">
        <v>775</v>
      </c>
      <c r="I800" s="84" t="s">
        <v>775</v>
      </c>
      <c r="J800" s="86" t="s">
        <v>775</v>
      </c>
    </row>
    <row r="801" spans="1:10" x14ac:dyDescent="0.35">
      <c r="A801" s="79" t="s">
        <v>775</v>
      </c>
      <c r="B801" s="80" t="s">
        <v>775</v>
      </c>
      <c r="C801" s="80" t="s">
        <v>775</v>
      </c>
      <c r="D801" s="80" t="s">
        <v>399</v>
      </c>
      <c r="E801" s="80" t="s">
        <v>2101</v>
      </c>
      <c r="F801" s="80" t="s">
        <v>1478</v>
      </c>
      <c r="G801" s="80" t="s">
        <v>775</v>
      </c>
      <c r="H801" s="80" t="s">
        <v>775</v>
      </c>
      <c r="I801" s="80" t="s">
        <v>775</v>
      </c>
      <c r="J801" s="82" t="s">
        <v>775</v>
      </c>
    </row>
    <row r="802" spans="1:10" x14ac:dyDescent="0.35">
      <c r="A802" s="79" t="s">
        <v>775</v>
      </c>
      <c r="B802" s="80" t="s">
        <v>775</v>
      </c>
      <c r="C802" s="80" t="s">
        <v>775</v>
      </c>
      <c r="D802" s="80" t="s">
        <v>399</v>
      </c>
      <c r="E802" s="80" t="s">
        <v>2102</v>
      </c>
      <c r="F802" s="80" t="s">
        <v>1478</v>
      </c>
      <c r="G802" s="80" t="s">
        <v>775</v>
      </c>
      <c r="H802" s="80" t="s">
        <v>775</v>
      </c>
      <c r="I802" s="80" t="s">
        <v>775</v>
      </c>
      <c r="J802" s="82" t="s">
        <v>775</v>
      </c>
    </row>
    <row r="803" spans="1:10" x14ac:dyDescent="0.35">
      <c r="A803" s="79" t="s">
        <v>775</v>
      </c>
      <c r="B803" s="80" t="s">
        <v>775</v>
      </c>
      <c r="C803" s="80" t="s">
        <v>775</v>
      </c>
      <c r="D803" s="80" t="s">
        <v>399</v>
      </c>
      <c r="E803" s="80" t="s">
        <v>2103</v>
      </c>
      <c r="F803" s="80" t="s">
        <v>1478</v>
      </c>
      <c r="G803" s="80" t="s">
        <v>775</v>
      </c>
      <c r="H803" s="80" t="s">
        <v>775</v>
      </c>
      <c r="I803" s="80" t="s">
        <v>775</v>
      </c>
      <c r="J803" s="82" t="s">
        <v>775</v>
      </c>
    </row>
    <row r="804" spans="1:10" x14ac:dyDescent="0.35">
      <c r="A804" s="83" t="s">
        <v>775</v>
      </c>
      <c r="B804" s="84" t="s">
        <v>775</v>
      </c>
      <c r="C804" s="84" t="s">
        <v>775</v>
      </c>
      <c r="D804" s="84" t="s">
        <v>399</v>
      </c>
      <c r="E804" s="84" t="s">
        <v>2104</v>
      </c>
      <c r="F804" s="84" t="s">
        <v>1478</v>
      </c>
      <c r="G804" s="84" t="s">
        <v>775</v>
      </c>
      <c r="H804" s="84" t="s">
        <v>775</v>
      </c>
      <c r="I804" s="84" t="s">
        <v>775</v>
      </c>
      <c r="J804" s="86" t="s">
        <v>775</v>
      </c>
    </row>
    <row r="805" spans="1:10" x14ac:dyDescent="0.35">
      <c r="A805" s="79" t="s">
        <v>368</v>
      </c>
      <c r="B805" s="80" t="s">
        <v>2105</v>
      </c>
      <c r="C805" s="80" t="s">
        <v>775</v>
      </c>
      <c r="D805" s="80" t="s">
        <v>368</v>
      </c>
      <c r="E805" s="80" t="s">
        <v>2105</v>
      </c>
      <c r="F805" s="80" t="s">
        <v>829</v>
      </c>
      <c r="G805" s="80" t="s">
        <v>775</v>
      </c>
      <c r="H805" s="80" t="s">
        <v>775</v>
      </c>
      <c r="I805" s="80" t="s">
        <v>775</v>
      </c>
      <c r="J805" s="82" t="s">
        <v>775</v>
      </c>
    </row>
    <row r="806" spans="1:10" x14ac:dyDescent="0.35">
      <c r="A806" s="83" t="s">
        <v>368</v>
      </c>
      <c r="B806" s="84" t="s">
        <v>2106</v>
      </c>
      <c r="C806" s="84" t="s">
        <v>775</v>
      </c>
      <c r="D806" s="84" t="s">
        <v>368</v>
      </c>
      <c r="E806" s="84" t="s">
        <v>2106</v>
      </c>
      <c r="F806" s="84" t="s">
        <v>829</v>
      </c>
      <c r="G806" s="84" t="s">
        <v>775</v>
      </c>
      <c r="H806" s="84" t="s">
        <v>775</v>
      </c>
      <c r="I806" s="84" t="s">
        <v>775</v>
      </c>
      <c r="J806" s="86" t="s">
        <v>775</v>
      </c>
    </row>
    <row r="807" spans="1:10" x14ac:dyDescent="0.35">
      <c r="A807" s="111" t="s">
        <v>775</v>
      </c>
      <c r="B807" s="96" t="s">
        <v>775</v>
      </c>
      <c r="C807" s="96" t="s">
        <v>775</v>
      </c>
      <c r="D807" s="112" t="s">
        <v>262</v>
      </c>
      <c r="E807" s="96" t="s">
        <v>2107</v>
      </c>
      <c r="F807" s="96" t="s">
        <v>1488</v>
      </c>
      <c r="G807" s="96" t="s">
        <v>775</v>
      </c>
      <c r="H807" s="96" t="s">
        <v>775</v>
      </c>
      <c r="I807" s="96" t="s">
        <v>775</v>
      </c>
      <c r="J807" s="96" t="s">
        <v>775</v>
      </c>
    </row>
    <row r="808" spans="1:10" x14ac:dyDescent="0.35">
      <c r="A808" s="113" t="s">
        <v>775</v>
      </c>
      <c r="B808" s="80" t="s">
        <v>775</v>
      </c>
      <c r="C808" s="80" t="s">
        <v>775</v>
      </c>
      <c r="D808" s="87" t="s">
        <v>262</v>
      </c>
      <c r="E808" s="80" t="s">
        <v>2108</v>
      </c>
      <c r="F808" s="80" t="s">
        <v>1488</v>
      </c>
      <c r="G808" s="80" t="s">
        <v>775</v>
      </c>
      <c r="H808" s="80" t="s">
        <v>775</v>
      </c>
      <c r="I808" s="80" t="s">
        <v>775</v>
      </c>
      <c r="J808" s="80" t="s">
        <v>775</v>
      </c>
    </row>
    <row r="809" spans="1:10" x14ac:dyDescent="0.35">
      <c r="A809" s="113" t="s">
        <v>775</v>
      </c>
      <c r="B809" s="80" t="s">
        <v>775</v>
      </c>
      <c r="C809" s="80" t="s">
        <v>775</v>
      </c>
      <c r="D809" s="87" t="s">
        <v>262</v>
      </c>
      <c r="E809" s="80" t="s">
        <v>2109</v>
      </c>
      <c r="F809" s="80" t="s">
        <v>1488</v>
      </c>
      <c r="G809" s="80" t="s">
        <v>775</v>
      </c>
      <c r="H809" s="80" t="s">
        <v>775</v>
      </c>
      <c r="I809" s="80" t="s">
        <v>775</v>
      </c>
      <c r="J809" s="80" t="s">
        <v>775</v>
      </c>
    </row>
    <row r="810" spans="1:10" x14ac:dyDescent="0.35">
      <c r="A810" s="113" t="s">
        <v>775</v>
      </c>
      <c r="B810" s="80" t="s">
        <v>775</v>
      </c>
      <c r="C810" s="80" t="s">
        <v>775</v>
      </c>
      <c r="D810" s="87" t="s">
        <v>262</v>
      </c>
      <c r="E810" s="80" t="s">
        <v>2110</v>
      </c>
      <c r="F810" s="80" t="s">
        <v>1488</v>
      </c>
      <c r="G810" s="80" t="s">
        <v>775</v>
      </c>
      <c r="H810" s="80" t="s">
        <v>775</v>
      </c>
      <c r="I810" s="80" t="s">
        <v>775</v>
      </c>
      <c r="J810" s="80" t="s">
        <v>775</v>
      </c>
    </row>
    <row r="811" spans="1:10" x14ac:dyDescent="0.35">
      <c r="A811" s="113" t="s">
        <v>775</v>
      </c>
      <c r="B811" s="80" t="s">
        <v>775</v>
      </c>
      <c r="C811" s="80" t="s">
        <v>775</v>
      </c>
      <c r="D811" s="87" t="s">
        <v>262</v>
      </c>
      <c r="E811" s="80" t="s">
        <v>2111</v>
      </c>
      <c r="F811" s="80" t="s">
        <v>1488</v>
      </c>
      <c r="G811" s="80" t="s">
        <v>775</v>
      </c>
      <c r="H811" s="80" t="s">
        <v>775</v>
      </c>
      <c r="I811" s="80" t="s">
        <v>775</v>
      </c>
      <c r="J811" s="80" t="s">
        <v>775</v>
      </c>
    </row>
    <row r="812" spans="1:10" x14ac:dyDescent="0.35">
      <c r="A812" s="113" t="s">
        <v>775</v>
      </c>
      <c r="B812" s="80" t="s">
        <v>775</v>
      </c>
      <c r="C812" s="80" t="s">
        <v>775</v>
      </c>
      <c r="D812" s="87" t="s">
        <v>262</v>
      </c>
      <c r="E812" s="80" t="s">
        <v>2112</v>
      </c>
      <c r="F812" s="80" t="s">
        <v>1488</v>
      </c>
      <c r="G812" s="80" t="s">
        <v>775</v>
      </c>
      <c r="H812" s="80" t="s">
        <v>775</v>
      </c>
      <c r="I812" s="80" t="s">
        <v>775</v>
      </c>
      <c r="J812" s="80" t="s">
        <v>775</v>
      </c>
    </row>
    <row r="813" spans="1:10" x14ac:dyDescent="0.35">
      <c r="A813" s="113" t="s">
        <v>775</v>
      </c>
      <c r="B813" s="80" t="s">
        <v>775</v>
      </c>
      <c r="C813" s="80" t="s">
        <v>775</v>
      </c>
      <c r="D813" s="87" t="s">
        <v>262</v>
      </c>
      <c r="E813" s="80" t="s">
        <v>2113</v>
      </c>
      <c r="F813" s="80" t="s">
        <v>1488</v>
      </c>
      <c r="G813" s="80" t="s">
        <v>775</v>
      </c>
      <c r="H813" s="80" t="s">
        <v>775</v>
      </c>
      <c r="I813" s="80" t="s">
        <v>775</v>
      </c>
      <c r="J813" s="80" t="s">
        <v>775</v>
      </c>
    </row>
    <row r="814" spans="1:10" x14ac:dyDescent="0.35">
      <c r="A814" s="113" t="s">
        <v>775</v>
      </c>
      <c r="B814" s="80" t="s">
        <v>775</v>
      </c>
      <c r="C814" s="80" t="s">
        <v>775</v>
      </c>
      <c r="D814" s="87" t="s">
        <v>262</v>
      </c>
      <c r="E814" s="80" t="s">
        <v>2114</v>
      </c>
      <c r="F814" s="80" t="s">
        <v>1488</v>
      </c>
      <c r="G814" s="80" t="s">
        <v>775</v>
      </c>
      <c r="H814" s="80" t="s">
        <v>775</v>
      </c>
      <c r="I814" s="80" t="s">
        <v>775</v>
      </c>
      <c r="J814" s="80" t="s">
        <v>775</v>
      </c>
    </row>
    <row r="815" spans="1:10" x14ac:dyDescent="0.35">
      <c r="A815" s="113" t="s">
        <v>775</v>
      </c>
      <c r="B815" s="80" t="s">
        <v>775</v>
      </c>
      <c r="C815" s="80" t="s">
        <v>775</v>
      </c>
      <c r="D815" s="87" t="s">
        <v>226</v>
      </c>
      <c r="E815" s="80" t="s">
        <v>2115</v>
      </c>
      <c r="F815" s="80" t="s">
        <v>226</v>
      </c>
      <c r="G815" s="80" t="s">
        <v>775</v>
      </c>
      <c r="H815" s="80" t="s">
        <v>775</v>
      </c>
      <c r="I815" s="80" t="s">
        <v>775</v>
      </c>
      <c r="J815" s="80" t="s">
        <v>775</v>
      </c>
    </row>
    <row r="816" spans="1:10" x14ac:dyDescent="0.35">
      <c r="A816" s="113" t="s">
        <v>775</v>
      </c>
      <c r="B816" s="80" t="s">
        <v>775</v>
      </c>
      <c r="C816" s="80" t="s">
        <v>775</v>
      </c>
      <c r="D816" s="87" t="s">
        <v>226</v>
      </c>
      <c r="E816" s="80" t="s">
        <v>2116</v>
      </c>
      <c r="F816" s="80" t="s">
        <v>226</v>
      </c>
      <c r="G816" s="80" t="s">
        <v>775</v>
      </c>
      <c r="H816" s="80" t="s">
        <v>775</v>
      </c>
      <c r="I816" s="80" t="s">
        <v>775</v>
      </c>
      <c r="J816" s="80" t="s">
        <v>775</v>
      </c>
    </row>
    <row r="817" spans="1:10" x14ac:dyDescent="0.35">
      <c r="A817" s="113" t="s">
        <v>775</v>
      </c>
      <c r="B817" s="80" t="s">
        <v>775</v>
      </c>
      <c r="C817" s="80" t="s">
        <v>775</v>
      </c>
      <c r="D817" s="87" t="s">
        <v>226</v>
      </c>
      <c r="E817" s="80" t="s">
        <v>2117</v>
      </c>
      <c r="F817" s="80" t="s">
        <v>226</v>
      </c>
      <c r="G817" s="80" t="s">
        <v>775</v>
      </c>
      <c r="H817" s="80" t="s">
        <v>775</v>
      </c>
      <c r="I817" s="80" t="s">
        <v>775</v>
      </c>
      <c r="J817" s="80" t="s">
        <v>775</v>
      </c>
    </row>
    <row r="818" spans="1:10" x14ac:dyDescent="0.35">
      <c r="A818" s="113" t="s">
        <v>775</v>
      </c>
      <c r="B818" s="80" t="s">
        <v>775</v>
      </c>
      <c r="C818" s="80" t="s">
        <v>775</v>
      </c>
      <c r="D818" s="87" t="s">
        <v>226</v>
      </c>
      <c r="E818" s="80" t="s">
        <v>2118</v>
      </c>
      <c r="F818" s="80" t="s">
        <v>226</v>
      </c>
      <c r="G818" s="80" t="s">
        <v>775</v>
      </c>
      <c r="H818" s="80" t="s">
        <v>775</v>
      </c>
      <c r="I818" s="80" t="s">
        <v>775</v>
      </c>
      <c r="J818" s="80" t="s">
        <v>775</v>
      </c>
    </row>
    <row r="819" spans="1:10" x14ac:dyDescent="0.35">
      <c r="A819" s="113" t="s">
        <v>775</v>
      </c>
      <c r="B819" s="80" t="s">
        <v>775</v>
      </c>
      <c r="C819" s="80" t="s">
        <v>775</v>
      </c>
      <c r="D819" s="87" t="s">
        <v>226</v>
      </c>
      <c r="E819" s="80" t="s">
        <v>2119</v>
      </c>
      <c r="F819" s="80" t="s">
        <v>226</v>
      </c>
      <c r="G819" s="80" t="s">
        <v>775</v>
      </c>
      <c r="H819" s="80" t="s">
        <v>775</v>
      </c>
      <c r="I819" s="80" t="s">
        <v>775</v>
      </c>
      <c r="J819" s="80" t="s">
        <v>775</v>
      </c>
    </row>
    <row r="820" spans="1:10" x14ac:dyDescent="0.35">
      <c r="A820" s="113" t="s">
        <v>775</v>
      </c>
      <c r="B820" s="80" t="s">
        <v>775</v>
      </c>
      <c r="C820" s="80" t="s">
        <v>775</v>
      </c>
      <c r="D820" s="87" t="s">
        <v>585</v>
      </c>
      <c r="E820" s="80" t="s">
        <v>2120</v>
      </c>
      <c r="F820" s="80" t="s">
        <v>980</v>
      </c>
      <c r="G820" s="80" t="s">
        <v>775</v>
      </c>
      <c r="H820" s="80" t="s">
        <v>775</v>
      </c>
      <c r="I820" s="80" t="s">
        <v>775</v>
      </c>
      <c r="J820" s="80" t="s">
        <v>775</v>
      </c>
    </row>
    <row r="821" spans="1:10" x14ac:dyDescent="0.35">
      <c r="A821" s="113" t="s">
        <v>775</v>
      </c>
      <c r="B821" s="80" t="s">
        <v>775</v>
      </c>
      <c r="C821" s="80" t="s">
        <v>775</v>
      </c>
      <c r="D821" s="87" t="s">
        <v>600</v>
      </c>
      <c r="E821" s="80" t="s">
        <v>2121</v>
      </c>
      <c r="F821" s="80" t="s">
        <v>848</v>
      </c>
      <c r="G821" s="80" t="s">
        <v>775</v>
      </c>
      <c r="H821" s="80" t="s">
        <v>775</v>
      </c>
      <c r="I821" s="80" t="s">
        <v>775</v>
      </c>
      <c r="J821" s="80" t="s">
        <v>775</v>
      </c>
    </row>
    <row r="822" spans="1:10" x14ac:dyDescent="0.35">
      <c r="A822" s="113" t="s">
        <v>775</v>
      </c>
      <c r="B822" s="80" t="s">
        <v>775</v>
      </c>
      <c r="C822" s="80" t="s">
        <v>775</v>
      </c>
      <c r="D822" s="87" t="s">
        <v>509</v>
      </c>
      <c r="E822" s="80" t="s">
        <v>2122</v>
      </c>
      <c r="F822" s="80" t="s">
        <v>776</v>
      </c>
      <c r="G822" s="80" t="s">
        <v>775</v>
      </c>
      <c r="H822" s="80" t="s">
        <v>775</v>
      </c>
      <c r="I822" s="80" t="s">
        <v>775</v>
      </c>
      <c r="J822" s="80" t="s">
        <v>775</v>
      </c>
    </row>
    <row r="823" spans="1:10" x14ac:dyDescent="0.35">
      <c r="A823" s="113" t="s">
        <v>775</v>
      </c>
      <c r="B823" s="80" t="s">
        <v>775</v>
      </c>
      <c r="C823" s="80" t="s">
        <v>775</v>
      </c>
      <c r="D823" s="87" t="s">
        <v>453</v>
      </c>
      <c r="E823" s="80" t="s">
        <v>2123</v>
      </c>
      <c r="F823" s="80" t="s">
        <v>2124</v>
      </c>
      <c r="G823" s="80" t="s">
        <v>775</v>
      </c>
      <c r="H823" s="80" t="s">
        <v>775</v>
      </c>
      <c r="I823" s="80" t="s">
        <v>775</v>
      </c>
      <c r="J823" s="80" t="s">
        <v>775</v>
      </c>
    </row>
    <row r="824" spans="1:10" x14ac:dyDescent="0.35">
      <c r="A824" s="113" t="s">
        <v>775</v>
      </c>
      <c r="B824" s="80" t="s">
        <v>775</v>
      </c>
      <c r="C824" s="80" t="s">
        <v>775</v>
      </c>
      <c r="D824" s="87" t="s">
        <v>453</v>
      </c>
      <c r="E824" s="80" t="s">
        <v>2125</v>
      </c>
      <c r="F824" s="80" t="s">
        <v>2124</v>
      </c>
      <c r="G824" s="80" t="s">
        <v>775</v>
      </c>
      <c r="H824" s="80" t="s">
        <v>775</v>
      </c>
      <c r="I824" s="80" t="s">
        <v>775</v>
      </c>
      <c r="J824" s="80" t="s">
        <v>775</v>
      </c>
    </row>
    <row r="825" spans="1:10" x14ac:dyDescent="0.35">
      <c r="A825" s="113" t="s">
        <v>775</v>
      </c>
      <c r="B825" s="80" t="s">
        <v>775</v>
      </c>
      <c r="C825" s="80" t="s">
        <v>775</v>
      </c>
      <c r="D825" s="87" t="s">
        <v>457</v>
      </c>
      <c r="E825" s="80" t="s">
        <v>2126</v>
      </c>
      <c r="F825" s="80" t="s">
        <v>2124</v>
      </c>
      <c r="G825" s="80" t="s">
        <v>775</v>
      </c>
      <c r="H825" s="80" t="s">
        <v>775</v>
      </c>
      <c r="I825" s="80" t="s">
        <v>775</v>
      </c>
      <c r="J825" s="80" t="s">
        <v>775</v>
      </c>
    </row>
    <row r="826" spans="1:10" x14ac:dyDescent="0.35">
      <c r="A826" s="113" t="s">
        <v>775</v>
      </c>
      <c r="B826" s="80" t="s">
        <v>775</v>
      </c>
      <c r="C826" s="80" t="s">
        <v>775</v>
      </c>
      <c r="D826" s="87" t="s">
        <v>403</v>
      </c>
      <c r="E826" s="80" t="s">
        <v>2127</v>
      </c>
      <c r="F826" s="80" t="s">
        <v>776</v>
      </c>
      <c r="G826" s="80" t="s">
        <v>775</v>
      </c>
      <c r="H826" s="80" t="s">
        <v>775</v>
      </c>
      <c r="I826" s="80" t="s">
        <v>775</v>
      </c>
      <c r="J826" s="80" t="s">
        <v>775</v>
      </c>
    </row>
    <row r="827" spans="1:10" x14ac:dyDescent="0.35">
      <c r="A827" s="113" t="s">
        <v>775</v>
      </c>
      <c r="B827" s="80" t="s">
        <v>775</v>
      </c>
      <c r="C827" s="80" t="s">
        <v>775</v>
      </c>
      <c r="D827" s="87" t="s">
        <v>403</v>
      </c>
      <c r="E827" s="80" t="s">
        <v>2128</v>
      </c>
      <c r="F827" s="80" t="s">
        <v>776</v>
      </c>
      <c r="G827" s="80" t="s">
        <v>775</v>
      </c>
      <c r="H827" s="80" t="s">
        <v>775</v>
      </c>
      <c r="I827" s="80" t="s">
        <v>775</v>
      </c>
      <c r="J827" s="80" t="s">
        <v>775</v>
      </c>
    </row>
    <row r="828" spans="1:10" x14ac:dyDescent="0.35">
      <c r="A828" s="113" t="s">
        <v>775</v>
      </c>
      <c r="B828" s="80" t="s">
        <v>775</v>
      </c>
      <c r="C828" s="80" t="s">
        <v>775</v>
      </c>
      <c r="D828" s="87" t="s">
        <v>380</v>
      </c>
      <c r="E828" s="80" t="s">
        <v>2129</v>
      </c>
      <c r="F828" s="80" t="s">
        <v>980</v>
      </c>
      <c r="G828" s="80" t="s">
        <v>775</v>
      </c>
      <c r="H828" s="80" t="s">
        <v>775</v>
      </c>
      <c r="I828" s="80" t="s">
        <v>775</v>
      </c>
      <c r="J828" s="80" t="s">
        <v>775</v>
      </c>
    </row>
    <row r="829" spans="1:10" x14ac:dyDescent="0.35">
      <c r="A829" s="114" t="s">
        <v>775</v>
      </c>
      <c r="B829" s="114" t="s">
        <v>775</v>
      </c>
      <c r="C829" s="114" t="s">
        <v>775</v>
      </c>
      <c r="D829" s="114" t="s">
        <v>775</v>
      </c>
      <c r="E829" s="114" t="s">
        <v>775</v>
      </c>
      <c r="F829" s="114" t="s">
        <v>2130</v>
      </c>
      <c r="G829" s="114" t="s">
        <v>775</v>
      </c>
      <c r="H829" s="114" t="s">
        <v>775</v>
      </c>
      <c r="I829" s="114" t="s">
        <v>775</v>
      </c>
      <c r="J829" s="114" t="s">
        <v>775</v>
      </c>
    </row>
    <row r="830" spans="1:10" x14ac:dyDescent="0.35">
      <c r="A830" s="115"/>
      <c r="B830" s="115"/>
      <c r="C830" s="115"/>
      <c r="D830" s="115"/>
      <c r="E830" s="115"/>
      <c r="F830" s="115" t="s">
        <v>793</v>
      </c>
      <c r="G830" s="115" t="s">
        <v>932</v>
      </c>
      <c r="H830" s="115" t="s">
        <v>2131</v>
      </c>
      <c r="I830" s="115" t="s">
        <v>1358</v>
      </c>
      <c r="J830" s="116" t="s">
        <v>2132</v>
      </c>
    </row>
    <row r="831" spans="1:10" x14ac:dyDescent="0.35">
      <c r="A831" s="115"/>
      <c r="B831" s="115"/>
      <c r="C831" s="115"/>
      <c r="D831" s="115"/>
      <c r="E831" s="115"/>
      <c r="F831" s="115" t="s">
        <v>793</v>
      </c>
      <c r="G831" s="115" t="s">
        <v>926</v>
      </c>
      <c r="H831" s="115" t="s">
        <v>2131</v>
      </c>
      <c r="I831" s="115"/>
      <c r="J831" s="116" t="s">
        <v>2133</v>
      </c>
    </row>
    <row r="832" spans="1:10" x14ac:dyDescent="0.35">
      <c r="A832" s="115"/>
      <c r="B832" s="115"/>
      <c r="C832" s="115"/>
      <c r="D832" s="115"/>
      <c r="E832" s="115"/>
      <c r="F832" s="115" t="s">
        <v>2124</v>
      </c>
      <c r="G832" s="115" t="s">
        <v>932</v>
      </c>
      <c r="H832" s="115" t="s">
        <v>2134</v>
      </c>
      <c r="I832" s="115" t="s">
        <v>2135</v>
      </c>
      <c r="J832" s="116" t="s">
        <v>2136</v>
      </c>
    </row>
    <row r="833" spans="1:10" x14ac:dyDescent="0.35">
      <c r="A833" s="115"/>
      <c r="B833" s="115"/>
      <c r="C833" s="115"/>
      <c r="D833" s="115"/>
      <c r="E833" s="115"/>
      <c r="F833" s="115" t="s">
        <v>2124</v>
      </c>
      <c r="G833" s="115" t="s">
        <v>932</v>
      </c>
      <c r="H833" s="115" t="s">
        <v>2137</v>
      </c>
      <c r="I833" s="115" t="s">
        <v>2138</v>
      </c>
      <c r="J833" s="116" t="s">
        <v>2139</v>
      </c>
    </row>
    <row r="834" spans="1:10" x14ac:dyDescent="0.35">
      <c r="A834" s="115"/>
      <c r="B834" s="115"/>
      <c r="C834" s="115"/>
      <c r="D834" s="115"/>
      <c r="E834" s="115"/>
      <c r="F834" s="115" t="s">
        <v>2124</v>
      </c>
      <c r="G834" s="115" t="s">
        <v>932</v>
      </c>
      <c r="H834" s="115" t="s">
        <v>2140</v>
      </c>
      <c r="I834" s="115" t="s">
        <v>2141</v>
      </c>
      <c r="J834" s="116" t="s">
        <v>2142</v>
      </c>
    </row>
    <row r="835" spans="1:10" x14ac:dyDescent="0.35">
      <c r="A835" s="115"/>
      <c r="B835" s="115"/>
      <c r="C835" s="115"/>
      <c r="D835" s="115"/>
      <c r="E835" s="115"/>
      <c r="F835" s="115" t="s">
        <v>2124</v>
      </c>
      <c r="G835" s="115" t="s">
        <v>932</v>
      </c>
      <c r="H835" s="115" t="s">
        <v>2143</v>
      </c>
      <c r="I835" s="115" t="s">
        <v>2144</v>
      </c>
      <c r="J835" s="116" t="s">
        <v>2145</v>
      </c>
    </row>
    <row r="836" spans="1:10" x14ac:dyDescent="0.35">
      <c r="A836" s="115"/>
      <c r="B836" s="115"/>
      <c r="C836" s="115"/>
      <c r="D836" s="115"/>
      <c r="E836" s="115"/>
      <c r="F836" s="115" t="s">
        <v>1342</v>
      </c>
      <c r="G836" s="115" t="s">
        <v>932</v>
      </c>
      <c r="H836" s="115" t="s">
        <v>2146</v>
      </c>
      <c r="I836" s="115"/>
      <c r="J836" s="116" t="s">
        <v>2147</v>
      </c>
    </row>
    <row r="837" spans="1:10" x14ac:dyDescent="0.35">
      <c r="A837" s="115"/>
      <c r="B837" s="115"/>
      <c r="C837" s="115"/>
      <c r="D837" s="115"/>
      <c r="E837" s="115"/>
      <c r="F837" s="115" t="s">
        <v>1342</v>
      </c>
      <c r="G837" s="115" t="s">
        <v>932</v>
      </c>
      <c r="H837" s="115" t="s">
        <v>2148</v>
      </c>
      <c r="I837" s="115"/>
      <c r="J837" s="116" t="s">
        <v>2149</v>
      </c>
    </row>
    <row r="838" spans="1:10" x14ac:dyDescent="0.35">
      <c r="A838" s="115"/>
      <c r="B838" s="115"/>
      <c r="C838" s="115"/>
      <c r="D838" s="115"/>
      <c r="E838" s="115"/>
      <c r="F838" s="115" t="s">
        <v>1342</v>
      </c>
      <c r="G838" s="115" t="s">
        <v>932</v>
      </c>
      <c r="H838" s="115" t="s">
        <v>2150</v>
      </c>
      <c r="I838" s="115"/>
      <c r="J838" s="116" t="s">
        <v>2151</v>
      </c>
    </row>
    <row r="839" spans="1:10" x14ac:dyDescent="0.35">
      <c r="A839" s="115"/>
      <c r="B839" s="115"/>
      <c r="C839" s="115"/>
      <c r="D839" s="115"/>
      <c r="E839" s="115"/>
      <c r="F839" s="115" t="s">
        <v>1342</v>
      </c>
      <c r="G839" s="115" t="s">
        <v>932</v>
      </c>
      <c r="H839" s="115" t="s">
        <v>2152</v>
      </c>
      <c r="I839" s="115"/>
      <c r="J839" s="116" t="s">
        <v>2153</v>
      </c>
    </row>
    <row r="840" spans="1:10" x14ac:dyDescent="0.35">
      <c r="A840" s="115"/>
      <c r="B840" s="115"/>
      <c r="C840" s="115"/>
      <c r="D840" s="115"/>
      <c r="E840" s="115"/>
      <c r="F840" s="115" t="s">
        <v>1342</v>
      </c>
      <c r="G840" s="115" t="s">
        <v>932</v>
      </c>
      <c r="H840" s="115" t="s">
        <v>2154</v>
      </c>
      <c r="I840" s="115"/>
      <c r="J840" s="116" t="s">
        <v>2155</v>
      </c>
    </row>
    <row r="841" spans="1:10" x14ac:dyDescent="0.35">
      <c r="A841" s="115"/>
      <c r="B841" s="115"/>
      <c r="C841" s="115"/>
      <c r="D841" s="115"/>
      <c r="E841" s="115"/>
      <c r="F841" s="115" t="s">
        <v>783</v>
      </c>
      <c r="G841" s="115" t="s">
        <v>932</v>
      </c>
      <c r="H841" s="115" t="s">
        <v>1870</v>
      </c>
      <c r="I841" s="115" t="s">
        <v>2156</v>
      </c>
      <c r="J841" s="116" t="s">
        <v>2157</v>
      </c>
    </row>
    <row r="842" spans="1:10" x14ac:dyDescent="0.35">
      <c r="A842" s="115"/>
      <c r="B842" s="115"/>
      <c r="C842" s="115"/>
      <c r="D842" s="115"/>
      <c r="E842" s="115"/>
      <c r="F842" s="115" t="s">
        <v>73</v>
      </c>
      <c r="G842" s="115" t="s">
        <v>784</v>
      </c>
      <c r="H842" s="115" t="s">
        <v>2158</v>
      </c>
      <c r="I842" s="115" t="s">
        <v>2159</v>
      </c>
      <c r="J842" s="116" t="s">
        <v>2160</v>
      </c>
    </row>
    <row r="843" spans="1:10" x14ac:dyDescent="0.35">
      <c r="A843" s="115"/>
      <c r="B843" s="115"/>
      <c r="C843" s="115"/>
      <c r="D843" s="115"/>
      <c r="E843" s="115"/>
      <c r="F843" s="115" t="s">
        <v>73</v>
      </c>
      <c r="G843" s="115" t="s">
        <v>1586</v>
      </c>
      <c r="H843" s="115" t="s">
        <v>2161</v>
      </c>
      <c r="I843" s="115" t="s">
        <v>2162</v>
      </c>
      <c r="J843" s="116" t="s">
        <v>2163</v>
      </c>
    </row>
    <row r="844" spans="1:10" x14ac:dyDescent="0.35">
      <c r="A844" s="115"/>
      <c r="B844" s="115"/>
      <c r="C844" s="115"/>
      <c r="D844" s="115"/>
      <c r="E844" s="115"/>
      <c r="F844" s="115" t="s">
        <v>73</v>
      </c>
      <c r="G844" s="115" t="s">
        <v>932</v>
      </c>
      <c r="H844" s="115" t="s">
        <v>2161</v>
      </c>
      <c r="I844" s="115" t="s">
        <v>2164</v>
      </c>
      <c r="J844" s="116" t="s">
        <v>2165</v>
      </c>
    </row>
    <row r="845" spans="1:10" x14ac:dyDescent="0.35">
      <c r="A845" s="115"/>
      <c r="B845" s="115"/>
      <c r="C845" s="115"/>
      <c r="D845" s="115"/>
      <c r="E845" s="115"/>
      <c r="F845" s="115" t="s">
        <v>73</v>
      </c>
      <c r="G845" s="115" t="s">
        <v>932</v>
      </c>
      <c r="H845" s="115" t="s">
        <v>2166</v>
      </c>
      <c r="I845" s="115" t="s">
        <v>2164</v>
      </c>
      <c r="J845" s="116" t="s">
        <v>2167</v>
      </c>
    </row>
    <row r="846" spans="1:10" x14ac:dyDescent="0.35">
      <c r="A846" s="115"/>
      <c r="B846" s="115"/>
      <c r="C846" s="115"/>
      <c r="D846" s="115"/>
      <c r="E846" s="115"/>
      <c r="F846" s="115" t="s">
        <v>73</v>
      </c>
      <c r="G846" s="115" t="s">
        <v>932</v>
      </c>
      <c r="H846" s="115" t="s">
        <v>2168</v>
      </c>
      <c r="I846" s="115" t="s">
        <v>2164</v>
      </c>
      <c r="J846" s="116" t="s">
        <v>2169</v>
      </c>
    </row>
    <row r="847" spans="1:10" x14ac:dyDescent="0.35">
      <c r="A847" s="115"/>
      <c r="B847" s="115"/>
      <c r="C847" s="115"/>
      <c r="D847" s="115"/>
      <c r="E847" s="115"/>
      <c r="F847" s="115" t="s">
        <v>73</v>
      </c>
      <c r="G847" s="115" t="s">
        <v>932</v>
      </c>
      <c r="H847" s="115" t="s">
        <v>2170</v>
      </c>
      <c r="I847" s="115" t="s">
        <v>2164</v>
      </c>
      <c r="J847" s="116" t="s">
        <v>2171</v>
      </c>
    </row>
    <row r="848" spans="1:10" x14ac:dyDescent="0.35">
      <c r="A848" s="115"/>
      <c r="B848" s="115"/>
      <c r="C848" s="115"/>
      <c r="D848" s="115"/>
      <c r="E848" s="115"/>
      <c r="F848" s="115" t="s">
        <v>73</v>
      </c>
      <c r="G848" s="115" t="s">
        <v>932</v>
      </c>
      <c r="H848" s="115" t="s">
        <v>2172</v>
      </c>
      <c r="I848" s="115" t="s">
        <v>2173</v>
      </c>
      <c r="J848" s="116" t="s">
        <v>2174</v>
      </c>
    </row>
    <row r="849" spans="1:10" x14ac:dyDescent="0.35">
      <c r="A849" s="115"/>
      <c r="B849" s="115"/>
      <c r="C849" s="115"/>
      <c r="D849" s="115"/>
      <c r="E849" s="115"/>
      <c r="F849" s="115" t="s">
        <v>73</v>
      </c>
      <c r="G849" s="115" t="s">
        <v>932</v>
      </c>
      <c r="H849" s="115" t="s">
        <v>2175</v>
      </c>
      <c r="I849" s="115" t="s">
        <v>2176</v>
      </c>
      <c r="J849" s="116" t="s">
        <v>2177</v>
      </c>
    </row>
    <row r="850" spans="1:10" x14ac:dyDescent="0.35">
      <c r="A850" s="115"/>
      <c r="B850" s="115"/>
      <c r="C850" s="115"/>
      <c r="D850" s="115"/>
      <c r="E850" s="115"/>
      <c r="F850" s="115" t="s">
        <v>73</v>
      </c>
      <c r="G850" s="115" t="s">
        <v>932</v>
      </c>
      <c r="H850" s="115" t="s">
        <v>2178</v>
      </c>
      <c r="I850" s="115" t="s">
        <v>2179</v>
      </c>
      <c r="J850" s="116" t="s">
        <v>2180</v>
      </c>
    </row>
    <row r="851" spans="1:10" x14ac:dyDescent="0.35">
      <c r="A851" s="115"/>
      <c r="B851" s="115"/>
      <c r="C851" s="115"/>
      <c r="D851" s="115"/>
      <c r="E851" s="115"/>
      <c r="F851" s="115" t="s">
        <v>73</v>
      </c>
      <c r="G851" s="115" t="s">
        <v>932</v>
      </c>
      <c r="H851" s="115" t="s">
        <v>2181</v>
      </c>
      <c r="I851" s="115" t="s">
        <v>2182</v>
      </c>
      <c r="J851" s="116" t="s">
        <v>2183</v>
      </c>
    </row>
    <row r="852" spans="1:10" x14ac:dyDescent="0.35">
      <c r="A852" s="115"/>
      <c r="B852" s="115"/>
      <c r="C852" s="115"/>
      <c r="D852" s="115"/>
      <c r="E852" s="115"/>
      <c r="F852" s="115" t="s">
        <v>1502</v>
      </c>
      <c r="G852" s="115" t="s">
        <v>926</v>
      </c>
      <c r="H852" s="115" t="s">
        <v>2184</v>
      </c>
      <c r="I852" s="115"/>
      <c r="J852" s="116" t="s">
        <v>2185</v>
      </c>
    </row>
    <row r="853" spans="1:10" x14ac:dyDescent="0.35">
      <c r="A853" s="115"/>
      <c r="B853" s="115"/>
      <c r="C853" s="115"/>
      <c r="D853" s="115"/>
      <c r="E853" s="115"/>
      <c r="F853" s="115" t="s">
        <v>1502</v>
      </c>
      <c r="G853" s="115" t="s">
        <v>932</v>
      </c>
      <c r="H853" s="115" t="s">
        <v>2186</v>
      </c>
      <c r="I853" s="115" t="s">
        <v>2187</v>
      </c>
      <c r="J853" s="116" t="s">
        <v>2188</v>
      </c>
    </row>
    <row r="854" spans="1:10" x14ac:dyDescent="0.35">
      <c r="A854" s="115"/>
      <c r="B854" s="115"/>
      <c r="C854" s="115"/>
      <c r="D854" s="115"/>
      <c r="E854" s="115"/>
      <c r="F854" s="115" t="s">
        <v>1502</v>
      </c>
      <c r="G854" s="115" t="s">
        <v>932</v>
      </c>
      <c r="H854" s="115" t="s">
        <v>2189</v>
      </c>
      <c r="I854" s="115" t="s">
        <v>2190</v>
      </c>
      <c r="J854" s="116" t="s">
        <v>2191</v>
      </c>
    </row>
    <row r="855" spans="1:10" ht="43.5" x14ac:dyDescent="0.35">
      <c r="A855" s="115"/>
      <c r="B855" s="115"/>
      <c r="C855" s="115"/>
      <c r="D855" s="115"/>
      <c r="E855" s="115"/>
      <c r="F855" s="115" t="s">
        <v>1502</v>
      </c>
      <c r="G855" s="115" t="s">
        <v>932</v>
      </c>
      <c r="H855" s="115" t="s">
        <v>2192</v>
      </c>
      <c r="I855" s="117" t="s">
        <v>2193</v>
      </c>
      <c r="J855" s="116" t="s">
        <v>2194</v>
      </c>
    </row>
    <row r="856" spans="1:10" x14ac:dyDescent="0.35">
      <c r="A856" s="115"/>
      <c r="B856" s="115"/>
      <c r="C856" s="115"/>
      <c r="D856" s="115"/>
      <c r="E856" s="115"/>
      <c r="F856" s="115" t="s">
        <v>1502</v>
      </c>
      <c r="G856" s="115" t="s">
        <v>932</v>
      </c>
      <c r="H856" s="115" t="s">
        <v>2195</v>
      </c>
      <c r="I856" s="115" t="s">
        <v>2196</v>
      </c>
      <c r="J856" s="116" t="s">
        <v>2197</v>
      </c>
    </row>
    <row r="857" spans="1:10" x14ac:dyDescent="0.35">
      <c r="A857" s="115"/>
      <c r="B857" s="115"/>
      <c r="C857" s="115"/>
      <c r="D857" s="115"/>
      <c r="E857" s="115"/>
      <c r="F857" s="115" t="s">
        <v>1502</v>
      </c>
      <c r="G857" s="115" t="s">
        <v>932</v>
      </c>
      <c r="H857" s="115" t="s">
        <v>2198</v>
      </c>
      <c r="I857" s="115" t="s">
        <v>2199</v>
      </c>
      <c r="J857" s="116" t="s">
        <v>2200</v>
      </c>
    </row>
    <row r="858" spans="1:10" x14ac:dyDescent="0.35">
      <c r="A858" s="115"/>
      <c r="B858" s="115"/>
      <c r="C858" s="115"/>
      <c r="D858" s="115"/>
      <c r="E858" s="115"/>
      <c r="F858" s="115" t="s">
        <v>1502</v>
      </c>
      <c r="G858" s="115" t="s">
        <v>932</v>
      </c>
      <c r="H858" s="115" t="s">
        <v>2201</v>
      </c>
      <c r="I858" s="115" t="s">
        <v>2202</v>
      </c>
      <c r="J858" s="116" t="s">
        <v>2203</v>
      </c>
    </row>
    <row r="859" spans="1:10" x14ac:dyDescent="0.35">
      <c r="A859" s="115"/>
      <c r="B859" s="115"/>
      <c r="C859" s="115"/>
      <c r="D859" s="115"/>
      <c r="E859" s="115"/>
      <c r="F859" s="115" t="s">
        <v>925</v>
      </c>
      <c r="G859" s="115" t="s">
        <v>926</v>
      </c>
      <c r="H859" s="115" t="s">
        <v>1611</v>
      </c>
      <c r="I859" s="115" t="s">
        <v>2204</v>
      </c>
      <c r="J859" s="116" t="s">
        <v>2205</v>
      </c>
    </row>
    <row r="860" spans="1:10" x14ac:dyDescent="0.35">
      <c r="A860" s="115"/>
      <c r="B860" s="115"/>
      <c r="C860" s="115"/>
      <c r="D860" s="115"/>
      <c r="E860" s="115"/>
      <c r="F860" s="115" t="s">
        <v>925</v>
      </c>
      <c r="G860" s="115" t="s">
        <v>926</v>
      </c>
      <c r="H860" s="115" t="s">
        <v>2206</v>
      </c>
      <c r="I860" s="115" t="s">
        <v>2207</v>
      </c>
      <c r="J860" s="116" t="s">
        <v>2208</v>
      </c>
    </row>
    <row r="861" spans="1:10" x14ac:dyDescent="0.35">
      <c r="A861" s="115"/>
      <c r="B861" s="115"/>
      <c r="C861" s="115"/>
      <c r="D861" s="115"/>
      <c r="E861" s="115"/>
      <c r="F861" s="115" t="s">
        <v>925</v>
      </c>
      <c r="G861" s="115" t="s">
        <v>926</v>
      </c>
      <c r="H861" s="115" t="s">
        <v>2209</v>
      </c>
      <c r="I861" s="115" t="s">
        <v>2210</v>
      </c>
      <c r="J861" s="116" t="s">
        <v>2211</v>
      </c>
    </row>
    <row r="862" spans="1:10" x14ac:dyDescent="0.35">
      <c r="A862" s="115"/>
      <c r="B862" s="115"/>
      <c r="C862" s="115"/>
      <c r="D862" s="115"/>
      <c r="E862" s="115"/>
      <c r="F862" s="115" t="s">
        <v>925</v>
      </c>
      <c r="G862" s="115" t="s">
        <v>926</v>
      </c>
      <c r="H862" s="115" t="s">
        <v>2212</v>
      </c>
      <c r="I862" s="115" t="s">
        <v>2213</v>
      </c>
      <c r="J862" s="116" t="s">
        <v>2214</v>
      </c>
    </row>
    <row r="863" spans="1:10" x14ac:dyDescent="0.35">
      <c r="A863" s="115"/>
      <c r="B863" s="115"/>
      <c r="C863" s="115"/>
      <c r="D863" s="115"/>
      <c r="E863" s="115"/>
      <c r="F863" s="115" t="s">
        <v>925</v>
      </c>
      <c r="G863" s="115" t="s">
        <v>932</v>
      </c>
      <c r="H863" s="115" t="s">
        <v>2215</v>
      </c>
      <c r="I863" s="115" t="s">
        <v>2216</v>
      </c>
      <c r="J863" s="116" t="s">
        <v>2217</v>
      </c>
    </row>
    <row r="864" spans="1:10" x14ac:dyDescent="0.35">
      <c r="A864" s="115"/>
      <c r="B864" s="115"/>
      <c r="C864" s="115"/>
      <c r="D864" s="115"/>
      <c r="E864" s="115"/>
      <c r="F864" s="115" t="s">
        <v>925</v>
      </c>
      <c r="G864" s="115" t="s">
        <v>932</v>
      </c>
      <c r="H864" s="115" t="s">
        <v>2218</v>
      </c>
      <c r="I864" s="115" t="s">
        <v>2213</v>
      </c>
      <c r="J864" s="116" t="s">
        <v>2219</v>
      </c>
    </row>
    <row r="865" spans="1:10" x14ac:dyDescent="0.35">
      <c r="A865" s="115"/>
      <c r="B865" s="115"/>
      <c r="C865" s="115"/>
      <c r="D865" s="115"/>
      <c r="E865" s="115"/>
      <c r="F865" s="115" t="s">
        <v>925</v>
      </c>
      <c r="G865" s="115" t="s">
        <v>926</v>
      </c>
      <c r="H865" s="115" t="s">
        <v>2220</v>
      </c>
      <c r="I865" s="115" t="s">
        <v>2221</v>
      </c>
      <c r="J865" s="116" t="s">
        <v>2222</v>
      </c>
    </row>
    <row r="866" spans="1:10" x14ac:dyDescent="0.35">
      <c r="A866" s="115"/>
      <c r="B866" s="115"/>
      <c r="C866" s="115"/>
      <c r="D866" s="115"/>
      <c r="E866" s="115"/>
      <c r="F866" s="115" t="s">
        <v>925</v>
      </c>
      <c r="G866" s="115" t="s">
        <v>784</v>
      </c>
      <c r="H866" s="115" t="s">
        <v>1077</v>
      </c>
      <c r="I866" s="115"/>
      <c r="J866" s="116" t="s">
        <v>2223</v>
      </c>
    </row>
    <row r="867" spans="1:10" x14ac:dyDescent="0.35">
      <c r="A867" s="115"/>
      <c r="B867" s="115"/>
      <c r="C867" s="115"/>
      <c r="D867" s="115"/>
      <c r="E867" s="115"/>
      <c r="F867" s="115" t="s">
        <v>925</v>
      </c>
      <c r="G867" s="115" t="s">
        <v>1586</v>
      </c>
      <c r="H867" s="115" t="s">
        <v>1080</v>
      </c>
      <c r="I867" s="115"/>
      <c r="J867" s="116" t="s">
        <v>2224</v>
      </c>
    </row>
    <row r="868" spans="1:10" x14ac:dyDescent="0.35">
      <c r="A868" s="115"/>
      <c r="B868" s="115"/>
      <c r="C868" s="115"/>
      <c r="D868" s="115"/>
      <c r="E868" s="115"/>
      <c r="F868" s="114" t="s">
        <v>925</v>
      </c>
      <c r="G868" s="114" t="s">
        <v>1586</v>
      </c>
      <c r="H868" s="114" t="s">
        <v>1700</v>
      </c>
      <c r="I868" s="114" t="s">
        <v>1704</v>
      </c>
      <c r="J868" s="118" t="s">
        <v>1705</v>
      </c>
    </row>
    <row r="869" spans="1:10" x14ac:dyDescent="0.35">
      <c r="A869" s="115"/>
      <c r="B869" s="115"/>
      <c r="C869" s="115"/>
      <c r="D869" s="115"/>
      <c r="E869" s="115"/>
      <c r="F869" s="114" t="s">
        <v>925</v>
      </c>
      <c r="G869" s="114" t="s">
        <v>784</v>
      </c>
      <c r="H869" s="119" t="s">
        <v>1700</v>
      </c>
      <c r="I869" s="114" t="s">
        <v>1701</v>
      </c>
      <c r="J869" s="118" t="s">
        <v>1702</v>
      </c>
    </row>
    <row r="870" spans="1:10" x14ac:dyDescent="0.35">
      <c r="A870" s="115"/>
      <c r="B870" s="115"/>
      <c r="C870" s="115"/>
      <c r="D870" s="115"/>
      <c r="E870" s="115"/>
      <c r="F870" s="115" t="s">
        <v>925</v>
      </c>
      <c r="G870" s="115" t="s">
        <v>932</v>
      </c>
      <c r="H870" s="115" t="s">
        <v>2225</v>
      </c>
      <c r="I870" s="115" t="s">
        <v>2226</v>
      </c>
      <c r="J870" s="116" t="s">
        <v>2227</v>
      </c>
    </row>
    <row r="871" spans="1:10" x14ac:dyDescent="0.35">
      <c r="A871" s="115"/>
      <c r="B871" s="115"/>
      <c r="C871" s="115"/>
      <c r="D871" s="115"/>
      <c r="E871" s="115"/>
      <c r="F871" s="115" t="s">
        <v>925</v>
      </c>
      <c r="G871" s="115" t="s">
        <v>932</v>
      </c>
      <c r="H871" s="115" t="s">
        <v>2228</v>
      </c>
      <c r="I871" s="115" t="s">
        <v>2229</v>
      </c>
      <c r="J871" s="116" t="s">
        <v>2230</v>
      </c>
    </row>
    <row r="872" spans="1:10" x14ac:dyDescent="0.35">
      <c r="A872" s="115"/>
      <c r="B872" s="115"/>
      <c r="C872" s="115"/>
      <c r="D872" s="115"/>
      <c r="E872" s="115"/>
      <c r="F872" s="115" t="s">
        <v>925</v>
      </c>
      <c r="G872" s="115" t="s">
        <v>932</v>
      </c>
      <c r="H872" s="115" t="s">
        <v>2231</v>
      </c>
      <c r="I872" s="115" t="s">
        <v>2232</v>
      </c>
      <c r="J872" s="116" t="s">
        <v>2233</v>
      </c>
    </row>
    <row r="873" spans="1:10" ht="409.5" x14ac:dyDescent="0.35">
      <c r="A873" s="115"/>
      <c r="B873" s="115"/>
      <c r="C873" s="115"/>
      <c r="D873" s="115"/>
      <c r="E873" s="115"/>
      <c r="F873" s="115" t="s">
        <v>925</v>
      </c>
      <c r="G873" s="115" t="s">
        <v>926</v>
      </c>
      <c r="H873" s="115" t="s">
        <v>2234</v>
      </c>
      <c r="I873" s="117" t="s">
        <v>2235</v>
      </c>
      <c r="J873" s="116" t="s">
        <v>2236</v>
      </c>
    </row>
    <row r="874" spans="1:10" ht="319" x14ac:dyDescent="0.35">
      <c r="A874" s="115"/>
      <c r="B874" s="115"/>
      <c r="C874" s="115"/>
      <c r="D874" s="115"/>
      <c r="E874" s="115"/>
      <c r="F874" s="115" t="s">
        <v>925</v>
      </c>
      <c r="G874" s="115" t="s">
        <v>926</v>
      </c>
      <c r="H874" s="115" t="s">
        <v>2237</v>
      </c>
      <c r="I874" s="117" t="s">
        <v>2238</v>
      </c>
      <c r="J874" s="116" t="s">
        <v>2239</v>
      </c>
    </row>
    <row r="875" spans="1:10" ht="409.5" x14ac:dyDescent="0.35">
      <c r="A875" s="115"/>
      <c r="B875" s="115"/>
      <c r="C875" s="115"/>
      <c r="D875" s="115"/>
      <c r="E875" s="115"/>
      <c r="F875" s="115" t="s">
        <v>925</v>
      </c>
      <c r="G875" s="115" t="s">
        <v>926</v>
      </c>
      <c r="H875" s="115" t="s">
        <v>2240</v>
      </c>
      <c r="I875" s="117" t="s">
        <v>2241</v>
      </c>
      <c r="J875" s="116" t="s">
        <v>2242</v>
      </c>
    </row>
    <row r="876" spans="1:10" ht="217.5" x14ac:dyDescent="0.35">
      <c r="A876" s="115"/>
      <c r="B876" s="115"/>
      <c r="C876" s="115"/>
      <c r="D876" s="115"/>
      <c r="E876" s="115"/>
      <c r="F876" s="115" t="s">
        <v>925</v>
      </c>
      <c r="G876" s="115" t="s">
        <v>926</v>
      </c>
      <c r="H876" s="115" t="s">
        <v>2243</v>
      </c>
      <c r="I876" s="117" t="s">
        <v>2244</v>
      </c>
      <c r="J876" s="116" t="s">
        <v>2245</v>
      </c>
    </row>
    <row r="877" spans="1:10" ht="87" x14ac:dyDescent="0.35">
      <c r="A877" s="115"/>
      <c r="B877" s="115"/>
      <c r="C877" s="115"/>
      <c r="D877" s="115"/>
      <c r="E877" s="115"/>
      <c r="F877" s="115" t="s">
        <v>925</v>
      </c>
      <c r="G877" s="115" t="s">
        <v>926</v>
      </c>
      <c r="H877" s="115" t="s">
        <v>2246</v>
      </c>
      <c r="I877" s="117" t="s">
        <v>2247</v>
      </c>
      <c r="J877" s="116" t="s">
        <v>2248</v>
      </c>
    </row>
    <row r="878" spans="1:10" x14ac:dyDescent="0.35">
      <c r="A878" s="115"/>
      <c r="B878" s="115"/>
      <c r="C878" s="115"/>
      <c r="D878" s="115"/>
      <c r="E878" s="115"/>
      <c r="F878" s="115" t="s">
        <v>925</v>
      </c>
      <c r="G878" s="115" t="s">
        <v>1586</v>
      </c>
      <c r="H878" s="115" t="s">
        <v>2249</v>
      </c>
      <c r="I878" s="115"/>
      <c r="J878" s="116" t="s">
        <v>2250</v>
      </c>
    </row>
    <row r="879" spans="1:10" ht="58" x14ac:dyDescent="0.35">
      <c r="A879" s="115"/>
      <c r="B879" s="115"/>
      <c r="C879" s="115"/>
      <c r="D879" s="115"/>
      <c r="E879" s="115"/>
      <c r="F879" s="115" t="s">
        <v>925</v>
      </c>
      <c r="G879" s="115" t="s">
        <v>932</v>
      </c>
      <c r="H879" s="115" t="s">
        <v>2251</v>
      </c>
      <c r="I879" s="117" t="s">
        <v>2252</v>
      </c>
      <c r="J879" s="116" t="s">
        <v>2253</v>
      </c>
    </row>
    <row r="880" spans="1:10" ht="58" x14ac:dyDescent="0.35">
      <c r="A880" s="115"/>
      <c r="B880" s="115"/>
      <c r="C880" s="115"/>
      <c r="D880" s="115"/>
      <c r="E880" s="115"/>
      <c r="F880" s="115" t="s">
        <v>925</v>
      </c>
      <c r="G880" s="115" t="s">
        <v>932</v>
      </c>
      <c r="H880" s="115" t="s">
        <v>2254</v>
      </c>
      <c r="I880" s="117" t="s">
        <v>2255</v>
      </c>
      <c r="J880" s="116" t="s">
        <v>2256</v>
      </c>
    </row>
    <row r="881" spans="1:10" x14ac:dyDescent="0.35">
      <c r="A881" s="115"/>
      <c r="B881" s="115"/>
      <c r="C881" s="115"/>
      <c r="D881" s="115"/>
      <c r="E881" s="115"/>
      <c r="F881" s="115" t="s">
        <v>925</v>
      </c>
      <c r="G881" s="115" t="s">
        <v>932</v>
      </c>
      <c r="H881" s="115" t="s">
        <v>2257</v>
      </c>
      <c r="I881" s="115"/>
      <c r="J881" s="116" t="s">
        <v>2258</v>
      </c>
    </row>
    <row r="882" spans="1:10" x14ac:dyDescent="0.35">
      <c r="A882" s="115"/>
      <c r="B882" s="115"/>
      <c r="C882" s="115"/>
      <c r="D882" s="115"/>
      <c r="E882" s="115"/>
      <c r="F882" s="115" t="s">
        <v>925</v>
      </c>
      <c r="G882" s="115" t="s">
        <v>932</v>
      </c>
      <c r="H882" s="115" t="s">
        <v>2259</v>
      </c>
      <c r="I882" s="115"/>
      <c r="J882" s="116" t="s">
        <v>2260</v>
      </c>
    </row>
    <row r="883" spans="1:10" x14ac:dyDescent="0.35">
      <c r="A883" s="115"/>
      <c r="B883" s="115"/>
      <c r="C883" s="115"/>
      <c r="D883" s="115"/>
      <c r="E883" s="115"/>
      <c r="F883" s="115" t="s">
        <v>925</v>
      </c>
      <c r="G883" s="115" t="s">
        <v>932</v>
      </c>
      <c r="H883" s="115" t="s">
        <v>2261</v>
      </c>
      <c r="I883" s="115"/>
      <c r="J883" s="116" t="s">
        <v>2262</v>
      </c>
    </row>
    <row r="884" spans="1:10" x14ac:dyDescent="0.35">
      <c r="A884" s="115"/>
      <c r="B884" s="115"/>
      <c r="C884" s="115"/>
      <c r="D884" s="115"/>
      <c r="E884" s="115"/>
      <c r="F884" s="115" t="s">
        <v>925</v>
      </c>
      <c r="G884" s="115" t="s">
        <v>932</v>
      </c>
      <c r="H884" s="115" t="s">
        <v>2263</v>
      </c>
      <c r="I884" s="115"/>
      <c r="J884" s="116" t="s">
        <v>2264</v>
      </c>
    </row>
    <row r="885" spans="1:10" x14ac:dyDescent="0.35">
      <c r="A885" s="115"/>
      <c r="B885" s="115"/>
      <c r="C885" s="115"/>
      <c r="D885" s="115"/>
      <c r="E885" s="115"/>
      <c r="F885" s="115" t="s">
        <v>925</v>
      </c>
      <c r="G885" s="115" t="s">
        <v>932</v>
      </c>
      <c r="H885" s="115" t="s">
        <v>2265</v>
      </c>
      <c r="I885" s="115"/>
      <c r="J885" s="116" t="s">
        <v>2266</v>
      </c>
    </row>
    <row r="886" spans="1:10" x14ac:dyDescent="0.35">
      <c r="A886" s="115"/>
      <c r="B886" s="115"/>
      <c r="C886" s="115"/>
      <c r="D886" s="115"/>
      <c r="E886" s="115"/>
      <c r="F886" s="115" t="s">
        <v>925</v>
      </c>
      <c r="G886" s="115" t="s">
        <v>932</v>
      </c>
      <c r="H886" s="115" t="s">
        <v>2267</v>
      </c>
      <c r="I886" s="115"/>
      <c r="J886" s="116" t="s">
        <v>2268</v>
      </c>
    </row>
    <row r="887" spans="1:10" x14ac:dyDescent="0.35">
      <c r="A887" s="115"/>
      <c r="B887" s="115"/>
      <c r="C887" s="115"/>
      <c r="D887" s="114" t="s">
        <v>608</v>
      </c>
      <c r="E887" s="115" t="s">
        <v>2269</v>
      </c>
      <c r="F887" s="115" t="s">
        <v>2130</v>
      </c>
      <c r="G887" s="115"/>
      <c r="H887" s="115"/>
      <c r="I887" s="115"/>
      <c r="J887" s="115"/>
    </row>
    <row r="888" spans="1:10" x14ac:dyDescent="0.35">
      <c r="A888" s="115"/>
      <c r="B888" s="115"/>
      <c r="C888" s="115"/>
      <c r="D888" s="114" t="s">
        <v>200</v>
      </c>
      <c r="E888" s="115" t="s">
        <v>2270</v>
      </c>
      <c r="F888" s="115" t="s">
        <v>803</v>
      </c>
      <c r="G888" s="115"/>
      <c r="H888" s="115"/>
      <c r="I888" s="115"/>
      <c r="J888" s="115"/>
    </row>
    <row r="889" spans="1:10" x14ac:dyDescent="0.35">
      <c r="A889" s="115"/>
      <c r="B889" s="115"/>
      <c r="C889" s="115"/>
      <c r="D889" s="114" t="s">
        <v>258</v>
      </c>
      <c r="E889" s="115" t="s">
        <v>2271</v>
      </c>
      <c r="F889" s="115" t="s">
        <v>803</v>
      </c>
      <c r="G889" s="115"/>
      <c r="H889" s="115"/>
      <c r="I889" s="115"/>
      <c r="J889" s="115"/>
    </row>
    <row r="890" spans="1:10" x14ac:dyDescent="0.35">
      <c r="A890" s="115"/>
      <c r="B890" s="115"/>
      <c r="C890" s="115"/>
      <c r="D890" s="114" t="s">
        <v>258</v>
      </c>
      <c r="E890" s="115" t="s">
        <v>2272</v>
      </c>
      <c r="F890" s="115" t="s">
        <v>803</v>
      </c>
      <c r="G890" s="115"/>
      <c r="H890" s="115"/>
      <c r="I890" s="115"/>
      <c r="J890" s="115"/>
    </row>
    <row r="891" spans="1:10" x14ac:dyDescent="0.35">
      <c r="A891" s="115"/>
      <c r="B891" s="115"/>
      <c r="C891" s="115"/>
      <c r="D891" s="114" t="s">
        <v>258</v>
      </c>
      <c r="E891" s="115" t="s">
        <v>2273</v>
      </c>
      <c r="F891" s="115" t="s">
        <v>803</v>
      </c>
      <c r="G891" s="115"/>
      <c r="H891" s="115"/>
      <c r="I891" s="115"/>
      <c r="J891" s="115"/>
    </row>
    <row r="892" spans="1:10" x14ac:dyDescent="0.35">
      <c r="A892" s="115"/>
      <c r="B892" s="115"/>
      <c r="C892" s="115"/>
      <c r="D892" s="114" t="s">
        <v>220</v>
      </c>
      <c r="E892" s="115" t="s">
        <v>2274</v>
      </c>
      <c r="F892" s="115" t="s">
        <v>803</v>
      </c>
      <c r="G892" s="115"/>
      <c r="H892" s="115"/>
      <c r="I892" s="115"/>
      <c r="J892" s="115"/>
    </row>
    <row r="893" spans="1:10" x14ac:dyDescent="0.35">
      <c r="A893" s="115"/>
      <c r="B893" s="115"/>
      <c r="C893" s="115"/>
      <c r="D893" s="114" t="s">
        <v>220</v>
      </c>
      <c r="E893" s="115" t="s">
        <v>2275</v>
      </c>
      <c r="F893" s="115" t="s">
        <v>803</v>
      </c>
      <c r="G893" s="115"/>
      <c r="H893" s="115"/>
      <c r="I893" s="115"/>
      <c r="J893" s="115"/>
    </row>
    <row r="894" spans="1:10" x14ac:dyDescent="0.35">
      <c r="A894" s="115"/>
      <c r="B894" s="115"/>
      <c r="C894" s="115"/>
      <c r="D894" s="114" t="s">
        <v>220</v>
      </c>
      <c r="E894" s="115" t="s">
        <v>2276</v>
      </c>
      <c r="F894" s="115" t="s">
        <v>803</v>
      </c>
      <c r="G894" s="115"/>
      <c r="H894" s="115"/>
      <c r="I894" s="115"/>
      <c r="J894" s="115"/>
    </row>
    <row r="895" spans="1:10" x14ac:dyDescent="0.35">
      <c r="A895" s="115"/>
      <c r="B895" s="115"/>
      <c r="C895" s="115"/>
      <c r="D895" s="114" t="s">
        <v>220</v>
      </c>
      <c r="E895" s="115" t="s">
        <v>2277</v>
      </c>
      <c r="F895" s="115" t="s">
        <v>803</v>
      </c>
      <c r="G895" s="115"/>
      <c r="H895" s="115"/>
      <c r="I895" s="115"/>
      <c r="J895" s="115"/>
    </row>
    <row r="896" spans="1:10" x14ac:dyDescent="0.35">
      <c r="A896" s="115"/>
      <c r="B896" s="115"/>
      <c r="C896" s="115"/>
      <c r="D896" s="114" t="s">
        <v>481</v>
      </c>
      <c r="E896" s="115" t="s">
        <v>1028</v>
      </c>
      <c r="F896" s="115" t="s">
        <v>803</v>
      </c>
      <c r="G896" s="115"/>
      <c r="H896" s="115"/>
      <c r="I896" s="115"/>
      <c r="J896" s="115"/>
    </row>
    <row r="897" spans="1:10" x14ac:dyDescent="0.35">
      <c r="A897" s="115" t="s">
        <v>2278</v>
      </c>
      <c r="B897" s="115" t="s">
        <v>2279</v>
      </c>
      <c r="C897" s="115"/>
      <c r="D897" s="115" t="s">
        <v>288</v>
      </c>
      <c r="E897" s="115" t="s">
        <v>2280</v>
      </c>
      <c r="F897" s="115" t="s">
        <v>803</v>
      </c>
      <c r="G897" s="115"/>
      <c r="H897" s="115"/>
      <c r="I897" s="115"/>
      <c r="J897" s="115"/>
    </row>
    <row r="898" spans="1:10" x14ac:dyDescent="0.35">
      <c r="A898" s="115" t="s">
        <v>2278</v>
      </c>
      <c r="B898" s="115" t="s">
        <v>2281</v>
      </c>
      <c r="C898" s="115"/>
      <c r="D898" s="115" t="s">
        <v>288</v>
      </c>
      <c r="E898" s="115" t="s">
        <v>2282</v>
      </c>
      <c r="F898" s="115" t="s">
        <v>803</v>
      </c>
      <c r="G898" s="115"/>
      <c r="H898" s="115"/>
      <c r="I898" s="115"/>
      <c r="J898" s="115"/>
    </row>
  </sheetData>
  <autoFilter ref="A1:J898" xr:uid="{EC712A37-3EB6-46E5-AEF4-E6A77438D173}"/>
  <hyperlinks>
    <hyperlink ref="C2" r:id="rId1" xr:uid="{D8A3CD68-D524-494A-93B7-45F68E1D8B9B}"/>
    <hyperlink ref="C3" r:id="rId2" xr:uid="{E4A6FB31-B3FA-4613-9D56-32FD0AEA8F32}"/>
    <hyperlink ref="C4" r:id="rId3" xr:uid="{BDFAAC94-464A-48A3-A5CF-A87369D83472}"/>
    <hyperlink ref="C5" r:id="rId4" xr:uid="{9920B389-2BA3-4C72-AC75-709FAA1FFC1E}"/>
    <hyperlink ref="J6" r:id="rId5" location="/AdaptiveEquip/createCurrentAdaptiveEquip" xr:uid="{C2267B76-BB03-4873-B312-788746CDD2A3}"/>
    <hyperlink ref="J7" r:id="rId6" location="/AdaptiveEquip/createPreviousAdaptiveEquip" xr:uid="{E1E951C1-E401-40ED-8C93-7838C022DE41}"/>
    <hyperlink ref="J112" r:id="rId7" location="/Claims/cancelClaim" xr:uid="{64D30F9F-E652-4AE8-B168-470057CC7DEC}"/>
    <hyperlink ref="J114" r:id="rId8" location="/Claims/getClaimsByVeteran" xr:uid="{2FE2C896-8C53-47B7-8237-9359A0E2ECE0}"/>
    <hyperlink ref="J118" r:id="rId9" location="/Claims/createClaim" xr:uid="{CCE345AD-95C0-49D2-9F87-8A8C792BA7F8}"/>
    <hyperlink ref="J120" r:id="rId10" location="/Claims/updateBenefitClaimTypeCode" xr:uid="{2B83319C-C064-4F4D-B36A-66B1A5B25D33}"/>
    <hyperlink ref="J132" r:id="rId11" location="/Claims/getClaimById" xr:uid="{B6692533-028F-426D-B75F-54837D283E23}"/>
    <hyperlink ref="J150" r:id="rId12" location="/BipVetservicesVre/getCaseDcmntById" xr:uid="{758235AA-0A77-43E2-88A9-B1ED3C78CED0}"/>
    <hyperlink ref="J169" r:id="rId13" location="/Claims/getClaimSuspenseStatuses" xr:uid="{D195AFAE-AC21-4BFE-8F1B-80523769F5A6}"/>
    <hyperlink ref="J172" r:id="rId14" location="/Claims/updateClaimSuspense" xr:uid="{0918AD1F-8D9E-4384-A5CE-1E79890E1DE0}"/>
    <hyperlink ref="J175" r:id="rId15" location="/Relationship/getRelationships" xr:uid="{ADB8219C-A039-454D-AACA-E4F2543B24DF}"/>
    <hyperlink ref="J176" r:id="rId16" location="/Person/getAssignedFlashes" xr:uid="{A636B036-0591-4168-91F3-440CB0A9566F}"/>
    <hyperlink ref="J208" r:id="rId17" location="/Contentions/getContentionsForClaim" xr:uid="{6DB41220-8173-4C22-B369-C783F05909E3}"/>
    <hyperlink ref="J209" r:id="rId18" location="/Contentions/getContentionsById" xr:uid="{2C3928DB-5D7D-467F-9F1C-44B6CF1CF248}"/>
    <hyperlink ref="J214" r:id="rId19" location="/Contentions/updateContentions" xr:uid="{541E9C07-05EB-4B74-BA0A-C3B0BC34B98C}"/>
    <hyperlink ref="J346" r:id="rId20" location="/BipVetservicesMpi/getCorporateSearchByParticipantIdList" xr:uid="{EC57014D-47D0-42DB-875D-E42991FE36D0}"/>
    <hyperlink ref="J347" r:id="rId21" location="/BipVetservicesMpi/corporateSearchByParticipantId" xr:uid="{B1F1C156-1A72-48ED-812E-14D5A0E65B63}"/>
    <hyperlink ref="J351" r:id="rId22" location="/BipVetservicesOrganization/getOrganizationByPID" xr:uid="{8A43451D-1CFE-41BF-AB9F-A64698024C9D}"/>
    <hyperlink ref="J354" r:id="rId23" location="/BipVetservicesOrganization/getPOASByParticipantId" xr:uid="{8B0E6A88-9937-438C-813B-39136371975F}"/>
    <hyperlink ref="J355" r:id="rId24" location="/BipVetservicesOrganization/getPoasByPtcpntIds" xr:uid="{670821E4-1E0D-47FA-B2A1-F168982F2DDC}"/>
    <hyperlink ref="J356" r:id="rId25" location="/Claims/manageLimitedPOA" xr:uid="{CC11114A-E6A6-41FE-A354-7677FCD0C817}"/>
    <hyperlink ref="J360" r:id="rId26" location="/BipVetservicesOrganization/getLimitedPoaListByBenefitClaimIdList" xr:uid="{16B6F2BE-F72D-4D88-B65B-83C371C39183}"/>
    <hyperlink ref="J361" r:id="rId27" location="/BipVetservicesOrganization/getPoaHistoryByPID" xr:uid="{7EE93FA6-61CA-494C-BD4F-3D9753017062}"/>
    <hyperlink ref="J362" r:id="rId28" location="/BipVetservicesOrganization/updatePoaAccess" xr:uid="{D205EA9F-3C15-47DA-A1B1-6CE3226D83E4}"/>
    <hyperlink ref="J381" r:id="rId29" location="/Payment%20Summary/getPaymentSummaries" xr:uid="{EAAED6F6-DF86-4EF0-9A64-A3BF29A2367F}"/>
    <hyperlink ref="J382" r:id="rId30" location="/Payment%20Summary/getPaymentSummaries" xr:uid="{4B50023A-36EE-46FB-9FED-B6815FBE1B07}"/>
    <hyperlink ref="J383" r:id="rId31" location="/Payment%20Summary/getPaymentSummaries" xr:uid="{89BD3D8C-3B4B-44DE-B424-D89D08495B04}"/>
    <hyperlink ref="J389" r:id="rId32" location="/Person/getPerson" xr:uid="{7BA6128A-EEC1-4A68-B106-26360DB83A8E}"/>
    <hyperlink ref="J392" r:id="rId33" location="/Person/getPersonListByParticipantIdList" xr:uid="{A115E6F3-DE23-4BDC-AC85-56E73CBD970B}"/>
    <hyperlink ref="J395" r:id="rId34" location="/Relationship/getRelationships" xr:uid="{32225FFA-250D-403D-8CCD-8A5FE8D0AEAD}"/>
    <hyperlink ref="J398" r:id="rId35" location="/Person/createPersonInfo" xr:uid="{78473D51-C779-4B65-98A3-EEEC6BCA97EC}"/>
    <hyperlink ref="J400" r:id="rId36" location="/Relationship/createParticipantRelationship" xr:uid="{1ECBA9B6-DD72-4C45-8046-17AB8FE8E5FD}"/>
    <hyperlink ref="J401" r:id="rId37" location="/Person/updatePerson" xr:uid="{8C3E108F-255D-4D1D-9D17-026461530956}"/>
    <hyperlink ref="J402" r:id="rId38" location="/Relationship/putRelationship" xr:uid="{41EA9760-45A9-4686-B0A6-97E9C52A0648}"/>
    <hyperlink ref="J403" r:id="rId39" location="/Relationship/managePtcpntRlnshpPoa" xr:uid="{CE9E9313-7CCF-49D7-A4A0-BCA5975E0497}"/>
    <hyperlink ref="J405" r:id="rId40" location="/Person/getPersonByMultipleLookups" xr:uid="{D612EE96-7EB3-4A36-A8C8-2F70CCEC4E63}"/>
    <hyperlink ref="J406" r:id="rId41" location="/Person/getPersonByMultipleLookups" xr:uid="{38C65688-A0C9-4521-BA19-0F92540EAF39}"/>
    <hyperlink ref="J408" r:id="rId42" location="/Person/getPersonByMultipleLookups" xr:uid="{C12BC0A2-C358-4786-8D2A-C0558FB8F655}"/>
    <hyperlink ref="J409" r:id="rId43" location="/Person/getPersonByMultipleLookups" xr:uid="{3582D467-633B-456D-ABD3-A77FDC3BD8F5}"/>
    <hyperlink ref="J484" r:id="rId44" location="/Locations%2C%20Regional%20Offices%2C%20And%20Stations/findStations" xr:uid="{170CAAA5-4FC7-4EA9-81CA-7F0E91FB2D18}"/>
    <hyperlink ref="J489" r:id="rId45" location="/Type%20Lookup/getDiagnosticTypes" xr:uid="{E6D85D05-3318-489B-A4FD-A13D1874039A}"/>
    <hyperlink ref="J494" r:id="rId46" location="/Type%20Endpoints/getTypeByGroupName" xr:uid="{566853FD-AFCB-4297-805F-42306A0271BD}"/>
    <hyperlink ref="J497" r:id="rId47" location="/Type%20Endpoints/getTypeByGroupName" xr:uid="{B0C74B25-D09D-4AB5-89E3-8D4893CF3584}"/>
    <hyperlink ref="J498" r:id="rId48" location="/Type%20Endpoints/getTypeByGroupName" xr:uid="{E57A8D66-C5FF-4BBA-802E-3DC821C5572A}"/>
    <hyperlink ref="J499" r:id="rId49" location="/Locations%2C%20Regional%20Offices%2C%20And%20Stations/findIntakeSites" xr:uid="{AB99A2A2-3AF5-4669-952E-F5F39985B2DD}"/>
    <hyperlink ref="J501" r:id="rId50" location="/Type%20Endpoints/getTypeByGroupName" xr:uid="{2717FD88-409E-46B0-8A8A-FFFFF644D692}"/>
    <hyperlink ref="J504" r:id="rId51" location="/Type%20Endpoints/getTypeByGroupName" xr:uid="{0F74273B-61C4-48C9-B414-8426B2230E08}"/>
    <hyperlink ref="J505" r:id="rId52" location="/Type%20Endpoints/getTypeByGroupName" xr:uid="{14446F60-9571-42D9-9F89-EEEC6AEA0518}"/>
    <hyperlink ref="J506" r:id="rId53" location="/Rates%20And%20Lists/findReasonCodes" xr:uid="{7D3EA69D-1DBE-494C-8D99-900205934BA4}"/>
    <hyperlink ref="J507" r:id="rId54" location="/Rates%20And%20Lists/findReasonCodes" xr:uid="{7863EF7D-39D9-4BEB-9CF2-248AD0EF5D90}"/>
    <hyperlink ref="J508" r:id="rId55" location="/Type%20Endpoints/getTypeByGroupName" xr:uid="{69A76657-077F-41D6-B8A5-1E2E3CCD0F6E}"/>
    <hyperlink ref="J509" r:id="rId56" location="/Locations%2C%20Regional%20Offices%2C%20And%20Stations/getRegionalOffices" xr:uid="{62CFAD8C-1BE3-43C9-8B61-BFE77B2C0970}"/>
    <hyperlink ref="J512" r:id="rId57" location="/Type%20Endpoints/getTypeByGroupName" xr:uid="{DB0061DF-0DBD-49E4-92BB-2A2EA23B56B9}"/>
    <hyperlink ref="J514" r:id="rId58" location="/Type%20Endpoints/getTypeByGroupName" xr:uid="{C0298D08-4E2F-4339-908B-A12CADDAAEB6}"/>
    <hyperlink ref="J515" r:id="rId59" location="/Locations%2C%20Regional%20Offices%2C%20And%20Stations/findStationAddress" xr:uid="{8A54DFE1-0818-4ADB-9A17-A32E6F9B8BC8}"/>
    <hyperlink ref="J516" r:id="rId60" location="/Locations%2C%20Regional%20Offices%2C%20And%20Stations/findStations" xr:uid="{FFCAD632-C99C-4C8E-A0E9-1D1FE7771340}"/>
    <hyperlink ref="J517" r:id="rId61" location="/Type%20Endpoints/getTypeByGroupName" xr:uid="{9176E7F3-3E89-4C8F-A939-1D8CE730D6BA}"/>
    <hyperlink ref="J519" r:id="rId62" location="/Type%20Endpoints/getTypeByGroupName" xr:uid="{19645294-C81E-4C23-B6A7-85D737893A6B}"/>
    <hyperlink ref="J521" r:id="rId63" location="/Type%20Endpoints/getClaimSuspenseReasonTypeCodeList" xr:uid="{C602D2BE-237F-41BD-82D7-F6E82EAA17C9}"/>
    <hyperlink ref="J522" r:id="rId64" location="/Type%20Endpoints/getContentionClassificationTypes" xr:uid="{96F9BFFF-5953-441A-8243-A9560802404A}"/>
    <hyperlink ref="J523" r:id="rId65" location="/Type%20Endpoints/getTypeByGroupName" xr:uid="{063715D6-259F-4DA8-A6A1-B5B37D73B22C}"/>
    <hyperlink ref="J524" r:id="rId66" location="/Type%20Lookup/getContentionTypes" xr:uid="{17B9847A-44CE-433C-B86F-3CEDCE1B1372}"/>
    <hyperlink ref="J526" r:id="rId67" location="/Type%20Endpoints/getTypeByGroupName" xr:uid="{084CF913-5924-43B7-AE9D-066C9C33B6CC}"/>
    <hyperlink ref="J527" r:id="rId68" location="/Standard%20Development%20Action/getStandardDevelopmentActions" xr:uid="{221A8493-2E3B-433A-BA9F-67819F065E1C}"/>
    <hyperlink ref="J528" r:id="rId69" location="/Type%20Endpoints/getTypeByGroupName" xr:uid="{288444DC-A97A-4354-9364-A06E1FC96E06}"/>
    <hyperlink ref="J529" r:id="rId70" location="/Type%20Lookup/getOriginalSourceTypes" xr:uid="{6D3A24AA-B72F-4A6C-917F-022C0FF00AE3}"/>
    <hyperlink ref="J530" r:id="rId71" location="/Standard%20Development%20Action/deleteStandardActions" xr:uid="{2662A9D8-8E0D-43C0-8838-1CF40275F7CA}"/>
    <hyperlink ref="J531" r:id="rId72" location="/Standard%20Development%20Action/manageStandardAction" xr:uid="{7516A7E8-EC8C-4957-B2E3-802629BCB57F}"/>
    <hyperlink ref="J532" r:id="rId73" location="/Standard%20Development%20Action/getStandardDevelopmentActionHistories" xr:uid="{6D68CB8C-F752-4223-83DC-9C05E53401F2}"/>
    <hyperlink ref="J536" r:id="rId74" location="/Standard%20Development%20Action/getStandardDevelopmentActionHistories" xr:uid="{03895EAE-00D7-4535-A6EA-11F3FA67F57D}"/>
    <hyperlink ref="J538" r:id="rId75" location="/Type%20Endpoints/getTypeRelationshipList" xr:uid="{BAAC847C-D14E-483D-864F-9CC3F0075590}"/>
    <hyperlink ref="J539" r:id="rId76" location="/Claims/getClaimLifecycleStatuses" xr:uid="{861CB3DE-EBD1-4D6C-970E-57EABC7BEC97}"/>
    <hyperlink ref="J540" r:id="rId77" location="/Benefit%20Claims/findBenefitClaimTypeIncrement" xr:uid="{13371A7D-22C0-478E-8429-1023652F78C0}"/>
    <hyperlink ref="J541" r:id="rId78" location="/Benefit%20Claims/findBenefitClaimTypeIncrements" xr:uid="{45E848C5-46DB-4BE2-8CA4-D09E6A323084}"/>
    <hyperlink ref="J542" r:id="rId79" location="/Benefit%20Claims/findBenefitClaimTypes" xr:uid="{3384166A-2B2B-4975-88CE-0123D63486DD}"/>
    <hyperlink ref="J545" r:id="rId80" location="/Type%20Endpoints/getTypeByGroupName" xr:uid="{EFE72C07-EDC2-43BC-97D8-2D228A11B7AC}"/>
    <hyperlink ref="J546" r:id="rId81" location="/Type%20Endpoints/getTypeRelationshipList" xr:uid="{BCB66EB2-236E-47D2-B9F2-D30A697881AD}"/>
    <hyperlink ref="J548" r:id="rId82" location="/Type%20Endpoints/getTypeByGroupName" xr:uid="{77331917-6B06-4426-AADB-D5171F327E5C}"/>
    <hyperlink ref="J549" r:id="rId83" location="/Type%20Endpoints/getTypeByGroupName" xr:uid="{DDBF4C7A-BA25-4D6C-B3BF-2051E82FD29E}"/>
    <hyperlink ref="J550" r:id="rId84" location="/Type%20Endpoints/getPayeeCdByPgmTypeCd" xr:uid="{59BD9A4E-86F9-468F-AD54-576AD78D8222}"/>
    <hyperlink ref="J554" r:id="rId85" location="/Locations%2C%20Regional%20Offices%2C%20And%20Stations/findStations" xr:uid="{F366AAEB-B6D8-4505-9226-C5E4FB3A4506}"/>
    <hyperlink ref="J556" r:id="rId86" location="/Type%20Lookup/getSpecialIssueTypes" xr:uid="{8396BCBB-034A-4E6C-B3A4-AF81BCDAD77E}"/>
    <hyperlink ref="J557" r:id="rId87" location="/Type%20Endpoints/getTypeByGroupName" xr:uid="{C4613169-E930-4073-AFC3-55E6738C75A9}"/>
    <hyperlink ref="J558" r:id="rId88" location="/Locations%2C%20Regional%20Offices%2C%20And%20Stations/findStations" xr:uid="{7754473C-4FCA-4E4E-A706-DF9CB4F005E3}"/>
    <hyperlink ref="J559" r:id="rId89" location="/Type%20Endpoints/getTypeByGroupName" xr:uid="{F92AC875-219E-4E65-9153-00F383110548}"/>
    <hyperlink ref="J567" r:id="rId90" location="/Type%20Lookup/preDischargeTypeLookup" xr:uid="{0443D6FB-1BDF-4452-8D20-1B0069A4986B}"/>
    <hyperlink ref="J570" r:id="rId91" location="/Locations%2C%20Regional%20Offices%2C%20And%20Stations/getCemeteries" xr:uid="{B7112718-163E-48B5-9ACC-9E5D747B5967}"/>
    <hyperlink ref="J594" r:id="rId92" location="/Contentions/createTrackedItemAssociations" xr:uid="{89FC44EB-6F3C-4624-ADA4-95C8337C4CFE}"/>
    <hyperlink ref="J595" r:id="rId93" location="/Contentions/deleteTrackedItemAssociations" xr:uid="{C7E7AD69-737E-4D2E-B902-A4E1053F6E89}"/>
    <hyperlink ref="J645" r:id="rId94" location="/Rates%20And%20Lists/getBurialRateList" xr:uid="{F094775D-EB69-47A7-817F-4F7C037BCF08}"/>
    <hyperlink ref="J646" r:id="rId95" location="/Type%20Endpoints/getCountryTypes" xr:uid="{C3043395-0349-402A-8B69-2D15D93A0207}"/>
    <hyperlink ref="C648" r:id="rId96" xr:uid="{7C76D63D-8089-4385-907C-2D7FE89107F6}"/>
    <hyperlink ref="J650" r:id="rId97" location="/Rates%20And%20Lists/getMedExpMileageRateList" xr:uid="{D98A57BF-27A6-4AF1-8196-994470677C02}"/>
    <hyperlink ref="J653" r:id="rId98" location="/Type%20Endpoints/getTypeByGroupName" xr:uid="{B9F98D78-E6DE-47E7-878C-82957B0596E1}"/>
    <hyperlink ref="J655" r:id="rId99" location="/Rates%20And%20Lists/getPoaList" xr:uid="{46F03A55-C863-4D6C-907C-09594C7D1C5D}"/>
    <hyperlink ref="J656" r:id="rId100" location="/Type%20Endpoints/getPostalTypes" xr:uid="{86D34612-2842-4870-9EAD-CE554B971BE7}"/>
    <hyperlink ref="J662" r:id="rId101" location="/Rates%20And%20Lists/getRBAGlossaryList" xr:uid="{260C9859-D8EE-4E06-A3CA-2C2B55F59BAC}"/>
    <hyperlink ref="J674" r:id="rId102" location="/Rates%20And%20Lists/getRBAPertinentLawList" xr:uid="{80B40C47-6BF4-4FF0-855A-B019CD22FBAC}"/>
    <hyperlink ref="J679" r:id="rId103" location="/Rates%20And%20Lists/getServicePeriods" xr:uid="{35C1512B-54BD-47AA-96E9-00E52937EF53}"/>
    <hyperlink ref="J684" r:id="rId104" location="/Locations%2C%20Regional%20Offices%2C%20And%20Stations/findStationAddress" xr:uid="{B5AC05BA-0B41-4462-90E4-62389F3F0EFF}"/>
    <hyperlink ref="J685" r:id="rId105" location="/Locations%2C%20Regional%20Offices%2C%20And%20Stations/findStations" xr:uid="{10DC53DF-7F09-4871-B858-B52F58ED0225}"/>
    <hyperlink ref="J687" r:id="rId106" location="/Type%20Endpoints/getSuspendResumeType" xr:uid="{97C58353-253F-48A0-B364-06F4607BA6F1}"/>
    <hyperlink ref="J691" r:id="rId107" location="/Type%20Endpoints/getTypeCategoryList" xr:uid="{BB4C0245-22E0-4E78-AF8E-A62DDAB68F94}"/>
    <hyperlink ref="J693" r:id="rId108" location="/Type%20Endpoints/getTypeRelationshipList" xr:uid="{8B79CE02-EAF3-4537-9EFB-C77E231FACCE}"/>
    <hyperlink ref="J694" r:id="rId109" location="/Type%20Endpoints/getTypeByGroupName" xr:uid="{1F157827-3ADE-4613-9A90-CF10E173EEA7}"/>
    <hyperlink ref="J697" r:id="rId110" location="/Locations%2C%20Regional%20Offices%2C%20And%20Stations/getVhaFacilities" xr:uid="{9B95012E-C960-459F-B8D7-426EADB6F0E8}"/>
    <hyperlink ref="J698" r:id="rId111" location="/Award%20DFAS%20Cutoff%20Dates/getCutoffDates" xr:uid="{872BED06-A4ED-4B23-8315-AF81094561A5}"/>
    <hyperlink ref="J701" r:id="rId112" location="/Attachments/createAttachments" xr:uid="{D2F182A1-47C9-4C41-9C7F-8D7C867CCAA0}"/>
    <hyperlink ref="J702" r:id="rId113" location="/Attachments/getAttachmentById" xr:uid="{8696BDF7-8CD8-48F2-9B6F-18A47D20E7EB}"/>
    <hyperlink ref="J703" r:id="rId114" location="/Attachments/deleteAttachmentById" xr:uid="{C734E645-1884-424A-A173-DBBC0B7BABFC}"/>
    <hyperlink ref="J704" r:id="rId115" location="/Attachments/updateAttachmentById" xr:uid="{492BA8A4-E761-4BCD-9250-0F4F940B9BB9}"/>
    <hyperlink ref="J706" r:id="rId116" location="/Benefit%20Claim/createBenefitClaim" xr:uid="{7998F459-FC7F-4A49-81BB-4ED88E0320AE}"/>
    <hyperlink ref="J707" r:id="rId117" location="/Benefit%20Claim/getBenefitClaimById" xr:uid="{84F4738A-DB5E-47A2-9C68-16F7CAF3147F}"/>
    <hyperlink ref="J708" r:id="rId118" location="/Benefit%20Claim/deleteBenefitClaimById" xr:uid="{294EDFBB-0BD8-466F-8578-9652E734072C}"/>
    <hyperlink ref="J709" r:id="rId119" location="/Benefit%20Claim/updateBenefitClaimById" xr:uid="{CCA86A87-D5AE-4950-9B7E-703BE941B1B6}"/>
    <hyperlink ref="J711" r:id="rId120" location="/Child/createChildSchool" xr:uid="{89CB95B5-9F32-4AA8-B889-62329BB32221}"/>
    <hyperlink ref="J712" r:id="rId121" location="/Child/getChildSchoolById" xr:uid="{95A6B98F-51E0-4980-A728-978C569E319C}"/>
    <hyperlink ref="J713" r:id="rId122" location="/Child/deleteChildSchoolById" xr:uid="{3CDA037C-42E6-40BA-A502-6B433BCDE7CD}"/>
    <hyperlink ref="J714" r:id="rId123" location="/Child/updateChildSchoolById" xr:uid="{36C7B123-803F-44A3-AF1D-8E74C824996C}"/>
    <hyperlink ref="J716" r:id="rId124" location="/Child/createChildStudent" xr:uid="{6F0A6031-1080-440C-B547-60C720F663EB}"/>
    <hyperlink ref="J717" r:id="rId125" location="/Child/getChildStudentById" xr:uid="{4F7BAAF4-2062-4C62-8FC3-6ABA2D895361}"/>
    <hyperlink ref="J718" r:id="rId126" location="/Child/deleteChildStudentById" xr:uid="{675ACDF2-C7DB-44F5-BF7C-1DE98E69CAFD}"/>
    <hyperlink ref="J719" r:id="rId127" location="/Child/updateChildStudentById" xr:uid="{3A14DFD7-4E1E-4B4D-9F40-F51ABF52C859}"/>
    <hyperlink ref="J721" r:id="rId128" location="/VnpPerson/createVnpPerson" xr:uid="{A5889C8C-4F93-4AD3-825E-64E5F2B01861}"/>
    <hyperlink ref="J722" r:id="rId129" location="/VnpPerson/getVnpPersonByPtcpntId" xr:uid="{AC062D09-87ED-406D-98F6-AE0AC255489F}"/>
    <hyperlink ref="J723" r:id="rId130" location="/VnpPerson/deleteVnpPersonById" xr:uid="{60E729FC-7B1E-4400-837F-1BBCE581593D}"/>
    <hyperlink ref="J724" r:id="rId131" location="/VnpPerson/updateVnpPersonByPtcpntId" xr:uid="{E65E743A-AAF1-4686-B221-4C6EEE77E583}"/>
    <hyperlink ref="J725" r:id="rId132" location="/Procedure/getProcFormsById" xr:uid="{86A662D6-C3CB-49E6-A4EF-9189A3ED0B5E}"/>
    <hyperlink ref="J726" r:id="rId133" location="/Procedure/createProcForm" xr:uid="{FFF2D5D9-56BE-4EC8-BC92-1B657BD0FF24}"/>
    <hyperlink ref="J735" r:id="rId134" location="/Procedure/createProcedure" xr:uid="{A31C9D7C-6483-42DA-8F8E-8EE2A64BA85D}"/>
    <hyperlink ref="J736" r:id="rId135" location="/Procedure/getProcedureById" xr:uid="{C3191493-D9A2-415B-B49B-7316D0B02DDF}"/>
    <hyperlink ref="J737" r:id="rId136" location="/Procedure/deleteProcedureById" xr:uid="{A107FFC2-F71A-4E68-80F8-6DDAB121F401}"/>
    <hyperlink ref="J738" r:id="rId137" location="/Procedure/updateProcedureById" xr:uid="{6297A77D-0368-4B0E-9FAF-21D21454BA31}"/>
    <hyperlink ref="J739" r:id="rId138" location="/Procedure/getProcTempDataById" xr:uid="{1822AC38-2008-410E-BD50-787C0695C934}"/>
    <hyperlink ref="J740" r:id="rId139" location="/Procedure/createProcTempData" xr:uid="{E0A80A29-19C3-4567-BEDD-217AF7426411}"/>
    <hyperlink ref="J741" r:id="rId140" location="/Procedure/getProcTempDataByProcId" xr:uid="{1585D823-02C2-4126-A4C0-5701A9AC855D}"/>
    <hyperlink ref="J742" r:id="rId141" location="/Procedure/deleteProcTempDataById" xr:uid="{22870F73-5644-4293-B61C-D4E1CAA524EF}"/>
    <hyperlink ref="J743" r:id="rId142" location="/Procedure/updateProcTempData" xr:uid="{2F4FE0B2-EF00-41C1-A25F-2D4715BE879B}"/>
    <hyperlink ref="J745" r:id="rId143" location="/Participant/createParticipantAddress" xr:uid="{390E2AC3-1298-40B4-A87D-8A2B4BEB5504}"/>
    <hyperlink ref="J746" r:id="rId144" location="/Participant/getParticipantAddressById" xr:uid="{BED76BAF-8C16-4A8E-9E65-72F7609B123C}"/>
    <hyperlink ref="J747" r:id="rId145" location="/Participant/deleteParticipantAddressById" xr:uid="{0E169426-B74E-4064-A6B2-74A47139836C}"/>
    <hyperlink ref="J748" r:id="rId146" location="/Participant/updateParticipantAddressById" xr:uid="{0FC70D26-1BD7-4EFA-B355-9469ABD0E216}"/>
    <hyperlink ref="J750" r:id="rId147" location="/Participant/createParticipantPhone" xr:uid="{325F37D5-5BE8-48AC-A2D9-40993222D868}"/>
    <hyperlink ref="J751" r:id="rId148" location="/Participant/getParticipantPhoneById" xr:uid="{B8539F7E-DDF7-43F8-A002-CA7C3CE37D7B}"/>
    <hyperlink ref="J755" r:id="rId149" location="/Participant/createParticipantRelationship" xr:uid="{FBE15B7D-58DE-4BF9-A532-2B99A795355F}"/>
    <hyperlink ref="J756" r:id="rId150" location="/Participant/getParticipantRelationshipById" xr:uid="{D23FC118-8511-4AC0-9EA3-15E46D8F976C}"/>
    <hyperlink ref="J757" r:id="rId151" location="/Participant/deleteParticipantRelationshipById" xr:uid="{7CB46AFD-24B4-43D5-BFC3-D3FB5CF6A324}"/>
    <hyperlink ref="J758" r:id="rId152" location="/Participant/updateParticipantRelationshipById" xr:uid="{F62E03AF-BA8F-4264-9188-5920C41D7B94}"/>
    <hyperlink ref="J759" r:id="rId153" location="/Participant/getVnpParticipantListByProcId" xr:uid="{AADD69E2-0B3B-4BD2-B732-22FB790E4090}"/>
    <hyperlink ref="J760" r:id="rId154" location="/Participant/createVnpParticipant" xr:uid="{296CA93B-5707-4327-A372-7279783BF00E}"/>
    <hyperlink ref="J761" r:id="rId155" location="/Participant/getVnpParticipantByPtcpntId" xr:uid="{0BA78C6A-E109-4F38-BDC8-6BCA8FBB3F72}"/>
    <hyperlink ref="J762" r:id="rId156" location="/Participant/deleteVnpParticipantByPtcpntId" xr:uid="{FAE278BC-F127-4CA8-895D-EC3285F9D237}"/>
    <hyperlink ref="J763" r:id="rId157" location="/Participant/updateVnpParticipantByPtcpntId" xr:uid="{0ABB2321-4BFB-4FB6-B741-3C6B86FDDF7F}"/>
    <hyperlink ref="J781" r:id="rId158" location="/BipVetservicesPies/getPiesRequests" xr:uid="{6E1A1069-26AB-4F99-8DD6-0C8DF9E155FF}"/>
    <hyperlink ref="J830" r:id="rId159" location="/Person%20Death%20Info/getDeathCertificate" xr:uid="{C41E356C-84C3-413F-A81E-271FD4749182}"/>
    <hyperlink ref="J831" r:id="rId160" location="/Person%20Death%20Info/putDeathCertificate" xr:uid="{775A5848-90CF-4499-919C-6236F94463DF}"/>
    <hyperlink ref="J832" r:id="rId161" location="/BipVetservicesPies/getRegistryHitsById" xr:uid="{99BFB392-DF66-4A5D-A03C-0CDE9A4EEC2A}"/>
    <hyperlink ref="J833" r:id="rId162" location="/BipVetservicesPies/getPiesBranchReturn" xr:uid="{67FD0D0B-5539-40E5-A2C4-CC99864FE544}"/>
    <hyperlink ref="J834" r:id="rId163" location="/BipVetservicesPies/getPiesReturn" xr:uid="{78735439-17ED-4E35-A70B-662F5651DC85}"/>
    <hyperlink ref="J835" r:id="rId164" location="/BipVetservicesPies/getPiesServicePeriod" xr:uid="{F92D6F60-246E-48CB-9220-2CB9FF196220}"/>
    <hyperlink ref="J836" r:id="rId165" location="/Offset/getOffsetPlans" xr:uid="{5A27C033-0383-4AAA-92D0-4FE4C7354AEE}"/>
    <hyperlink ref="J837" r:id="rId166" location="/Offset/getTotalDeductions" xr:uid="{982838AE-E63A-486A-B32A-7A1D93532FBB}"/>
    <hyperlink ref="J838" r:id="rId167" location="/Receivables/getReceivables" xr:uid="{4FCA6184-8100-4ED8-8704-C94050151A8D}"/>
    <hyperlink ref="J839" r:id="rId168" location="/Receivables/getReceivableOffsets" xr:uid="{7A509C43-672B-4205-95A8-F0F05AE23FC2}"/>
    <hyperlink ref="J840" r:id="rId169" location="/Account%20Info/getAccountBalances" xr:uid="{1087560A-DB5B-4E91-9262-E1CE37472736}"/>
    <hyperlink ref="J841" r:id="rId170" location="/Attachments/getAttachmentListById" xr:uid="{DFC1C62D-B532-43B7-94E0-983903E0D0A1}"/>
    <hyperlink ref="J842" r:id="rId171" location="/Bpds/addBenefitsProcessingData" xr:uid="{791DC0A6-387D-4CEF-8FE8-D2C3DD67FEA4}"/>
    <hyperlink ref="J843" r:id="rId172" location="/Bpds/deleteBenefitsProcessingDataByUuid" xr:uid="{DC6AA5A5-5618-47AA-B39A-856B1A888FC7}"/>
    <hyperlink ref="J844" r:id="rId173" location="/Bpds/getBenefitsProcessingDataByUuid" xr:uid="{2AE062AE-529E-4455-9D0D-3E542EF5A048}"/>
    <hyperlink ref="J845" r:id="rId174" location="/Bpds/getBenefitsProcessingDataByNamespaceDefiningSystem" xr:uid="{38DDECE3-85C1-4812-8E08-24BB98FF58C7}"/>
    <hyperlink ref="J846" r:id="rId175" location="/Bpds/getBenefitsProcessingDataByNamespacePayloadType" xr:uid="{A1498935-046A-4655-9C7E-7E7426858E6E}"/>
    <hyperlink ref="J847" r:id="rId176" location="/Bpds/getBenefitsProcessingDataByNamespacePayloadVersion" xr:uid="{419193F4-6810-4695-AF99-B38F0E48788E}"/>
    <hyperlink ref="J848" r:id="rId177" location="/Bpds/getBenefitsProcessingDataByClaimId" xr:uid="{6090DB59-7643-49AB-9885-EA3BDCBD4BB6}"/>
    <hyperlink ref="J849" r:id="rId178" location="/Bpds/getBenefitsProcessingDataByEFolderGuid" xr:uid="{82E276E9-C89D-440F-BBD9-249139D1FD27}"/>
    <hyperlink ref="J850" r:id="rId179" location="/Bpds/getBenefitsProcessingDataByFileNumber" xr:uid="{826E7CCD-CBF3-4D05-9AD0-E472C8CD10C5}"/>
    <hyperlink ref="J851" r:id="rId180" location="/Bpds/getBenefitsProcessingDataByParticipantId" xr:uid="{41C7951D-7FFC-4F2E-8EF6-DFDABC9D50C8}"/>
    <hyperlink ref="J852" r:id="rId181" location="/Type%20Endpoints/updateType" xr:uid="{FB7374F0-70A4-4258-B044-EEA533916150}"/>
    <hyperlink ref="J853" r:id="rId182" location="/Type%20Endpoints/getGroupNames" xr:uid="{60520E52-F879-4A88-9CF3-6EB1C61F9F0E}"/>
    <hyperlink ref="J854" r:id="rId183" location="/Locations%2C%20Regional%20Offices%2C%20And%20Stations/findSignatures" xr:uid="{ECFE04A2-183E-447E-80A0-A4DD4CFC07F3}"/>
    <hyperlink ref="J855" r:id="rId184" location="/Rates%20And%20Lists/getDicrfSpouseRates" xr:uid="{C41B8981-79D0-473A-93BE-2A113BDBC722}"/>
    <hyperlink ref="J856" r:id="rId185" location="/Rates%20And%20Lists/getChildStipendRates" xr:uid="{EA66D699-F0D5-4673-B751-54495DC37D9E}"/>
    <hyperlink ref="J857" r:id="rId186" location="/Application%20Info/getApplicationFunctions" xr:uid="{B4A08BDE-E3D5-450D-B882-40FA414332BD}"/>
    <hyperlink ref="J858" r:id="rId187" location="/Application%20Info/getApplicationInfo" xr:uid="{354A31A6-8555-47FE-B739-10F3363AE817}"/>
    <hyperlink ref="J859" r:id="rId188" location="/Claims/updateClaimLifecycleStatus" xr:uid="{7511AC02-B544-4FF1-BE60-FC49A3FAA45B}"/>
    <hyperlink ref="J860" r:id="rId189" location="/Claims/updateClaimTempStationOfJurisdiction" xr:uid="{EC6000EF-ECFE-41BA-BC9C-ECFCD11C6FFB}"/>
    <hyperlink ref="J861" r:id="rId190" location="/Claims/closeClaim" xr:uid="{F459A6FF-C8EE-4793-87EF-BC99D6B78B07}"/>
    <hyperlink ref="J862" r:id="rId191" location="/Claims/updateJdesIdByClaimId" xr:uid="{D2374C3B-A8FA-4AE6-9390-3AC018911C0C}"/>
    <hyperlink ref="J863" r:id="rId192" location="/Claims/getJdesIdByClaimId" xr:uid="{0CE536BA-9D9F-4D20-95DE-CE979E1FFE47}"/>
    <hyperlink ref="J864" r:id="rId193" location="/Claims/getClaimIdsByJdesId" xr:uid="{B7CD5C14-C249-4A95-925C-4A7528656B96}"/>
    <hyperlink ref="J865" r:id="rId194" location="/Claims/updateSubmitterTypeCodes" xr:uid="{F82A1BAB-B8D5-49C6-8789-3E3C234344BC}"/>
    <hyperlink ref="J866" r:id="rId195" location="/Contentions/createContentions" xr:uid="{5E2E8C0C-5E3C-4A0E-A7EC-691038243A88}"/>
    <hyperlink ref="J867" r:id="rId196" location="/Contentions/deleteContentions" xr:uid="{A7B5DCAC-E8B4-4169-A087-E063A1836058}"/>
    <hyperlink ref="J868" r:id="rId197" location="/Contentions/deleteTrackedItemAssociations" xr:uid="{72DD5B43-11CA-4A59-86F6-00CEB9A5FCCD}"/>
    <hyperlink ref="J869" r:id="rId198" location="/Contentions/createTrackedItemAssociations" xr:uid="{8C6887CE-B9F3-47DA-A40C-41F674B12A29}"/>
    <hyperlink ref="J870" r:id="rId199" location="/Contentions/getContentionDetailsByClaimId" xr:uid="{98FC9DDA-68C6-454C-B48C-D7AB22403667}"/>
    <hyperlink ref="J871" r:id="rId200" location="/Contentions/getContentionHistory" xr:uid="{56072A25-3182-49AF-BA20-6EB47BB48FA7}"/>
    <hyperlink ref="J872" r:id="rId201" location="/Contentions/getContentionDetailsByIds" xr:uid="{219C2E89-DB2E-476B-889A-EF29801BA2B9}"/>
    <hyperlink ref="J873" r:id="rId202" location="/Contentions/createContentionEvents" xr:uid="{AC135374-7AE0-488E-A5FC-3490E2189F96}"/>
    <hyperlink ref="J874" r:id="rId203" location="/Contentions/updateContentionLifecycleStatus" xr:uid="{44E32E43-8DA3-4926-BBBA-368072371AE1}"/>
    <hyperlink ref="J875" r:id="rId204" location="/Contentions/createContentionActions" xr:uid="{BAA05CD3-628B-4C66-84A1-FDF34BB14397}"/>
    <hyperlink ref="J876" r:id="rId205" location="/Contentions/updateContentionAutomationStatus" xr:uid="{FF4A00A0-EC14-49EF-A85D-20BFBAF1F8BA}"/>
    <hyperlink ref="J877" r:id="rId206" location="/Contentions/addRatedIssueByContention" xr:uid="{0A737956-B904-438D-A440-99FC7783F39A}"/>
    <hyperlink ref="J878" r:id="rId207" location="/Contentions/deleteRatedIssue" xr:uid="{3C1127B6-029E-4046-8639-F8529B69ECCE}"/>
    <hyperlink ref="J879" r:id="rId208" location="/Type%20Lookup/serviceTypeLookup" xr:uid="{8CDA68AB-4E6A-46AA-ACBB-F63AA116B9E2}"/>
    <hyperlink ref="J880" r:id="rId209" location="/Type%20Lookup/programTypeLookup" xr:uid="{B427B119-F553-4A20-84DB-6E0FB785372D}"/>
    <hyperlink ref="J881" r:id="rId210" location="/Type%20Lookup/getContentionClassificationTypes" xr:uid="{7F4AB417-B9BE-4FD0-8FF1-126A7F883CDC}"/>
    <hyperlink ref="J882" r:id="rId211" location="/Type%20Lookup/getContentionActions" xr:uid="{3D441313-B7E7-4723-BC63-AE0A5BBCB8EB}"/>
    <hyperlink ref="J883" r:id="rId212" location="/Type%20Lookup/getContentionActionResults" xr:uid="{777EDC4F-B5C6-42A1-BC4F-D461619552B1}"/>
    <hyperlink ref="J884" r:id="rId213" location="/Type%20Lookup/getSuspenseReasonTypes" xr:uid="{8C65E24E-8E6C-47D9-9019-FEE8D11628EC}"/>
    <hyperlink ref="J885" r:id="rId214" location="/Type%20Lookup/getLcStatusReasonTypes" xr:uid="{902525C4-A97A-46FE-9C6E-EE438C3D29F9}"/>
    <hyperlink ref="J886" r:id="rId215" location="/Feature%20Flag/getFeatureFlags" xr:uid="{AEDDA901-DB4C-41F5-BA49-7D8E90F0DA39}"/>
  </hyperlinks>
  <pageMargins left="0.7" right="0.7" top="0.75" bottom="0.75" header="0.3" footer="0.3"/>
  <legacyDrawing r:id="rId2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8D36-E9B7-4FF9-A82E-D2A131B68EAA}">
  <sheetPr codeName="Sheet1" filterMode="1"/>
  <dimension ref="A1:AM157"/>
  <sheetViews>
    <sheetView zoomScale="80" zoomScaleNormal="80" workbookViewId="0">
      <pane xSplit="1" ySplit="2" topLeftCell="B3" activePane="bottomRight" state="frozen"/>
      <selection pane="topRight"/>
      <selection pane="bottomLeft"/>
      <selection pane="bottomRight" activeCell="A3" sqref="A3"/>
    </sheetView>
  </sheetViews>
  <sheetFormatPr defaultRowHeight="54" customHeight="1" x14ac:dyDescent="0.35"/>
  <cols>
    <col min="1" max="1" width="34.1796875" bestFit="1" customWidth="1"/>
    <col min="2" max="2" width="7.81640625" bestFit="1" customWidth="1"/>
    <col min="3" max="3" width="13.54296875" customWidth="1"/>
    <col min="4" max="4" width="48.81640625" customWidth="1"/>
    <col min="5" max="5" width="63.81640625" customWidth="1"/>
    <col min="6" max="6" width="48.81640625" customWidth="1"/>
    <col min="7" max="7" width="74.1796875" customWidth="1"/>
    <col min="8" max="26" width="12.54296875" customWidth="1"/>
    <col min="27" max="27" width="21.7265625" customWidth="1"/>
    <col min="28" max="30" width="12.54296875" customWidth="1"/>
    <col min="31" max="31" width="7.453125" customWidth="1"/>
    <col min="32" max="36" width="12.54296875" customWidth="1"/>
    <col min="37" max="37" width="76.1796875" customWidth="1"/>
    <col min="38" max="38" width="41.54296875" bestFit="1" customWidth="1"/>
  </cols>
  <sheetData>
    <row r="1" spans="1:39" ht="69.75" customHeight="1" x14ac:dyDescent="0.35">
      <c r="A1" s="8" t="s">
        <v>18</v>
      </c>
      <c r="B1" s="11"/>
      <c r="C1" s="11"/>
      <c r="D1" s="11"/>
      <c r="E1" s="11"/>
      <c r="F1" s="34"/>
      <c r="G1" s="11"/>
      <c r="H1" s="11" t="s">
        <v>19</v>
      </c>
      <c r="I1" s="11" t="s">
        <v>20</v>
      </c>
      <c r="J1" s="11" t="s">
        <v>21</v>
      </c>
      <c r="K1" s="11" t="s">
        <v>22</v>
      </c>
      <c r="L1" s="11" t="s">
        <v>23</v>
      </c>
      <c r="M1" s="11" t="s">
        <v>24</v>
      </c>
      <c r="N1" s="11" t="s">
        <v>25</v>
      </c>
      <c r="O1" s="11" t="s">
        <v>26</v>
      </c>
      <c r="P1" s="11" t="s">
        <v>27</v>
      </c>
      <c r="Q1" s="11" t="s">
        <v>28</v>
      </c>
      <c r="R1" s="11" t="s">
        <v>29</v>
      </c>
      <c r="S1" s="11" t="s">
        <v>30</v>
      </c>
      <c r="T1" s="11" t="s">
        <v>31</v>
      </c>
      <c r="U1" s="11" t="s">
        <v>34</v>
      </c>
      <c r="V1" s="11" t="s">
        <v>35</v>
      </c>
      <c r="W1" s="11" t="s">
        <v>36</v>
      </c>
      <c r="X1" s="11" t="s">
        <v>37</v>
      </c>
      <c r="Y1" s="11" t="s">
        <v>38</v>
      </c>
      <c r="Z1" s="11" t="s">
        <v>39</v>
      </c>
      <c r="AA1" s="11" t="s">
        <v>40</v>
      </c>
      <c r="AB1" s="11" t="s">
        <v>41</v>
      </c>
      <c r="AC1" s="11" t="s">
        <v>42</v>
      </c>
      <c r="AD1" s="11" t="s">
        <v>43</v>
      </c>
      <c r="AE1" s="11" t="s">
        <v>44</v>
      </c>
      <c r="AF1" s="11" t="s">
        <v>45</v>
      </c>
      <c r="AG1" s="11" t="s">
        <v>46</v>
      </c>
      <c r="AH1" s="11" t="s">
        <v>47</v>
      </c>
      <c r="AI1" s="11" t="s">
        <v>48</v>
      </c>
      <c r="AJ1" s="11" t="s">
        <v>49</v>
      </c>
      <c r="AK1" s="8"/>
      <c r="AL1" s="8"/>
      <c r="AM1" s="1"/>
    </row>
    <row r="2" spans="1:39" ht="29" x14ac:dyDescent="0.35">
      <c r="A2" s="12" t="s">
        <v>146</v>
      </c>
      <c r="B2" s="12" t="s">
        <v>5</v>
      </c>
      <c r="C2" s="12" t="s">
        <v>7</v>
      </c>
      <c r="D2" s="12" t="s">
        <v>147</v>
      </c>
      <c r="E2" s="12" t="s">
        <v>2283</v>
      </c>
      <c r="F2" s="35" t="s">
        <v>11</v>
      </c>
      <c r="G2" s="12" t="s">
        <v>2</v>
      </c>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2" t="s">
        <v>148</v>
      </c>
      <c r="AL2" s="12" t="s">
        <v>54</v>
      </c>
      <c r="AM2" s="1"/>
    </row>
    <row r="3" spans="1:39" ht="145" x14ac:dyDescent="0.35">
      <c r="A3" s="13" t="s">
        <v>149</v>
      </c>
      <c r="B3" s="8" t="s">
        <v>86</v>
      </c>
      <c r="C3" s="8"/>
      <c r="D3" s="48" t="s">
        <v>2284</v>
      </c>
      <c r="E3" s="62" t="s">
        <v>2285</v>
      </c>
      <c r="F3" s="36" t="s">
        <v>151</v>
      </c>
      <c r="G3" s="4" t="s">
        <v>152</v>
      </c>
      <c r="H3" s="8"/>
      <c r="I3" s="8"/>
      <c r="J3" s="8"/>
      <c r="K3" s="8"/>
      <c r="L3" s="8"/>
      <c r="M3" s="8"/>
      <c r="N3" s="8"/>
      <c r="O3" s="8"/>
      <c r="P3" s="8"/>
      <c r="Q3" s="8"/>
      <c r="R3" s="8"/>
      <c r="S3" s="8"/>
      <c r="T3" s="8"/>
      <c r="U3" s="8"/>
      <c r="V3" s="8"/>
      <c r="W3" s="8"/>
      <c r="X3" s="8"/>
      <c r="Y3" s="8"/>
      <c r="Z3" s="8"/>
      <c r="AA3" s="8"/>
      <c r="AB3" s="8"/>
      <c r="AC3" s="8"/>
      <c r="AD3" s="8"/>
      <c r="AE3" s="8" t="s">
        <v>62</v>
      </c>
      <c r="AF3" s="8"/>
      <c r="AG3" s="8"/>
      <c r="AH3" s="8"/>
      <c r="AI3" s="8"/>
      <c r="AJ3" s="8"/>
      <c r="AK3" s="8"/>
      <c r="AL3" s="8"/>
      <c r="AM3" s="1"/>
    </row>
    <row r="4" spans="1:39" ht="290" x14ac:dyDescent="0.35">
      <c r="A4" s="13" t="s">
        <v>153</v>
      </c>
      <c r="B4" s="8" t="s">
        <v>57</v>
      </c>
      <c r="C4" s="8"/>
      <c r="D4" s="43" t="s">
        <v>2286</v>
      </c>
      <c r="E4" s="41" t="s">
        <v>2285</v>
      </c>
      <c r="F4" s="37" t="s">
        <v>155</v>
      </c>
      <c r="G4" s="4" t="s">
        <v>156</v>
      </c>
      <c r="H4" s="8"/>
      <c r="I4" s="8"/>
      <c r="J4" s="8"/>
      <c r="K4" s="8"/>
      <c r="L4" s="8"/>
      <c r="M4" s="8"/>
      <c r="N4" s="8"/>
      <c r="O4" s="8" t="s">
        <v>62</v>
      </c>
      <c r="P4" s="8"/>
      <c r="Q4" s="8"/>
      <c r="R4" s="8"/>
      <c r="S4" s="8"/>
      <c r="T4" s="8"/>
      <c r="U4" s="8"/>
      <c r="V4" s="8"/>
      <c r="W4" s="8"/>
      <c r="X4" s="8"/>
      <c r="Y4" s="8"/>
      <c r="Z4" s="8"/>
      <c r="AA4" s="8"/>
      <c r="AB4" s="8"/>
      <c r="AC4" s="8"/>
      <c r="AD4" s="8"/>
      <c r="AE4" s="8"/>
      <c r="AF4" s="8"/>
      <c r="AG4" s="8"/>
      <c r="AH4" s="8"/>
      <c r="AI4" s="8"/>
      <c r="AJ4" s="8"/>
      <c r="AK4" s="14"/>
      <c r="AL4" s="14"/>
      <c r="AM4" s="1"/>
    </row>
    <row r="5" spans="1:39" ht="1" customHeight="1" x14ac:dyDescent="0.35">
      <c r="A5" s="13" t="s">
        <v>157</v>
      </c>
      <c r="B5" s="8" t="s">
        <v>86</v>
      </c>
      <c r="C5" s="8"/>
      <c r="D5" s="41" t="s">
        <v>2287</v>
      </c>
      <c r="E5" s="41" t="s">
        <v>2285</v>
      </c>
      <c r="F5" s="37" t="s">
        <v>159</v>
      </c>
      <c r="G5" s="4" t="s">
        <v>160</v>
      </c>
      <c r="H5" s="8"/>
      <c r="I5" s="8"/>
      <c r="J5" s="8"/>
      <c r="K5" s="8"/>
      <c r="L5" s="8"/>
      <c r="M5" s="8"/>
      <c r="N5" s="8"/>
      <c r="O5" s="8"/>
      <c r="P5" s="8"/>
      <c r="Q5" s="8"/>
      <c r="R5" s="8"/>
      <c r="S5" s="8"/>
      <c r="T5" s="8"/>
      <c r="U5" s="8"/>
      <c r="V5" s="8" t="s">
        <v>62</v>
      </c>
      <c r="W5" s="8"/>
      <c r="X5" s="8"/>
      <c r="Y5" s="8"/>
      <c r="Z5" s="8"/>
      <c r="AA5" s="8"/>
      <c r="AB5" s="8"/>
      <c r="AC5" s="8"/>
      <c r="AD5" s="8"/>
      <c r="AE5" s="8" t="s">
        <v>62</v>
      </c>
      <c r="AF5" s="8"/>
      <c r="AG5" s="8"/>
      <c r="AH5" s="8"/>
      <c r="AI5" s="8"/>
      <c r="AJ5" s="8"/>
      <c r="AK5" s="15"/>
      <c r="AL5" s="15"/>
      <c r="AM5" s="1"/>
    </row>
    <row r="6" spans="1:39" ht="409.5" x14ac:dyDescent="0.35">
      <c r="A6" s="13" t="s">
        <v>161</v>
      </c>
      <c r="B6" s="8" t="s">
        <v>57</v>
      </c>
      <c r="C6" s="8"/>
      <c r="D6" s="41" t="s">
        <v>2288</v>
      </c>
      <c r="E6" s="41" t="s">
        <v>2289</v>
      </c>
      <c r="F6" s="37" t="s">
        <v>163</v>
      </c>
      <c r="G6" s="4" t="s">
        <v>164</v>
      </c>
      <c r="H6" s="8"/>
      <c r="I6" s="8"/>
      <c r="J6" s="8" t="s">
        <v>62</v>
      </c>
      <c r="K6" s="8"/>
      <c r="L6" s="8" t="s">
        <v>62</v>
      </c>
      <c r="M6" s="8"/>
      <c r="N6" s="8"/>
      <c r="O6" s="8" t="s">
        <v>62</v>
      </c>
      <c r="P6" s="8"/>
      <c r="Q6" s="8"/>
      <c r="R6" s="8"/>
      <c r="S6" s="8" t="s">
        <v>62</v>
      </c>
      <c r="T6" s="8"/>
      <c r="U6" s="8"/>
      <c r="V6" s="8" t="s">
        <v>62</v>
      </c>
      <c r="W6" s="8"/>
      <c r="X6" s="8"/>
      <c r="Y6" s="8"/>
      <c r="Z6" s="8"/>
      <c r="AA6" s="8"/>
      <c r="AB6" s="8"/>
      <c r="AC6" s="8"/>
      <c r="AD6" s="8"/>
      <c r="AE6" s="8" t="s">
        <v>62</v>
      </c>
      <c r="AF6" s="8"/>
      <c r="AG6" s="8"/>
      <c r="AH6" s="8"/>
      <c r="AI6" s="8"/>
      <c r="AJ6" s="8" t="s">
        <v>62</v>
      </c>
      <c r="AK6" s="15"/>
      <c r="AL6" s="15"/>
      <c r="AM6" s="1"/>
    </row>
    <row r="7" spans="1:39" ht="333.5" x14ac:dyDescent="0.35">
      <c r="A7" s="13" t="s">
        <v>165</v>
      </c>
      <c r="B7" s="8" t="s">
        <v>86</v>
      </c>
      <c r="C7" s="8" t="s">
        <v>2290</v>
      </c>
      <c r="D7" s="41" t="s">
        <v>2291</v>
      </c>
      <c r="E7" s="41" t="s">
        <v>2285</v>
      </c>
      <c r="F7" s="37" t="s">
        <v>167</v>
      </c>
      <c r="G7" s="4" t="s">
        <v>168</v>
      </c>
      <c r="H7" s="8"/>
      <c r="I7" s="8"/>
      <c r="J7" s="8"/>
      <c r="K7" s="8"/>
      <c r="L7" s="8"/>
      <c r="M7" s="8"/>
      <c r="N7" s="8"/>
      <c r="O7" s="8"/>
      <c r="P7" s="8"/>
      <c r="Q7" s="8"/>
      <c r="R7" s="8"/>
      <c r="S7" s="8"/>
      <c r="T7" s="8"/>
      <c r="U7" s="8"/>
      <c r="V7" s="8"/>
      <c r="W7" s="8" t="s">
        <v>62</v>
      </c>
      <c r="X7" s="8"/>
      <c r="Y7" s="8"/>
      <c r="Z7" s="8"/>
      <c r="AA7" s="8"/>
      <c r="AB7" s="8"/>
      <c r="AC7" s="8"/>
      <c r="AD7" s="8"/>
      <c r="AE7" s="8" t="s">
        <v>62</v>
      </c>
      <c r="AF7" s="8"/>
      <c r="AG7" s="8"/>
      <c r="AH7" s="8"/>
      <c r="AI7" s="8"/>
      <c r="AJ7" s="8"/>
      <c r="AK7" s="15"/>
      <c r="AL7" s="14"/>
      <c r="AM7" s="1"/>
    </row>
    <row r="8" spans="1:39" ht="246.5" x14ac:dyDescent="0.35">
      <c r="A8" s="13" t="s">
        <v>169</v>
      </c>
      <c r="B8" s="8" t="s">
        <v>86</v>
      </c>
      <c r="C8" s="8"/>
      <c r="D8" s="41" t="s">
        <v>2292</v>
      </c>
      <c r="E8" s="41" t="s">
        <v>2285</v>
      </c>
      <c r="F8" s="36" t="s">
        <v>2293</v>
      </c>
      <c r="G8" s="21" t="s">
        <v>172</v>
      </c>
      <c r="H8" s="8"/>
      <c r="I8" s="8"/>
      <c r="J8" s="8"/>
      <c r="K8" s="8"/>
      <c r="L8" s="8"/>
      <c r="M8" s="8"/>
      <c r="N8" s="8"/>
      <c r="O8" s="8"/>
      <c r="P8" s="8"/>
      <c r="Q8" s="8"/>
      <c r="R8" s="8"/>
      <c r="S8" s="8"/>
      <c r="T8" s="8"/>
      <c r="U8" s="8"/>
      <c r="V8" s="8"/>
      <c r="W8" s="8"/>
      <c r="X8" s="8"/>
      <c r="Y8" s="8"/>
      <c r="Z8" s="8"/>
      <c r="AA8" s="8"/>
      <c r="AB8" s="8"/>
      <c r="AC8" s="8"/>
      <c r="AD8" s="8"/>
      <c r="AE8" s="8" t="s">
        <v>62</v>
      </c>
      <c r="AF8" s="8"/>
      <c r="AG8" s="8"/>
      <c r="AH8" s="8"/>
      <c r="AI8" s="8"/>
      <c r="AJ8" s="8"/>
      <c r="AK8" s="15"/>
      <c r="AL8" s="15"/>
      <c r="AM8" s="1"/>
    </row>
    <row r="9" spans="1:39" ht="174" x14ac:dyDescent="0.35">
      <c r="A9" s="13" t="s">
        <v>173</v>
      </c>
      <c r="B9" s="8" t="s">
        <v>86</v>
      </c>
      <c r="C9" s="8"/>
      <c r="D9" s="41" t="s">
        <v>847</v>
      </c>
      <c r="E9" s="41" t="s">
        <v>2285</v>
      </c>
      <c r="F9" s="36" t="s">
        <v>175</v>
      </c>
      <c r="G9" s="4" t="s">
        <v>176</v>
      </c>
      <c r="H9" s="8"/>
      <c r="I9" s="8"/>
      <c r="J9" s="8"/>
      <c r="K9" s="8"/>
      <c r="L9" s="8"/>
      <c r="M9" s="8"/>
      <c r="N9" s="8"/>
      <c r="O9" s="8"/>
      <c r="P9" s="8"/>
      <c r="Q9" s="8"/>
      <c r="R9" s="8"/>
      <c r="S9" s="8"/>
      <c r="T9" s="8"/>
      <c r="U9" s="8"/>
      <c r="V9" s="8"/>
      <c r="W9" s="8" t="s">
        <v>62</v>
      </c>
      <c r="X9" s="8"/>
      <c r="Y9" s="8"/>
      <c r="Z9" s="8"/>
      <c r="AA9" s="8"/>
      <c r="AB9" s="8"/>
      <c r="AC9" s="8"/>
      <c r="AD9" s="8"/>
      <c r="AE9" s="8"/>
      <c r="AF9" s="8"/>
      <c r="AG9" s="8"/>
      <c r="AH9" s="8"/>
      <c r="AI9" s="8"/>
      <c r="AJ9" s="8"/>
      <c r="AK9" s="15"/>
      <c r="AL9" s="14"/>
      <c r="AM9" s="1"/>
    </row>
    <row r="10" spans="1:39" ht="58" x14ac:dyDescent="0.35">
      <c r="A10" s="13" t="s">
        <v>177</v>
      </c>
      <c r="B10" s="8" t="s">
        <v>57</v>
      </c>
      <c r="C10" s="8"/>
      <c r="D10" s="41" t="s">
        <v>2294</v>
      </c>
      <c r="E10" s="41"/>
      <c r="F10" s="37" t="s">
        <v>179</v>
      </c>
      <c r="G10" s="14" t="s">
        <v>180</v>
      </c>
      <c r="H10" s="8"/>
      <c r="I10" s="8"/>
      <c r="J10" s="8"/>
      <c r="K10" s="8"/>
      <c r="L10" s="8"/>
      <c r="M10" s="8"/>
      <c r="N10" s="8"/>
      <c r="O10" s="8"/>
      <c r="P10" s="8"/>
      <c r="Q10" s="8"/>
      <c r="R10" s="8"/>
      <c r="S10" s="8"/>
      <c r="T10" s="8"/>
      <c r="U10" s="8"/>
      <c r="V10" s="8"/>
      <c r="W10" s="8" t="s">
        <v>62</v>
      </c>
      <c r="X10" s="8"/>
      <c r="Y10" s="8"/>
      <c r="Z10" s="8"/>
      <c r="AA10" s="8"/>
      <c r="AB10" s="8"/>
      <c r="AC10" s="8"/>
      <c r="AD10" s="8"/>
      <c r="AE10" s="8"/>
      <c r="AF10" s="8"/>
      <c r="AG10" s="8"/>
      <c r="AH10" s="8"/>
      <c r="AI10" s="8"/>
      <c r="AJ10" s="8"/>
      <c r="AK10" s="15"/>
      <c r="AL10" s="15"/>
      <c r="AM10" s="1"/>
    </row>
    <row r="11" spans="1:39" ht="43.5" x14ac:dyDescent="0.35">
      <c r="A11" s="13" t="s">
        <v>181</v>
      </c>
      <c r="B11" s="16" t="s">
        <v>57</v>
      </c>
      <c r="C11" s="16"/>
      <c r="D11" s="42" t="s">
        <v>2295</v>
      </c>
      <c r="E11" s="42" t="s">
        <v>2289</v>
      </c>
      <c r="F11" s="38" t="s">
        <v>183</v>
      </c>
      <c r="G11" s="22" t="s">
        <v>184</v>
      </c>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7"/>
      <c r="AL11" s="17"/>
      <c r="AM11" s="7"/>
    </row>
    <row r="12" spans="1:39" ht="232" x14ac:dyDescent="0.35">
      <c r="A12" s="13" t="s">
        <v>185</v>
      </c>
      <c r="B12" s="8" t="s">
        <v>57</v>
      </c>
      <c r="C12" s="8"/>
      <c r="D12" s="41" t="s">
        <v>2296</v>
      </c>
      <c r="E12" s="41" t="s">
        <v>2285</v>
      </c>
      <c r="F12" s="36" t="s">
        <v>187</v>
      </c>
      <c r="G12" s="8" t="s">
        <v>188</v>
      </c>
      <c r="H12" s="8"/>
      <c r="I12" s="8"/>
      <c r="J12" s="8"/>
      <c r="K12" s="8"/>
      <c r="L12" s="8"/>
      <c r="M12" s="8"/>
      <c r="N12" s="8"/>
      <c r="O12" s="8"/>
      <c r="P12" s="8"/>
      <c r="Q12" s="8"/>
      <c r="R12" s="8"/>
      <c r="S12" s="8"/>
      <c r="T12" s="8"/>
      <c r="U12" s="8"/>
      <c r="V12" s="8" t="s">
        <v>62</v>
      </c>
      <c r="W12" s="8" t="s">
        <v>62</v>
      </c>
      <c r="X12" s="8"/>
      <c r="Y12" s="8"/>
      <c r="Z12" s="8"/>
      <c r="AA12" s="8"/>
      <c r="AB12" s="8"/>
      <c r="AC12" s="8"/>
      <c r="AD12" s="8"/>
      <c r="AE12" s="8" t="s">
        <v>62</v>
      </c>
      <c r="AF12" s="8"/>
      <c r="AG12" s="8"/>
      <c r="AH12" s="8"/>
      <c r="AI12" s="8"/>
      <c r="AJ12" s="8"/>
      <c r="AK12" s="8"/>
      <c r="AL12" s="8"/>
      <c r="AM12" s="1"/>
    </row>
    <row r="13" spans="1:39" ht="174" x14ac:dyDescent="0.35">
      <c r="A13" s="13" t="s">
        <v>189</v>
      </c>
      <c r="B13" s="8" t="s">
        <v>86</v>
      </c>
      <c r="C13" s="8" t="s">
        <v>2290</v>
      </c>
      <c r="D13" s="41" t="s">
        <v>2297</v>
      </c>
      <c r="E13" s="41" t="s">
        <v>2285</v>
      </c>
      <c r="F13" s="36" t="s">
        <v>191</v>
      </c>
      <c r="G13" s="8" t="s">
        <v>192</v>
      </c>
      <c r="H13" s="8"/>
      <c r="I13" s="8"/>
      <c r="J13" s="8"/>
      <c r="K13" s="8"/>
      <c r="L13" s="8"/>
      <c r="M13" s="8"/>
      <c r="N13" s="8"/>
      <c r="O13" s="8"/>
      <c r="P13" s="8"/>
      <c r="Q13" s="8"/>
      <c r="R13" s="8"/>
      <c r="S13" s="8"/>
      <c r="T13" s="8"/>
      <c r="U13" s="8"/>
      <c r="V13" s="8" t="s">
        <v>62</v>
      </c>
      <c r="W13" s="8" t="s">
        <v>62</v>
      </c>
      <c r="X13" s="8"/>
      <c r="Y13" s="8"/>
      <c r="Z13" s="8"/>
      <c r="AA13" s="8"/>
      <c r="AB13" s="8"/>
      <c r="AC13" s="8"/>
      <c r="AD13" s="8"/>
      <c r="AE13" s="8" t="s">
        <v>62</v>
      </c>
      <c r="AF13" s="8"/>
      <c r="AG13" s="8"/>
      <c r="AH13" s="8"/>
      <c r="AI13" s="8"/>
      <c r="AJ13" s="8"/>
      <c r="AK13" s="8"/>
      <c r="AL13" s="8"/>
      <c r="AM13" s="1"/>
    </row>
    <row r="14" spans="1:39" ht="87" x14ac:dyDescent="0.35">
      <c r="A14" s="13" t="s">
        <v>193</v>
      </c>
      <c r="B14" s="8" t="s">
        <v>57</v>
      </c>
      <c r="C14" s="8"/>
      <c r="D14" s="55" t="s">
        <v>2298</v>
      </c>
      <c r="E14" s="46" t="s">
        <v>2285</v>
      </c>
      <c r="F14" s="36" t="s">
        <v>195</v>
      </c>
      <c r="G14" s="8" t="s">
        <v>188</v>
      </c>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1"/>
    </row>
    <row r="15" spans="1:39" ht="409.5" x14ac:dyDescent="0.35">
      <c r="A15" s="13" t="s">
        <v>196</v>
      </c>
      <c r="B15" s="8" t="s">
        <v>86</v>
      </c>
      <c r="C15" s="8"/>
      <c r="D15" s="43" t="s">
        <v>2299</v>
      </c>
      <c r="E15" s="41" t="s">
        <v>2285</v>
      </c>
      <c r="F15" s="37" t="s">
        <v>198</v>
      </c>
      <c r="G15" s="14" t="s">
        <v>199</v>
      </c>
      <c r="H15" s="8"/>
      <c r="I15" s="8"/>
      <c r="J15" s="8"/>
      <c r="K15" s="8"/>
      <c r="L15" s="8"/>
      <c r="M15" s="8"/>
      <c r="N15" s="8"/>
      <c r="O15" s="8"/>
      <c r="P15" s="8"/>
      <c r="Q15" s="8"/>
      <c r="R15" s="8"/>
      <c r="S15" s="8"/>
      <c r="T15" s="8"/>
      <c r="U15" s="8"/>
      <c r="V15" s="8" t="s">
        <v>62</v>
      </c>
      <c r="W15" s="8" t="s">
        <v>62</v>
      </c>
      <c r="X15" s="8"/>
      <c r="Y15" s="8"/>
      <c r="Z15" s="8"/>
      <c r="AA15" s="8"/>
      <c r="AB15" s="8"/>
      <c r="AC15" s="8" t="s">
        <v>62</v>
      </c>
      <c r="AD15" s="8"/>
      <c r="AE15" s="8" t="s">
        <v>62</v>
      </c>
      <c r="AF15" s="8"/>
      <c r="AG15" s="8"/>
      <c r="AH15" s="8"/>
      <c r="AI15" s="8"/>
      <c r="AJ15" s="8"/>
      <c r="AK15" s="8"/>
      <c r="AL15" s="8"/>
      <c r="AM15" s="1"/>
    </row>
    <row r="16" spans="1:39" ht="29" x14ac:dyDescent="0.35">
      <c r="A16" s="13" t="s">
        <v>200</v>
      </c>
      <c r="B16" s="8" t="s">
        <v>86</v>
      </c>
      <c r="C16" s="8"/>
      <c r="D16" s="41" t="s">
        <v>2300</v>
      </c>
      <c r="E16" s="41" t="s">
        <v>2285</v>
      </c>
      <c r="F16" s="37" t="s">
        <v>202</v>
      </c>
      <c r="G16" s="14" t="s">
        <v>203</v>
      </c>
      <c r="H16" s="8"/>
      <c r="I16" s="8"/>
      <c r="J16" s="8"/>
      <c r="K16" s="8"/>
      <c r="L16" s="8"/>
      <c r="M16" s="8"/>
      <c r="N16" s="8"/>
      <c r="O16" s="8"/>
      <c r="P16" s="8"/>
      <c r="Q16" s="8"/>
      <c r="R16" s="8"/>
      <c r="S16" s="8"/>
      <c r="T16" s="8"/>
      <c r="U16" s="8"/>
      <c r="V16" s="8"/>
      <c r="W16" s="8" t="s">
        <v>62</v>
      </c>
      <c r="X16" s="8"/>
      <c r="Y16" s="8"/>
      <c r="Z16" s="8"/>
      <c r="AA16" s="8"/>
      <c r="AB16" s="8"/>
      <c r="AC16" s="8"/>
      <c r="AD16" s="8"/>
      <c r="AE16" s="8"/>
      <c r="AF16" s="8"/>
      <c r="AG16" s="8"/>
      <c r="AH16" s="8"/>
      <c r="AI16" s="8"/>
      <c r="AJ16" s="8"/>
      <c r="AK16" s="8"/>
      <c r="AL16" s="8"/>
      <c r="AM16" s="1"/>
    </row>
    <row r="17" spans="1:39" ht="319" x14ac:dyDescent="0.35">
      <c r="A17" s="13" t="s">
        <v>204</v>
      </c>
      <c r="B17" s="8" t="s">
        <v>57</v>
      </c>
      <c r="C17" s="8"/>
      <c r="D17" s="41" t="s">
        <v>2301</v>
      </c>
      <c r="E17" s="41" t="s">
        <v>2289</v>
      </c>
      <c r="F17" s="37" t="s">
        <v>206</v>
      </c>
      <c r="G17" s="14" t="s">
        <v>207</v>
      </c>
      <c r="H17" s="8"/>
      <c r="I17" s="8"/>
      <c r="J17" s="8"/>
      <c r="K17" s="8"/>
      <c r="L17" s="8" t="s">
        <v>62</v>
      </c>
      <c r="M17" s="8"/>
      <c r="N17" s="8"/>
      <c r="O17" s="8" t="s">
        <v>62</v>
      </c>
      <c r="P17" s="8"/>
      <c r="Q17" s="8"/>
      <c r="R17" s="8"/>
      <c r="S17" s="8"/>
      <c r="T17" s="8"/>
      <c r="U17" s="8"/>
      <c r="V17" s="8"/>
      <c r="W17" s="8" t="s">
        <v>62</v>
      </c>
      <c r="X17" s="8"/>
      <c r="Y17" s="8"/>
      <c r="Z17" s="8" t="s">
        <v>62</v>
      </c>
      <c r="AA17" s="8"/>
      <c r="AB17" s="8"/>
      <c r="AC17" s="8"/>
      <c r="AD17" s="8"/>
      <c r="AE17" s="8" t="s">
        <v>62</v>
      </c>
      <c r="AF17" s="8"/>
      <c r="AG17" s="8"/>
      <c r="AH17" s="8"/>
      <c r="AI17" s="8"/>
      <c r="AJ17" s="8"/>
      <c r="AK17" s="8"/>
      <c r="AL17" s="8"/>
      <c r="AM17" s="1"/>
    </row>
    <row r="18" spans="1:39" ht="391.5" x14ac:dyDescent="0.35">
      <c r="A18" s="13" t="s">
        <v>208</v>
      </c>
      <c r="B18" s="8" t="s">
        <v>86</v>
      </c>
      <c r="C18" s="8"/>
      <c r="D18" s="43" t="s">
        <v>919</v>
      </c>
      <c r="E18" s="41" t="s">
        <v>2285</v>
      </c>
      <c r="F18" s="36" t="s">
        <v>210</v>
      </c>
      <c r="G18" s="8" t="s">
        <v>211</v>
      </c>
      <c r="H18" s="8"/>
      <c r="I18" s="8"/>
      <c r="J18" s="8"/>
      <c r="K18" s="8"/>
      <c r="L18" s="8"/>
      <c r="M18" s="8"/>
      <c r="N18" s="8"/>
      <c r="O18" s="8"/>
      <c r="P18" s="8"/>
      <c r="Q18" s="8"/>
      <c r="R18" s="8"/>
      <c r="S18" s="8"/>
      <c r="T18" s="8"/>
      <c r="U18" s="8"/>
      <c r="V18" s="8" t="s">
        <v>62</v>
      </c>
      <c r="W18" s="8"/>
      <c r="X18" s="8"/>
      <c r="Y18" s="8"/>
      <c r="Z18" s="8"/>
      <c r="AA18" s="8"/>
      <c r="AB18" s="8"/>
      <c r="AC18" s="8"/>
      <c r="AD18" s="8"/>
      <c r="AE18" s="8" t="s">
        <v>62</v>
      </c>
      <c r="AF18" s="8"/>
      <c r="AG18" s="8"/>
      <c r="AH18" s="8"/>
      <c r="AI18" s="8"/>
      <c r="AJ18" s="8"/>
      <c r="AK18" s="8"/>
      <c r="AL18" s="8"/>
      <c r="AM18" s="1"/>
    </row>
    <row r="19" spans="1:39" ht="409.5" x14ac:dyDescent="0.35">
      <c r="A19" s="13" t="s">
        <v>212</v>
      </c>
      <c r="B19" s="8" t="s">
        <v>86</v>
      </c>
      <c r="C19" s="8"/>
      <c r="D19" s="43" t="s">
        <v>2302</v>
      </c>
      <c r="E19" s="41" t="s">
        <v>2289</v>
      </c>
      <c r="F19" s="36" t="s">
        <v>214</v>
      </c>
      <c r="G19" s="8" t="s">
        <v>215</v>
      </c>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1"/>
    </row>
    <row r="20" spans="1:39" ht="54" customHeight="1" x14ac:dyDescent="0.35">
      <c r="A20" s="13" t="s">
        <v>216</v>
      </c>
      <c r="B20" s="8" t="s">
        <v>57</v>
      </c>
      <c r="C20" s="8"/>
      <c r="D20" s="41" t="s">
        <v>2303</v>
      </c>
      <c r="E20" s="41" t="s">
        <v>2289</v>
      </c>
      <c r="F20" s="36" t="s">
        <v>218</v>
      </c>
      <c r="G20" s="8" t="s">
        <v>219</v>
      </c>
      <c r="H20" s="8" t="s">
        <v>62</v>
      </c>
      <c r="I20" s="8"/>
      <c r="J20" s="8" t="s">
        <v>62</v>
      </c>
      <c r="K20" s="8"/>
      <c r="L20" s="8" t="s">
        <v>62</v>
      </c>
      <c r="M20" s="8"/>
      <c r="N20" s="8"/>
      <c r="O20" s="8" t="s">
        <v>62</v>
      </c>
      <c r="P20" s="8"/>
      <c r="Q20" s="8" t="s">
        <v>62</v>
      </c>
      <c r="R20" s="8"/>
      <c r="S20" s="8"/>
      <c r="T20" s="8"/>
      <c r="U20" s="8"/>
      <c r="V20" s="8" t="s">
        <v>62</v>
      </c>
      <c r="W20" s="8" t="s">
        <v>62</v>
      </c>
      <c r="X20" s="8"/>
      <c r="Y20" s="8"/>
      <c r="Z20" s="8" t="s">
        <v>62</v>
      </c>
      <c r="AA20" s="8" t="s">
        <v>62</v>
      </c>
      <c r="AB20" s="8"/>
      <c r="AC20" s="8"/>
      <c r="AD20" s="8" t="s">
        <v>62</v>
      </c>
      <c r="AE20" s="8" t="s">
        <v>62</v>
      </c>
      <c r="AF20" s="8"/>
      <c r="AG20" s="8"/>
      <c r="AH20" s="8" t="s">
        <v>62</v>
      </c>
      <c r="AI20" s="8"/>
      <c r="AJ20" s="8" t="s">
        <v>62</v>
      </c>
      <c r="AK20" s="8"/>
      <c r="AL20" s="8"/>
      <c r="AM20" s="1"/>
    </row>
    <row r="21" spans="1:39" ht="54" customHeight="1" x14ac:dyDescent="0.35">
      <c r="A21" s="13" t="s">
        <v>220</v>
      </c>
      <c r="B21" s="8" t="s">
        <v>57</v>
      </c>
      <c r="C21" s="8"/>
      <c r="D21" s="41" t="s">
        <v>221</v>
      </c>
      <c r="E21" s="41"/>
      <c r="F21" s="36"/>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t="s">
        <v>62</v>
      </c>
      <c r="AJ21" s="8"/>
      <c r="AK21" s="8"/>
      <c r="AL21" s="8"/>
      <c r="AM21" s="1"/>
    </row>
    <row r="22" spans="1:39" ht="54" customHeight="1" x14ac:dyDescent="0.35">
      <c r="A22" s="13" t="s">
        <v>222</v>
      </c>
      <c r="B22" s="8" t="s">
        <v>86</v>
      </c>
      <c r="C22" s="8"/>
      <c r="D22" s="43" t="s">
        <v>973</v>
      </c>
      <c r="E22" s="41" t="s">
        <v>2285</v>
      </c>
      <c r="F22" s="39" t="s">
        <v>224</v>
      </c>
      <c r="G22" s="9" t="s">
        <v>225</v>
      </c>
      <c r="H22" s="8"/>
      <c r="I22" s="8"/>
      <c r="J22" s="8"/>
      <c r="K22" s="8"/>
      <c r="L22" s="8"/>
      <c r="M22" s="8"/>
      <c r="N22" s="8"/>
      <c r="O22" s="8"/>
      <c r="P22" s="8"/>
      <c r="Q22" s="8"/>
      <c r="R22" s="8"/>
      <c r="S22" s="8"/>
      <c r="T22" s="8"/>
      <c r="U22" s="8"/>
      <c r="V22" s="8" t="s">
        <v>62</v>
      </c>
      <c r="W22" s="8"/>
      <c r="X22" s="8"/>
      <c r="Y22" s="8"/>
      <c r="Z22" s="8"/>
      <c r="AA22" s="8"/>
      <c r="AB22" s="8"/>
      <c r="AC22" s="8"/>
      <c r="AD22" s="8"/>
      <c r="AE22" s="8" t="s">
        <v>62</v>
      </c>
      <c r="AF22" s="8"/>
      <c r="AG22" s="8"/>
      <c r="AH22" s="8"/>
      <c r="AI22" s="8"/>
      <c r="AJ22" s="8"/>
      <c r="AK22" s="19"/>
      <c r="AL22" s="10"/>
      <c r="AM22" s="1"/>
    </row>
    <row r="23" spans="1:39" ht="54" customHeight="1" x14ac:dyDescent="0.35">
      <c r="A23" s="13" t="s">
        <v>226</v>
      </c>
      <c r="B23" s="8" t="s">
        <v>57</v>
      </c>
      <c r="C23" s="8"/>
      <c r="D23" s="41" t="s">
        <v>227</v>
      </c>
      <c r="E23" s="41"/>
      <c r="F23" s="36" t="s">
        <v>228</v>
      </c>
      <c r="G23" s="8" t="s">
        <v>229</v>
      </c>
      <c r="H23" s="8"/>
      <c r="I23" s="8" t="s">
        <v>62</v>
      </c>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1"/>
    </row>
    <row r="24" spans="1:39" ht="54" customHeight="1" x14ac:dyDescent="0.35">
      <c r="A24" s="13" t="s">
        <v>230</v>
      </c>
      <c r="B24" s="8" t="s">
        <v>57</v>
      </c>
      <c r="C24" s="8"/>
      <c r="D24" s="41" t="s">
        <v>2304</v>
      </c>
      <c r="E24" s="41" t="s">
        <v>2289</v>
      </c>
      <c r="F24" s="36" t="s">
        <v>232</v>
      </c>
      <c r="G24" s="8" t="s">
        <v>233</v>
      </c>
      <c r="H24" s="8"/>
      <c r="I24" s="8"/>
      <c r="J24" s="8"/>
      <c r="K24" s="8"/>
      <c r="L24" s="8"/>
      <c r="M24" s="8"/>
      <c r="N24" s="8"/>
      <c r="O24" s="8" t="s">
        <v>62</v>
      </c>
      <c r="P24" s="8"/>
      <c r="Q24" s="8"/>
      <c r="R24" s="8" t="s">
        <v>62</v>
      </c>
      <c r="S24" s="8"/>
      <c r="T24" s="8"/>
      <c r="U24" s="8"/>
      <c r="V24" s="8"/>
      <c r="W24" s="8"/>
      <c r="X24" s="8"/>
      <c r="Y24" s="8"/>
      <c r="Z24" s="8"/>
      <c r="AA24" s="8"/>
      <c r="AB24" s="8"/>
      <c r="AC24" s="8"/>
      <c r="AD24" s="8"/>
      <c r="AE24" s="8"/>
      <c r="AF24" s="8"/>
      <c r="AG24" s="8"/>
      <c r="AH24" s="8"/>
      <c r="AI24" s="8"/>
      <c r="AJ24" s="8"/>
      <c r="AK24" s="8"/>
      <c r="AL24" s="8"/>
      <c r="AM24" s="1"/>
    </row>
    <row r="25" spans="1:39" ht="333.5" x14ac:dyDescent="0.35">
      <c r="A25" s="13" t="s">
        <v>234</v>
      </c>
      <c r="B25" s="8" t="s">
        <v>86</v>
      </c>
      <c r="C25" s="8"/>
      <c r="D25" s="41" t="s">
        <v>1000</v>
      </c>
      <c r="E25" s="41" t="s">
        <v>2285</v>
      </c>
      <c r="F25" s="36" t="s">
        <v>236</v>
      </c>
      <c r="G25" s="8" t="s">
        <v>237</v>
      </c>
      <c r="H25" s="8"/>
      <c r="I25" s="8"/>
      <c r="J25" s="8"/>
      <c r="K25" s="8"/>
      <c r="L25" s="8"/>
      <c r="M25" s="8"/>
      <c r="N25" s="8"/>
      <c r="O25" s="8"/>
      <c r="P25" s="8"/>
      <c r="Q25" s="8"/>
      <c r="R25" s="8"/>
      <c r="S25" s="8"/>
      <c r="T25" s="8"/>
      <c r="U25" s="8"/>
      <c r="V25" s="8"/>
      <c r="W25" s="8"/>
      <c r="X25" s="8"/>
      <c r="Y25" s="8"/>
      <c r="Z25" s="8"/>
      <c r="AA25" s="8"/>
      <c r="AB25" s="8"/>
      <c r="AC25" s="8"/>
      <c r="AD25" s="8"/>
      <c r="AE25" s="8" t="s">
        <v>62</v>
      </c>
      <c r="AF25" s="8"/>
      <c r="AG25" s="8"/>
      <c r="AH25" s="8"/>
      <c r="AI25" s="8"/>
      <c r="AJ25" s="8"/>
      <c r="AK25" s="8"/>
      <c r="AL25" s="8"/>
      <c r="AM25" s="1"/>
    </row>
    <row r="26" spans="1:39" ht="409.5" x14ac:dyDescent="0.35">
      <c r="A26" s="13" t="s">
        <v>238</v>
      </c>
      <c r="B26" s="8" t="s">
        <v>86</v>
      </c>
      <c r="C26" s="8"/>
      <c r="D26" s="41" t="s">
        <v>1026</v>
      </c>
      <c r="E26" s="41" t="s">
        <v>2289</v>
      </c>
      <c r="F26" s="36" t="s">
        <v>240</v>
      </c>
      <c r="G26" s="8" t="s">
        <v>241</v>
      </c>
      <c r="H26" s="8"/>
      <c r="I26" s="8"/>
      <c r="J26" s="8" t="s">
        <v>62</v>
      </c>
      <c r="K26" s="8" t="s">
        <v>62</v>
      </c>
      <c r="L26" s="8" t="s">
        <v>62</v>
      </c>
      <c r="M26" s="8"/>
      <c r="N26" s="8"/>
      <c r="O26" s="8" t="s">
        <v>62</v>
      </c>
      <c r="P26" s="8"/>
      <c r="Q26" s="8"/>
      <c r="R26" s="8"/>
      <c r="S26" s="8"/>
      <c r="T26" s="8"/>
      <c r="U26" s="8"/>
      <c r="V26" s="8" t="s">
        <v>62</v>
      </c>
      <c r="W26" s="8" t="s">
        <v>62</v>
      </c>
      <c r="X26" s="8" t="s">
        <v>62</v>
      </c>
      <c r="Y26" s="8"/>
      <c r="Z26" s="8"/>
      <c r="AA26" s="8" t="s">
        <v>62</v>
      </c>
      <c r="AB26" s="8"/>
      <c r="AC26" s="8"/>
      <c r="AD26" s="8" t="s">
        <v>62</v>
      </c>
      <c r="AE26" s="8" t="s">
        <v>62</v>
      </c>
      <c r="AF26" s="8"/>
      <c r="AG26" s="8"/>
      <c r="AH26" s="8"/>
      <c r="AI26" s="8" t="s">
        <v>62</v>
      </c>
      <c r="AJ26" s="8" t="s">
        <v>62</v>
      </c>
      <c r="AK26" s="8"/>
      <c r="AL26" s="8"/>
      <c r="AM26" s="1"/>
    </row>
    <row r="27" spans="1:39" ht="159.5" x14ac:dyDescent="0.35">
      <c r="A27" s="13" t="s">
        <v>242</v>
      </c>
      <c r="B27" s="8" t="s">
        <v>57</v>
      </c>
      <c r="C27" s="8"/>
      <c r="D27" s="41" t="s">
        <v>1011</v>
      </c>
      <c r="E27" s="41" t="s">
        <v>2305</v>
      </c>
      <c r="F27" s="36" t="s">
        <v>244</v>
      </c>
      <c r="G27" s="8" t="s">
        <v>245</v>
      </c>
      <c r="H27" s="8"/>
      <c r="I27" s="8"/>
      <c r="J27" s="8"/>
      <c r="K27" s="8"/>
      <c r="L27" s="8"/>
      <c r="M27" s="8"/>
      <c r="N27" s="8"/>
      <c r="O27" s="8"/>
      <c r="P27" s="8"/>
      <c r="Q27" s="8"/>
      <c r="R27" s="8"/>
      <c r="S27" s="8"/>
      <c r="T27" s="8"/>
      <c r="U27" s="8"/>
      <c r="V27" s="8"/>
      <c r="W27" s="8"/>
      <c r="X27" s="8"/>
      <c r="Y27" s="8"/>
      <c r="Z27" s="8"/>
      <c r="AA27" s="8"/>
      <c r="AB27" s="8"/>
      <c r="AC27" s="8"/>
      <c r="AD27" s="8"/>
      <c r="AE27" s="8" t="s">
        <v>62</v>
      </c>
      <c r="AF27" s="8"/>
      <c r="AG27" s="8"/>
      <c r="AH27" s="8"/>
      <c r="AI27" s="8"/>
      <c r="AJ27" s="8"/>
      <c r="AK27" s="8"/>
      <c r="AL27" s="8"/>
      <c r="AM27" s="1"/>
    </row>
    <row r="28" spans="1:39" ht="54" customHeight="1" x14ac:dyDescent="0.35">
      <c r="A28" s="13" t="s">
        <v>246</v>
      </c>
      <c r="B28" s="8" t="s">
        <v>86</v>
      </c>
      <c r="C28" s="8"/>
      <c r="D28" s="41" t="s">
        <v>1016</v>
      </c>
      <c r="E28" s="41" t="s">
        <v>2306</v>
      </c>
      <c r="F28" s="36" t="s">
        <v>248</v>
      </c>
      <c r="G28" s="8" t="s">
        <v>249</v>
      </c>
      <c r="H28" s="8" t="s">
        <v>62</v>
      </c>
      <c r="I28" s="8"/>
      <c r="J28" s="8"/>
      <c r="K28" s="8"/>
      <c r="L28" s="8" t="s">
        <v>62</v>
      </c>
      <c r="M28" s="8"/>
      <c r="N28" s="8"/>
      <c r="O28" s="8" t="s">
        <v>62</v>
      </c>
      <c r="P28" s="8"/>
      <c r="Q28" s="8"/>
      <c r="R28" s="8"/>
      <c r="S28" s="8"/>
      <c r="T28" s="8"/>
      <c r="U28" s="8"/>
      <c r="V28" s="8"/>
      <c r="W28" s="8"/>
      <c r="X28" s="8"/>
      <c r="Y28" s="8"/>
      <c r="Z28" s="8"/>
      <c r="AA28" s="8"/>
      <c r="AB28" s="8"/>
      <c r="AC28" s="8"/>
      <c r="AD28" s="8"/>
      <c r="AE28" s="8" t="s">
        <v>62</v>
      </c>
      <c r="AF28" s="8"/>
      <c r="AG28" s="8"/>
      <c r="AH28" s="8"/>
      <c r="AI28" s="8"/>
      <c r="AJ28" s="8"/>
      <c r="AK28" s="8"/>
      <c r="AL28" s="8"/>
      <c r="AM28" s="1"/>
    </row>
    <row r="29" spans="1:39" ht="54" customHeight="1" x14ac:dyDescent="0.35">
      <c r="A29" s="13" t="s">
        <v>250</v>
      </c>
      <c r="B29" s="8" t="s">
        <v>86</v>
      </c>
      <c r="C29" s="8"/>
      <c r="D29" s="41" t="s">
        <v>2307</v>
      </c>
      <c r="E29" s="41" t="s">
        <v>2285</v>
      </c>
      <c r="F29" s="36" t="s">
        <v>252</v>
      </c>
      <c r="G29" s="8" t="s">
        <v>253</v>
      </c>
      <c r="H29" s="8"/>
      <c r="I29" s="8"/>
      <c r="J29" s="8"/>
      <c r="K29" s="8"/>
      <c r="L29" s="8"/>
      <c r="M29" s="8"/>
      <c r="N29" s="8"/>
      <c r="O29" s="8"/>
      <c r="P29" s="8"/>
      <c r="Q29" s="8"/>
      <c r="R29" s="8"/>
      <c r="S29" s="8"/>
      <c r="T29" s="8"/>
      <c r="U29" s="8"/>
      <c r="V29" s="8"/>
      <c r="W29" s="8"/>
      <c r="X29" s="8"/>
      <c r="Y29" s="8"/>
      <c r="Z29" s="8"/>
      <c r="AA29" s="8"/>
      <c r="AB29" s="8"/>
      <c r="AC29" s="8"/>
      <c r="AD29" s="8"/>
      <c r="AE29" s="8" t="s">
        <v>62</v>
      </c>
      <c r="AF29" s="8"/>
      <c r="AG29" s="8"/>
      <c r="AH29" s="8"/>
      <c r="AI29" s="8"/>
      <c r="AJ29" s="8"/>
      <c r="AK29" s="8"/>
      <c r="AL29" s="8"/>
      <c r="AM29" s="1"/>
    </row>
    <row r="30" spans="1:39" ht="54" customHeight="1" x14ac:dyDescent="0.35">
      <c r="A30" s="13" t="s">
        <v>254</v>
      </c>
      <c r="B30" s="8" t="s">
        <v>86</v>
      </c>
      <c r="C30" s="8"/>
      <c r="D30" s="43" t="s">
        <v>2308</v>
      </c>
      <c r="E30" s="41" t="s">
        <v>2285</v>
      </c>
      <c r="F30" s="36" t="s">
        <v>256</v>
      </c>
      <c r="G30" s="8" t="s">
        <v>257</v>
      </c>
      <c r="H30" s="8"/>
      <c r="I30" s="8"/>
      <c r="J30" s="8"/>
      <c r="K30" s="8"/>
      <c r="L30" s="8"/>
      <c r="M30" s="8"/>
      <c r="N30" s="8"/>
      <c r="O30" s="8"/>
      <c r="P30" s="8"/>
      <c r="Q30" s="8"/>
      <c r="R30" s="8"/>
      <c r="S30" s="8"/>
      <c r="T30" s="8"/>
      <c r="U30" s="8"/>
      <c r="V30" s="8"/>
      <c r="W30" s="8"/>
      <c r="X30" s="8"/>
      <c r="Y30" s="8"/>
      <c r="Z30" s="8"/>
      <c r="AA30" s="8"/>
      <c r="AB30" s="8"/>
      <c r="AC30" s="8"/>
      <c r="AD30" s="8"/>
      <c r="AE30" s="8" t="s">
        <v>62</v>
      </c>
      <c r="AF30" s="8"/>
      <c r="AG30" s="8"/>
      <c r="AH30" s="8"/>
      <c r="AI30" s="8"/>
      <c r="AJ30" s="8"/>
      <c r="AK30" s="8"/>
      <c r="AL30" s="8"/>
      <c r="AM30" s="1"/>
    </row>
    <row r="31" spans="1:39" ht="54" customHeight="1" x14ac:dyDescent="0.35">
      <c r="A31" s="13" t="s">
        <v>258</v>
      </c>
      <c r="B31" s="8" t="s">
        <v>57</v>
      </c>
      <c r="C31" s="8" t="s">
        <v>436</v>
      </c>
      <c r="D31" s="41" t="s">
        <v>2309</v>
      </c>
      <c r="E31" s="41"/>
      <c r="F31" s="36" t="s">
        <v>260</v>
      </c>
      <c r="G31" s="8" t="s">
        <v>261</v>
      </c>
      <c r="H31" s="8"/>
      <c r="I31" s="8"/>
      <c r="J31" s="8" t="s">
        <v>62</v>
      </c>
      <c r="K31" s="8"/>
      <c r="L31" s="8"/>
      <c r="M31" s="8"/>
      <c r="N31" s="8"/>
      <c r="O31" s="8"/>
      <c r="P31" s="8"/>
      <c r="Q31" s="8" t="s">
        <v>62</v>
      </c>
      <c r="R31" s="8"/>
      <c r="S31" s="8" t="s">
        <v>62</v>
      </c>
      <c r="T31" s="8"/>
      <c r="U31" s="8"/>
      <c r="V31" s="8"/>
      <c r="W31" s="8"/>
      <c r="X31" s="8"/>
      <c r="Y31" s="8"/>
      <c r="Z31" s="8"/>
      <c r="AA31" s="8"/>
      <c r="AB31" s="8"/>
      <c r="AC31" s="8"/>
      <c r="AD31" s="8"/>
      <c r="AE31" s="8" t="s">
        <v>62</v>
      </c>
      <c r="AF31" s="8"/>
      <c r="AG31" s="8"/>
      <c r="AH31" s="8"/>
      <c r="AI31" s="8" t="s">
        <v>62</v>
      </c>
      <c r="AJ31" s="8"/>
      <c r="AK31" s="8"/>
      <c r="AL31" s="8"/>
      <c r="AM31" s="1"/>
    </row>
    <row r="32" spans="1:39" ht="54" customHeight="1" x14ac:dyDescent="0.35">
      <c r="A32" s="13" t="s">
        <v>262</v>
      </c>
      <c r="B32" s="8" t="s">
        <v>57</v>
      </c>
      <c r="C32" s="8"/>
      <c r="D32" s="41" t="s">
        <v>263</v>
      </c>
      <c r="E32" s="41"/>
      <c r="F32" s="36"/>
      <c r="G32" s="8"/>
      <c r="H32" s="8"/>
      <c r="I32" s="8"/>
      <c r="J32" s="8"/>
      <c r="K32" s="8"/>
      <c r="L32" s="8"/>
      <c r="M32" s="8" t="s">
        <v>62</v>
      </c>
      <c r="N32" s="8"/>
      <c r="O32" s="8"/>
      <c r="P32" s="8"/>
      <c r="Q32" s="8"/>
      <c r="R32" s="8"/>
      <c r="S32" s="8"/>
      <c r="T32" s="8"/>
      <c r="U32" s="8"/>
      <c r="V32" s="8"/>
      <c r="W32" s="8"/>
      <c r="X32" s="8"/>
      <c r="Y32" s="8"/>
      <c r="Z32" s="8"/>
      <c r="AA32" s="8"/>
      <c r="AB32" s="8"/>
      <c r="AC32" s="8"/>
      <c r="AD32" s="8"/>
      <c r="AE32" s="8"/>
      <c r="AF32" s="8"/>
      <c r="AG32" s="8"/>
      <c r="AH32" s="8"/>
      <c r="AI32" s="8"/>
      <c r="AJ32" s="8"/>
      <c r="AK32" s="8"/>
      <c r="AL32" s="8"/>
      <c r="AM32" s="1"/>
    </row>
    <row r="33" spans="1:39" ht="54" customHeight="1" x14ac:dyDescent="0.35">
      <c r="A33" s="13" t="s">
        <v>264</v>
      </c>
      <c r="B33" s="8" t="s">
        <v>86</v>
      </c>
      <c r="C33" s="8"/>
      <c r="D33" s="43" t="s">
        <v>2310</v>
      </c>
      <c r="E33" s="41" t="s">
        <v>2306</v>
      </c>
      <c r="F33" s="36" t="s">
        <v>266</v>
      </c>
      <c r="G33" s="8" t="s">
        <v>267</v>
      </c>
      <c r="H33" s="8"/>
      <c r="I33" s="8"/>
      <c r="J33" s="8" t="s">
        <v>62</v>
      </c>
      <c r="K33" s="8"/>
      <c r="L33" s="8" t="s">
        <v>62</v>
      </c>
      <c r="M33" s="8"/>
      <c r="N33" s="8"/>
      <c r="O33" s="8" t="s">
        <v>62</v>
      </c>
      <c r="P33" s="8"/>
      <c r="Q33" s="8"/>
      <c r="R33" s="8"/>
      <c r="S33" s="8"/>
      <c r="T33" s="8"/>
      <c r="U33" s="8"/>
      <c r="V33" s="8"/>
      <c r="W33" s="8"/>
      <c r="X33" s="8"/>
      <c r="Y33" s="8"/>
      <c r="Z33" s="8"/>
      <c r="AA33" s="8"/>
      <c r="AB33" s="8"/>
      <c r="AC33" s="8"/>
      <c r="AD33" s="8" t="s">
        <v>62</v>
      </c>
      <c r="AE33" s="8" t="s">
        <v>62</v>
      </c>
      <c r="AF33" s="8"/>
      <c r="AG33" s="8"/>
      <c r="AH33" s="8"/>
      <c r="AI33" s="8"/>
      <c r="AJ33" s="8"/>
      <c r="AK33" s="8"/>
      <c r="AL33" s="8"/>
      <c r="AM33" s="1"/>
    </row>
    <row r="34" spans="1:39" ht="54" customHeight="1" x14ac:dyDescent="0.35">
      <c r="A34" s="13" t="s">
        <v>268</v>
      </c>
      <c r="B34" s="8" t="s">
        <v>57</v>
      </c>
      <c r="C34" s="8"/>
      <c r="D34" s="41" t="s">
        <v>2311</v>
      </c>
      <c r="E34" s="41" t="s">
        <v>2306</v>
      </c>
      <c r="F34" s="36" t="s">
        <v>270</v>
      </c>
      <c r="G34" s="8" t="s">
        <v>271</v>
      </c>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1"/>
    </row>
    <row r="35" spans="1:39" ht="54" customHeight="1" x14ac:dyDescent="0.35">
      <c r="A35" s="13" t="s">
        <v>272</v>
      </c>
      <c r="B35" s="8" t="s">
        <v>57</v>
      </c>
      <c r="C35" s="8"/>
      <c r="D35" s="41" t="s">
        <v>2312</v>
      </c>
      <c r="E35" s="41"/>
      <c r="F35" s="36" t="s">
        <v>274</v>
      </c>
      <c r="G35" s="23" t="s">
        <v>275</v>
      </c>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1"/>
    </row>
    <row r="36" spans="1:39" ht="54" customHeight="1" x14ac:dyDescent="0.35">
      <c r="A36" s="13" t="s">
        <v>276</v>
      </c>
      <c r="B36" s="8" t="s">
        <v>86</v>
      </c>
      <c r="C36" s="8"/>
      <c r="D36" s="41" t="s">
        <v>2313</v>
      </c>
      <c r="E36" s="41" t="s">
        <v>2289</v>
      </c>
      <c r="F36" s="36" t="s">
        <v>278</v>
      </c>
      <c r="G36" s="8" t="s">
        <v>279</v>
      </c>
      <c r="H36" s="8"/>
      <c r="I36" s="8"/>
      <c r="J36" s="8"/>
      <c r="K36" s="8"/>
      <c r="L36" s="8"/>
      <c r="M36" s="8"/>
      <c r="N36" s="8"/>
      <c r="O36" s="8" t="s">
        <v>62</v>
      </c>
      <c r="P36" s="8"/>
      <c r="Q36" s="8"/>
      <c r="R36" s="8"/>
      <c r="S36" s="8"/>
      <c r="T36" s="8"/>
      <c r="U36" s="8"/>
      <c r="V36" s="8"/>
      <c r="W36" s="8"/>
      <c r="X36" s="8"/>
      <c r="Y36" s="8"/>
      <c r="Z36" s="8"/>
      <c r="AA36" s="8" t="s">
        <v>62</v>
      </c>
      <c r="AB36" s="8"/>
      <c r="AC36" s="8"/>
      <c r="AD36" s="8"/>
      <c r="AE36" s="8"/>
      <c r="AF36" s="8"/>
      <c r="AG36" s="8"/>
      <c r="AH36" s="8" t="s">
        <v>62</v>
      </c>
      <c r="AI36" s="8"/>
      <c r="AJ36" s="8"/>
      <c r="AK36" s="8"/>
      <c r="AL36" s="8"/>
      <c r="AM36" s="1"/>
    </row>
    <row r="37" spans="1:39" ht="54" customHeight="1" x14ac:dyDescent="0.35">
      <c r="A37" s="13" t="s">
        <v>280</v>
      </c>
      <c r="B37" s="8" t="s">
        <v>86</v>
      </c>
      <c r="C37" s="8"/>
      <c r="D37" s="41" t="s">
        <v>2314</v>
      </c>
      <c r="E37" s="41" t="s">
        <v>2289</v>
      </c>
      <c r="F37" s="36" t="s">
        <v>282</v>
      </c>
      <c r="G37" s="8" t="s">
        <v>283</v>
      </c>
      <c r="H37" s="8"/>
      <c r="I37" s="8"/>
      <c r="J37" s="8"/>
      <c r="K37" s="8"/>
      <c r="L37" s="8"/>
      <c r="M37" s="8"/>
      <c r="N37" s="8"/>
      <c r="O37" s="8"/>
      <c r="P37" s="8"/>
      <c r="Q37" s="8"/>
      <c r="R37" s="8"/>
      <c r="S37" s="8"/>
      <c r="T37" s="8" t="s">
        <v>62</v>
      </c>
      <c r="U37" s="8"/>
      <c r="V37" s="8"/>
      <c r="W37" s="8"/>
      <c r="X37" s="8"/>
      <c r="Y37" s="8"/>
      <c r="Z37" s="8"/>
      <c r="AA37" s="8"/>
      <c r="AB37" s="8"/>
      <c r="AC37" s="8"/>
      <c r="AD37" s="8"/>
      <c r="AE37" s="8"/>
      <c r="AF37" s="8"/>
      <c r="AG37" s="8"/>
      <c r="AH37" s="8"/>
      <c r="AI37" s="8"/>
      <c r="AJ37" s="8"/>
      <c r="AK37" s="8"/>
      <c r="AL37" s="8"/>
      <c r="AM37" s="1"/>
    </row>
    <row r="38" spans="1:39" ht="174" x14ac:dyDescent="0.35">
      <c r="A38" s="13" t="s">
        <v>284</v>
      </c>
      <c r="B38" s="8" t="s">
        <v>57</v>
      </c>
      <c r="C38" s="8"/>
      <c r="D38" s="41" t="s">
        <v>978</v>
      </c>
      <c r="E38" s="41" t="s">
        <v>2315</v>
      </c>
      <c r="F38" s="36" t="s">
        <v>286</v>
      </c>
      <c r="G38" s="8" t="s">
        <v>287</v>
      </c>
      <c r="H38" s="8"/>
      <c r="I38" s="8"/>
      <c r="J38" s="8"/>
      <c r="K38" s="8"/>
      <c r="L38" s="8"/>
      <c r="M38" s="8"/>
      <c r="N38" s="8"/>
      <c r="O38" s="8" t="s">
        <v>62</v>
      </c>
      <c r="P38" s="8"/>
      <c r="Q38" s="8"/>
      <c r="R38" s="8"/>
      <c r="S38" s="8"/>
      <c r="T38" s="8"/>
      <c r="U38" s="8"/>
      <c r="V38" s="8"/>
      <c r="W38" s="8"/>
      <c r="X38" s="8"/>
      <c r="Y38" s="8"/>
      <c r="Z38" s="8"/>
      <c r="AA38" s="8"/>
      <c r="AB38" s="8"/>
      <c r="AC38" s="8"/>
      <c r="AD38" s="8"/>
      <c r="AE38" s="8"/>
      <c r="AF38" s="8"/>
      <c r="AG38" s="8"/>
      <c r="AH38" s="8"/>
      <c r="AI38" s="8"/>
      <c r="AJ38" s="8"/>
      <c r="AK38" s="8"/>
      <c r="AL38" s="8"/>
      <c r="AM38" s="1"/>
    </row>
    <row r="39" spans="1:39" ht="54" customHeight="1" x14ac:dyDescent="0.35">
      <c r="A39" s="13" t="s">
        <v>288</v>
      </c>
      <c r="B39" s="8" t="s">
        <v>57</v>
      </c>
      <c r="C39" s="8"/>
      <c r="D39" s="41" t="s">
        <v>2316</v>
      </c>
      <c r="E39" s="41" t="s">
        <v>2289</v>
      </c>
      <c r="F39" s="36" t="s">
        <v>290</v>
      </c>
      <c r="G39" s="8" t="s">
        <v>291</v>
      </c>
      <c r="H39" s="8"/>
      <c r="I39" s="8"/>
      <c r="J39" s="8"/>
      <c r="K39" s="8"/>
      <c r="L39" s="8"/>
      <c r="M39" s="8"/>
      <c r="N39" s="8"/>
      <c r="O39" s="8" t="s">
        <v>62</v>
      </c>
      <c r="P39" s="8"/>
      <c r="Q39" s="8"/>
      <c r="R39" s="8"/>
      <c r="S39" s="8"/>
      <c r="T39" s="8"/>
      <c r="U39" s="8"/>
      <c r="V39" s="8"/>
      <c r="W39" s="8"/>
      <c r="X39" s="8"/>
      <c r="Y39" s="8"/>
      <c r="Z39" s="8"/>
      <c r="AA39" s="8"/>
      <c r="AB39" s="8"/>
      <c r="AC39" s="8"/>
      <c r="AD39" s="8"/>
      <c r="AE39" s="8"/>
      <c r="AF39" s="8"/>
      <c r="AG39" s="8"/>
      <c r="AH39" s="8"/>
      <c r="AI39" s="8"/>
      <c r="AJ39" s="8"/>
      <c r="AK39" s="8"/>
      <c r="AL39" s="8"/>
      <c r="AM39" s="1"/>
    </row>
    <row r="40" spans="1:39" ht="54" customHeight="1" x14ac:dyDescent="0.35">
      <c r="A40" s="13" t="s">
        <v>292</v>
      </c>
      <c r="B40" s="8" t="s">
        <v>57</v>
      </c>
      <c r="C40" s="8"/>
      <c r="D40" s="41" t="s">
        <v>2317</v>
      </c>
      <c r="E40" s="41" t="s">
        <v>2289</v>
      </c>
      <c r="F40" s="36" t="s">
        <v>294</v>
      </c>
      <c r="G40" s="8" t="s">
        <v>295</v>
      </c>
      <c r="H40" s="8"/>
      <c r="I40" s="8"/>
      <c r="J40" s="8"/>
      <c r="K40" s="8"/>
      <c r="L40" s="8" t="s">
        <v>62</v>
      </c>
      <c r="M40" s="8"/>
      <c r="N40" s="8"/>
      <c r="O40" s="8" t="s">
        <v>62</v>
      </c>
      <c r="P40" s="8"/>
      <c r="Q40" s="8"/>
      <c r="R40" s="8"/>
      <c r="S40" s="8"/>
      <c r="T40" s="8"/>
      <c r="U40" s="8"/>
      <c r="V40" s="8"/>
      <c r="W40" s="8"/>
      <c r="X40" s="8"/>
      <c r="Y40" s="8"/>
      <c r="Z40" s="8"/>
      <c r="AA40" s="8" t="s">
        <v>62</v>
      </c>
      <c r="AB40" s="8"/>
      <c r="AC40" s="8"/>
      <c r="AD40" s="8"/>
      <c r="AE40" s="8" t="s">
        <v>62</v>
      </c>
      <c r="AF40" s="8"/>
      <c r="AG40" s="8"/>
      <c r="AH40" s="8"/>
      <c r="AI40" s="8"/>
      <c r="AJ40" s="8" t="s">
        <v>62</v>
      </c>
      <c r="AK40" s="8"/>
      <c r="AL40" s="8"/>
      <c r="AM40" s="1"/>
    </row>
    <row r="41" spans="1:39" ht="304.5" x14ac:dyDescent="0.35">
      <c r="A41" s="13" t="s">
        <v>296</v>
      </c>
      <c r="B41" s="8" t="s">
        <v>86</v>
      </c>
      <c r="C41" s="8"/>
      <c r="D41" s="41" t="s">
        <v>2318</v>
      </c>
      <c r="E41" s="41" t="s">
        <v>2285</v>
      </c>
      <c r="F41" s="36" t="s">
        <v>298</v>
      </c>
      <c r="G41" s="8" t="s">
        <v>299</v>
      </c>
      <c r="H41" s="8"/>
      <c r="I41" s="8"/>
      <c r="J41" s="8"/>
      <c r="K41" s="8"/>
      <c r="L41" s="8"/>
      <c r="M41" s="8"/>
      <c r="N41" s="8"/>
      <c r="O41" s="8"/>
      <c r="P41" s="8"/>
      <c r="Q41" s="8"/>
      <c r="R41" s="8"/>
      <c r="S41" s="8"/>
      <c r="T41" s="8"/>
      <c r="U41" s="8"/>
      <c r="V41" s="8" t="s">
        <v>62</v>
      </c>
      <c r="W41" s="8"/>
      <c r="X41" s="8"/>
      <c r="Y41" s="8"/>
      <c r="Z41" s="8"/>
      <c r="AA41" s="8"/>
      <c r="AB41" s="8"/>
      <c r="AC41" s="8"/>
      <c r="AD41" s="8"/>
      <c r="AE41" s="8" t="s">
        <v>62</v>
      </c>
      <c r="AF41" s="8"/>
      <c r="AG41" s="8"/>
      <c r="AH41" s="8"/>
      <c r="AI41" s="8"/>
      <c r="AJ41" s="8"/>
      <c r="AK41" s="8"/>
      <c r="AL41" s="8"/>
      <c r="AM41" s="1"/>
    </row>
    <row r="42" spans="1:39" ht="54" customHeight="1" x14ac:dyDescent="0.35">
      <c r="A42" s="13" t="s">
        <v>300</v>
      </c>
      <c r="B42" s="8" t="s">
        <v>86</v>
      </c>
      <c r="C42" s="8"/>
      <c r="D42" s="43" t="s">
        <v>1123</v>
      </c>
      <c r="E42" s="46" t="s">
        <v>2285</v>
      </c>
      <c r="F42" s="36" t="s">
        <v>302</v>
      </c>
      <c r="G42" s="8" t="s">
        <v>303</v>
      </c>
      <c r="H42" s="8"/>
      <c r="I42" s="8"/>
      <c r="J42" s="8"/>
      <c r="K42" s="8"/>
      <c r="L42" s="8"/>
      <c r="M42" s="8"/>
      <c r="N42" s="8"/>
      <c r="O42" s="8"/>
      <c r="P42" s="8"/>
      <c r="Q42" s="8"/>
      <c r="R42" s="8"/>
      <c r="S42" s="8"/>
      <c r="T42" s="8"/>
      <c r="U42" s="8"/>
      <c r="V42" s="8"/>
      <c r="W42" s="8" t="s">
        <v>62</v>
      </c>
      <c r="X42" s="8"/>
      <c r="Y42" s="8"/>
      <c r="Z42" s="8"/>
      <c r="AA42" s="8"/>
      <c r="AB42" s="8"/>
      <c r="AC42" s="8"/>
      <c r="AD42" s="8"/>
      <c r="AE42" s="8"/>
      <c r="AF42" s="8"/>
      <c r="AG42" s="8"/>
      <c r="AH42" s="8"/>
      <c r="AI42" s="8"/>
      <c r="AJ42" s="8"/>
      <c r="AK42" s="8"/>
      <c r="AL42" s="8"/>
      <c r="AM42" s="1"/>
    </row>
    <row r="43" spans="1:39" ht="72.5" x14ac:dyDescent="0.35">
      <c r="A43" s="13" t="s">
        <v>304</v>
      </c>
      <c r="B43" s="8" t="s">
        <v>86</v>
      </c>
      <c r="C43" s="8" t="s">
        <v>2290</v>
      </c>
      <c r="D43" s="41" t="s">
        <v>2319</v>
      </c>
      <c r="E43" s="41" t="s">
        <v>2285</v>
      </c>
      <c r="F43" s="36" t="s">
        <v>306</v>
      </c>
      <c r="G43" s="8" t="s">
        <v>307</v>
      </c>
      <c r="H43" s="8"/>
      <c r="I43" s="8"/>
      <c r="J43" s="8"/>
      <c r="K43" s="8"/>
      <c r="L43" s="8"/>
      <c r="M43" s="8"/>
      <c r="N43" s="8"/>
      <c r="O43" s="8"/>
      <c r="P43" s="8"/>
      <c r="Q43" s="8"/>
      <c r="R43" s="8"/>
      <c r="S43" s="8"/>
      <c r="T43" s="8"/>
      <c r="U43" s="8"/>
      <c r="V43" s="8" t="s">
        <v>62</v>
      </c>
      <c r="W43" s="8"/>
      <c r="X43" s="8"/>
      <c r="Y43" s="8"/>
      <c r="Z43" s="8"/>
      <c r="AA43" s="8"/>
      <c r="AB43" s="8"/>
      <c r="AC43" s="8"/>
      <c r="AD43" s="8"/>
      <c r="AE43" s="8" t="s">
        <v>62</v>
      </c>
      <c r="AF43" s="8"/>
      <c r="AG43" s="8"/>
      <c r="AH43" s="8"/>
      <c r="AI43" s="8"/>
      <c r="AJ43" s="8"/>
      <c r="AK43" s="8"/>
      <c r="AL43" s="8"/>
      <c r="AM43" s="1"/>
    </row>
    <row r="44" spans="1:39" ht="54" customHeight="1" x14ac:dyDescent="0.35">
      <c r="A44" s="13" t="s">
        <v>308</v>
      </c>
      <c r="B44" s="8" t="s">
        <v>57</v>
      </c>
      <c r="C44" s="8"/>
      <c r="D44" s="41" t="s">
        <v>775</v>
      </c>
      <c r="E44" s="41"/>
      <c r="F44" s="36" t="s">
        <v>310</v>
      </c>
      <c r="G44" s="8" t="s">
        <v>311</v>
      </c>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1"/>
    </row>
    <row r="45" spans="1:39" ht="54" customHeight="1" x14ac:dyDescent="0.35">
      <c r="A45" s="13" t="s">
        <v>312</v>
      </c>
      <c r="B45" s="8" t="s">
        <v>57</v>
      </c>
      <c r="C45" s="8"/>
      <c r="D45" s="41" t="s">
        <v>2320</v>
      </c>
      <c r="E45" s="41" t="s">
        <v>2285</v>
      </c>
      <c r="F45" s="36" t="s">
        <v>314</v>
      </c>
      <c r="G45" s="8" t="s">
        <v>315</v>
      </c>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1"/>
    </row>
    <row r="46" spans="1:39" ht="54" customHeight="1" x14ac:dyDescent="0.35">
      <c r="A46" s="13" t="s">
        <v>316</v>
      </c>
      <c r="B46" s="8" t="s">
        <v>86</v>
      </c>
      <c r="C46" s="8"/>
      <c r="D46" s="43" t="s">
        <v>2321</v>
      </c>
      <c r="E46" s="41" t="s">
        <v>2322</v>
      </c>
      <c r="F46" s="36" t="s">
        <v>318</v>
      </c>
      <c r="G46" s="8" t="s">
        <v>319</v>
      </c>
      <c r="H46" s="8"/>
      <c r="I46" s="8"/>
      <c r="J46" s="8"/>
      <c r="K46" s="8"/>
      <c r="L46" s="8" t="s">
        <v>62</v>
      </c>
      <c r="M46" s="8"/>
      <c r="N46" s="8"/>
      <c r="O46" s="8"/>
      <c r="P46" s="8"/>
      <c r="Q46" s="8" t="s">
        <v>62</v>
      </c>
      <c r="R46" s="8"/>
      <c r="S46" s="8"/>
      <c r="T46" s="8"/>
      <c r="U46" s="8"/>
      <c r="V46" s="8" t="s">
        <v>62</v>
      </c>
      <c r="W46" s="8" t="s">
        <v>62</v>
      </c>
      <c r="X46" s="8"/>
      <c r="Y46" s="8"/>
      <c r="Z46" s="8"/>
      <c r="AA46" s="8" t="s">
        <v>62</v>
      </c>
      <c r="AB46" s="8"/>
      <c r="AC46" s="8"/>
      <c r="AD46" s="8" t="s">
        <v>62</v>
      </c>
      <c r="AE46" s="8" t="s">
        <v>62</v>
      </c>
      <c r="AF46" s="8"/>
      <c r="AG46" s="8"/>
      <c r="AH46" s="8"/>
      <c r="AI46" s="8"/>
      <c r="AJ46" s="8"/>
      <c r="AK46" s="8"/>
      <c r="AL46" s="8"/>
      <c r="AM46" s="1"/>
    </row>
    <row r="47" spans="1:39" ht="54" customHeight="1" x14ac:dyDescent="0.35">
      <c r="A47" s="13" t="s">
        <v>320</v>
      </c>
      <c r="B47" s="8" t="s">
        <v>86</v>
      </c>
      <c r="C47" s="8" t="s">
        <v>2290</v>
      </c>
      <c r="D47" s="43" t="s">
        <v>2323</v>
      </c>
      <c r="E47" s="41" t="s">
        <v>2285</v>
      </c>
      <c r="F47" s="36" t="s">
        <v>322</v>
      </c>
      <c r="G47" s="8" t="s">
        <v>323</v>
      </c>
      <c r="H47" s="8"/>
      <c r="I47" s="8"/>
      <c r="J47" s="8"/>
      <c r="K47" s="8"/>
      <c r="L47" s="8"/>
      <c r="M47" s="8"/>
      <c r="N47" s="8"/>
      <c r="O47" s="8"/>
      <c r="P47" s="8"/>
      <c r="Q47" s="8"/>
      <c r="R47" s="8"/>
      <c r="S47" s="8"/>
      <c r="T47" s="8"/>
      <c r="U47" s="8"/>
      <c r="V47" s="8"/>
      <c r="W47" s="8"/>
      <c r="X47" s="8"/>
      <c r="Y47" s="8"/>
      <c r="Z47" s="8"/>
      <c r="AA47" s="8"/>
      <c r="AB47" s="8"/>
      <c r="AC47" s="8"/>
      <c r="AD47" s="8"/>
      <c r="AE47" s="8" t="s">
        <v>62</v>
      </c>
      <c r="AF47" s="8"/>
      <c r="AG47" s="8"/>
      <c r="AH47" s="8"/>
      <c r="AI47" s="8"/>
      <c r="AJ47" s="8"/>
      <c r="AK47" s="8"/>
      <c r="AL47" s="8"/>
      <c r="AM47" s="1"/>
    </row>
    <row r="48" spans="1:39" ht="54" customHeight="1" x14ac:dyDescent="0.35">
      <c r="A48" s="13" t="s">
        <v>324</v>
      </c>
      <c r="B48" s="8" t="s">
        <v>57</v>
      </c>
      <c r="C48" s="8"/>
      <c r="D48" s="41" t="s">
        <v>2324</v>
      </c>
      <c r="E48" s="41" t="s">
        <v>2315</v>
      </c>
      <c r="F48" s="36" t="s">
        <v>326</v>
      </c>
      <c r="G48" s="8" t="s">
        <v>327</v>
      </c>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1"/>
    </row>
    <row r="49" spans="1:39" ht="54" customHeight="1" x14ac:dyDescent="0.35">
      <c r="A49" s="13" t="s">
        <v>328</v>
      </c>
      <c r="B49" s="8" t="s">
        <v>57</v>
      </c>
      <c r="C49" s="8"/>
      <c r="D49" s="41" t="s">
        <v>2325</v>
      </c>
      <c r="E49" s="41" t="s">
        <v>2315</v>
      </c>
      <c r="F49" s="36" t="s">
        <v>330</v>
      </c>
      <c r="G49" s="8" t="s">
        <v>331</v>
      </c>
      <c r="H49" s="8"/>
      <c r="I49" s="8"/>
      <c r="J49" s="8"/>
      <c r="K49" s="8"/>
      <c r="L49" s="8"/>
      <c r="M49" s="8"/>
      <c r="N49" s="8"/>
      <c r="O49" s="8" t="s">
        <v>62</v>
      </c>
      <c r="P49" s="8"/>
      <c r="Q49" s="8"/>
      <c r="R49" s="8"/>
      <c r="S49" s="8"/>
      <c r="T49" s="8"/>
      <c r="U49" s="8"/>
      <c r="V49" s="8"/>
      <c r="W49" s="8"/>
      <c r="X49" s="8"/>
      <c r="Y49" s="8"/>
      <c r="Z49" s="8"/>
      <c r="AA49" s="8"/>
      <c r="AB49" s="8"/>
      <c r="AC49" s="8"/>
      <c r="AD49" s="8"/>
      <c r="AE49" s="8"/>
      <c r="AF49" s="8"/>
      <c r="AG49" s="8"/>
      <c r="AH49" s="8"/>
      <c r="AI49" s="8"/>
      <c r="AJ49" s="8"/>
      <c r="AK49" s="8"/>
      <c r="AL49" s="8"/>
      <c r="AM49" s="1"/>
    </row>
    <row r="50" spans="1:39" ht="54" customHeight="1" x14ac:dyDescent="0.35">
      <c r="A50" s="13" t="s">
        <v>332</v>
      </c>
      <c r="B50" s="8" t="s">
        <v>86</v>
      </c>
      <c r="C50" s="8"/>
      <c r="D50" s="41" t="s">
        <v>2326</v>
      </c>
      <c r="E50" s="41" t="s">
        <v>2322</v>
      </c>
      <c r="F50" s="36" t="s">
        <v>334</v>
      </c>
      <c r="G50" s="8" t="s">
        <v>335</v>
      </c>
      <c r="H50" s="8"/>
      <c r="I50" s="8"/>
      <c r="J50" s="8" t="s">
        <v>62</v>
      </c>
      <c r="K50" s="8"/>
      <c r="L50" s="8"/>
      <c r="M50" s="8"/>
      <c r="N50" s="8"/>
      <c r="O50" s="8"/>
      <c r="P50" s="8"/>
      <c r="Q50" s="8"/>
      <c r="R50" s="8"/>
      <c r="S50" s="8"/>
      <c r="T50" s="8"/>
      <c r="U50" s="8"/>
      <c r="V50" s="8" t="s">
        <v>62</v>
      </c>
      <c r="W50" s="8"/>
      <c r="X50" s="8"/>
      <c r="Y50" s="8"/>
      <c r="Z50" s="8"/>
      <c r="AA50" s="8"/>
      <c r="AB50" s="8"/>
      <c r="AC50" s="8"/>
      <c r="AD50" s="8"/>
      <c r="AE50" s="8" t="s">
        <v>62</v>
      </c>
      <c r="AF50" s="8"/>
      <c r="AG50" s="8"/>
      <c r="AH50" s="8"/>
      <c r="AI50" s="8"/>
      <c r="AJ50" s="8"/>
      <c r="AK50" s="8"/>
      <c r="AL50" s="8"/>
      <c r="AM50" s="1"/>
    </row>
    <row r="51" spans="1:39" ht="54" customHeight="1" x14ac:dyDescent="0.35">
      <c r="A51" s="13" t="s">
        <v>336</v>
      </c>
      <c r="B51" s="8" t="s">
        <v>57</v>
      </c>
      <c r="C51" s="8"/>
      <c r="D51" s="41" t="s">
        <v>2327</v>
      </c>
      <c r="E51" s="41" t="s">
        <v>2289</v>
      </c>
      <c r="F51" s="36" t="s">
        <v>338</v>
      </c>
      <c r="G51" s="8" t="s">
        <v>339</v>
      </c>
      <c r="H51" s="8"/>
      <c r="I51" s="8"/>
      <c r="J51" s="8"/>
      <c r="K51" s="8"/>
      <c r="L51" s="8"/>
      <c r="M51" s="8"/>
      <c r="N51" s="8"/>
      <c r="O51" s="8" t="s">
        <v>62</v>
      </c>
      <c r="P51" s="8"/>
      <c r="Q51" s="8"/>
      <c r="R51" s="8"/>
      <c r="S51" s="8"/>
      <c r="T51" s="8"/>
      <c r="U51" s="8"/>
      <c r="V51" s="8"/>
      <c r="W51" s="8"/>
      <c r="X51" s="8"/>
      <c r="Y51" s="8"/>
      <c r="Z51" s="8"/>
      <c r="AA51" s="8" t="s">
        <v>62</v>
      </c>
      <c r="AB51" s="8"/>
      <c r="AC51" s="8"/>
      <c r="AD51" s="8"/>
      <c r="AE51" s="8"/>
      <c r="AF51" s="8"/>
      <c r="AG51" s="8"/>
      <c r="AH51" s="8"/>
      <c r="AI51" s="8"/>
      <c r="AJ51" s="8"/>
      <c r="AK51" s="8"/>
      <c r="AL51" s="8"/>
      <c r="AM51" s="1"/>
    </row>
    <row r="52" spans="1:39" ht="54" customHeight="1" x14ac:dyDescent="0.35">
      <c r="A52" s="13" t="s">
        <v>340</v>
      </c>
      <c r="B52" s="8" t="s">
        <v>57</v>
      </c>
      <c r="C52" s="8"/>
      <c r="D52" s="41" t="s">
        <v>1177</v>
      </c>
      <c r="E52" s="41" t="s">
        <v>2289</v>
      </c>
      <c r="F52" s="36" t="s">
        <v>342</v>
      </c>
      <c r="G52" s="8" t="s">
        <v>343</v>
      </c>
      <c r="H52" s="8"/>
      <c r="I52" s="8"/>
      <c r="J52" s="8"/>
      <c r="K52" s="8"/>
      <c r="L52" s="8" t="s">
        <v>62</v>
      </c>
      <c r="M52" s="8"/>
      <c r="N52" s="8"/>
      <c r="O52" s="8" t="s">
        <v>62</v>
      </c>
      <c r="P52" s="8"/>
      <c r="Q52" s="8"/>
      <c r="R52" s="8"/>
      <c r="S52" s="8"/>
      <c r="T52" s="8"/>
      <c r="U52" s="8"/>
      <c r="V52" s="8"/>
      <c r="W52" s="8"/>
      <c r="X52" s="8"/>
      <c r="Y52" s="8"/>
      <c r="Z52" s="8"/>
      <c r="AA52" s="8"/>
      <c r="AB52" s="8"/>
      <c r="AC52" s="8"/>
      <c r="AD52" s="8"/>
      <c r="AE52" s="8"/>
      <c r="AF52" s="8"/>
      <c r="AG52" s="8"/>
      <c r="AH52" s="8"/>
      <c r="AI52" s="8"/>
      <c r="AJ52" s="8"/>
      <c r="AK52" s="8"/>
      <c r="AL52" s="8"/>
      <c r="AM52" s="1"/>
    </row>
    <row r="53" spans="1:39" ht="54" customHeight="1" x14ac:dyDescent="0.35">
      <c r="A53" s="13" t="s">
        <v>344</v>
      </c>
      <c r="B53" s="8" t="s">
        <v>57</v>
      </c>
      <c r="C53" s="8"/>
      <c r="D53" s="41" t="s">
        <v>2328</v>
      </c>
      <c r="E53" s="41" t="s">
        <v>2289</v>
      </c>
      <c r="F53" s="36" t="s">
        <v>346</v>
      </c>
      <c r="G53" s="8" t="s">
        <v>347</v>
      </c>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1"/>
    </row>
    <row r="54" spans="1:39" ht="54" customHeight="1" x14ac:dyDescent="0.35">
      <c r="A54" s="13" t="s">
        <v>348</v>
      </c>
      <c r="B54" s="8" t="s">
        <v>86</v>
      </c>
      <c r="C54" s="8"/>
      <c r="D54" s="41" t="s">
        <v>2329</v>
      </c>
      <c r="E54" s="41" t="s">
        <v>2285</v>
      </c>
      <c r="F54" s="36" t="s">
        <v>350</v>
      </c>
      <c r="G54" s="8" t="s">
        <v>351</v>
      </c>
      <c r="H54" s="8"/>
      <c r="I54" s="8"/>
      <c r="J54" s="8"/>
      <c r="K54" s="8"/>
      <c r="L54" s="8"/>
      <c r="M54" s="8"/>
      <c r="N54" s="8"/>
      <c r="O54" s="8"/>
      <c r="P54" s="8"/>
      <c r="Q54" s="8"/>
      <c r="R54" s="8"/>
      <c r="S54" s="8"/>
      <c r="T54" s="8"/>
      <c r="U54" s="8"/>
      <c r="V54" s="8"/>
      <c r="W54" s="8"/>
      <c r="X54" s="8"/>
      <c r="Y54" s="8"/>
      <c r="Z54" s="8"/>
      <c r="AA54" s="8"/>
      <c r="AB54" s="8"/>
      <c r="AC54" s="8"/>
      <c r="AD54" s="8"/>
      <c r="AE54" s="8" t="s">
        <v>62</v>
      </c>
      <c r="AF54" s="8"/>
      <c r="AG54" s="8"/>
      <c r="AH54" s="8"/>
      <c r="AI54" s="8"/>
      <c r="AJ54" s="8"/>
      <c r="AK54" s="8"/>
      <c r="AL54" s="8"/>
      <c r="AM54" s="1"/>
    </row>
    <row r="55" spans="1:39" ht="54" customHeight="1" x14ac:dyDescent="0.35">
      <c r="A55" s="13" t="s">
        <v>352</v>
      </c>
      <c r="B55" s="8" t="s">
        <v>57</v>
      </c>
      <c r="C55" s="8"/>
      <c r="D55" s="41" t="s">
        <v>2330</v>
      </c>
      <c r="E55" s="41"/>
      <c r="F55" s="36" t="s">
        <v>354</v>
      </c>
      <c r="G55" s="8" t="s">
        <v>355</v>
      </c>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1"/>
    </row>
    <row r="56" spans="1:39" ht="54" customHeight="1" x14ac:dyDescent="0.35">
      <c r="A56" s="13" t="s">
        <v>356</v>
      </c>
      <c r="B56" s="8" t="s">
        <v>57</v>
      </c>
      <c r="C56" s="8"/>
      <c r="D56" s="41" t="s">
        <v>2331</v>
      </c>
      <c r="E56" s="41"/>
      <c r="F56" s="36" t="s">
        <v>358</v>
      </c>
      <c r="G56" s="8" t="s">
        <v>359</v>
      </c>
      <c r="H56" s="8"/>
      <c r="I56" s="8" t="s">
        <v>62</v>
      </c>
      <c r="J56" s="8"/>
      <c r="K56" s="8" t="s">
        <v>62</v>
      </c>
      <c r="L56" s="8"/>
      <c r="M56" s="8"/>
      <c r="N56" s="8"/>
      <c r="O56" s="8"/>
      <c r="P56" s="8"/>
      <c r="Q56" s="8"/>
      <c r="R56" s="8"/>
      <c r="S56" s="8"/>
      <c r="T56" s="8"/>
      <c r="U56" s="8"/>
      <c r="V56" s="8"/>
      <c r="W56" s="8"/>
      <c r="X56" s="8"/>
      <c r="Y56" s="8"/>
      <c r="Z56" s="8"/>
      <c r="AA56" s="8"/>
      <c r="AB56" s="8"/>
      <c r="AC56" s="8" t="s">
        <v>62</v>
      </c>
      <c r="AD56" s="8"/>
      <c r="AE56" s="8" t="s">
        <v>62</v>
      </c>
      <c r="AF56" s="8"/>
      <c r="AG56" s="8"/>
      <c r="AH56" s="8"/>
      <c r="AI56" s="8"/>
      <c r="AJ56" s="8"/>
      <c r="AK56" s="8"/>
      <c r="AL56" s="8"/>
      <c r="AM56" s="1"/>
    </row>
    <row r="57" spans="1:39" ht="409.5" x14ac:dyDescent="0.35">
      <c r="A57" s="13" t="s">
        <v>360</v>
      </c>
      <c r="B57" s="8" t="s">
        <v>86</v>
      </c>
      <c r="C57" s="8"/>
      <c r="D57" s="43" t="s">
        <v>2332</v>
      </c>
      <c r="E57" s="41" t="s">
        <v>2285</v>
      </c>
      <c r="F57" s="36" t="s">
        <v>362</v>
      </c>
      <c r="G57" s="8" t="s">
        <v>2333</v>
      </c>
      <c r="H57" s="8"/>
      <c r="I57" s="8"/>
      <c r="J57" s="8"/>
      <c r="K57" s="8"/>
      <c r="L57" s="8"/>
      <c r="M57" s="8"/>
      <c r="N57" s="8"/>
      <c r="O57" s="8"/>
      <c r="P57" s="8"/>
      <c r="Q57" s="8"/>
      <c r="R57" s="8"/>
      <c r="S57" s="8"/>
      <c r="T57" s="8"/>
      <c r="U57" s="8"/>
      <c r="V57" s="8" t="s">
        <v>62</v>
      </c>
      <c r="W57" s="8"/>
      <c r="X57" s="8"/>
      <c r="Y57" s="8"/>
      <c r="Z57" s="8"/>
      <c r="AA57" s="8"/>
      <c r="AB57" s="8"/>
      <c r="AC57" s="8"/>
      <c r="AD57" s="8"/>
      <c r="AE57" s="8" t="s">
        <v>62</v>
      </c>
      <c r="AF57" s="8"/>
      <c r="AG57" s="8"/>
      <c r="AH57" s="8"/>
      <c r="AI57" s="8"/>
      <c r="AJ57" s="8"/>
      <c r="AK57" s="8"/>
      <c r="AL57" s="8"/>
      <c r="AM57" s="1"/>
    </row>
    <row r="58" spans="1:39" ht="54" customHeight="1" x14ac:dyDescent="0.35">
      <c r="A58" s="13" t="s">
        <v>364</v>
      </c>
      <c r="B58" s="8" t="s">
        <v>86</v>
      </c>
      <c r="C58" s="8"/>
      <c r="D58" s="41" t="s">
        <v>2334</v>
      </c>
      <c r="E58" s="41" t="s">
        <v>2285</v>
      </c>
      <c r="F58" s="36" t="s">
        <v>366</v>
      </c>
      <c r="G58" s="8" t="s">
        <v>367</v>
      </c>
      <c r="H58" s="8"/>
      <c r="I58" s="8"/>
      <c r="J58" s="8"/>
      <c r="K58" s="8"/>
      <c r="L58" s="8"/>
      <c r="M58" s="8"/>
      <c r="N58" s="8"/>
      <c r="O58" s="8"/>
      <c r="P58" s="8"/>
      <c r="Q58" s="8"/>
      <c r="R58" s="8"/>
      <c r="S58" s="8"/>
      <c r="T58" s="8"/>
      <c r="U58" s="8"/>
      <c r="V58" s="8"/>
      <c r="W58" s="8"/>
      <c r="X58" s="8"/>
      <c r="Y58" s="8"/>
      <c r="Z58" s="8"/>
      <c r="AA58" s="8"/>
      <c r="AB58" s="8"/>
      <c r="AC58" s="8"/>
      <c r="AD58" s="8"/>
      <c r="AE58" s="8" t="s">
        <v>62</v>
      </c>
      <c r="AF58" s="8"/>
      <c r="AG58" s="8"/>
      <c r="AH58" s="8"/>
      <c r="AI58" s="8"/>
      <c r="AJ58" s="8"/>
      <c r="AK58" s="8"/>
      <c r="AL58" s="8"/>
      <c r="AM58" s="1"/>
    </row>
    <row r="59" spans="1:39" ht="54" customHeight="1" x14ac:dyDescent="0.35">
      <c r="A59" s="13" t="s">
        <v>368</v>
      </c>
      <c r="B59" s="8" t="s">
        <v>86</v>
      </c>
      <c r="C59" s="8"/>
      <c r="D59" s="41" t="s">
        <v>2335</v>
      </c>
      <c r="E59" s="41" t="s">
        <v>2285</v>
      </c>
      <c r="F59" s="36" t="s">
        <v>370</v>
      </c>
      <c r="G59" s="8" t="s">
        <v>371</v>
      </c>
      <c r="H59" s="8"/>
      <c r="I59" s="8"/>
      <c r="J59" s="8"/>
      <c r="K59" s="8"/>
      <c r="L59" s="8"/>
      <c r="M59" s="8"/>
      <c r="N59" s="8"/>
      <c r="O59" s="8"/>
      <c r="P59" s="8"/>
      <c r="Q59" s="8"/>
      <c r="R59" s="8"/>
      <c r="S59" s="8"/>
      <c r="T59" s="8"/>
      <c r="U59" s="8"/>
      <c r="V59" s="8"/>
      <c r="W59" s="8"/>
      <c r="X59" s="8"/>
      <c r="Y59" s="8"/>
      <c r="Z59" s="8"/>
      <c r="AA59" s="8"/>
      <c r="AB59" s="8"/>
      <c r="AC59" s="8"/>
      <c r="AD59" s="8"/>
      <c r="AE59" s="8" t="s">
        <v>62</v>
      </c>
      <c r="AF59" s="8"/>
      <c r="AG59" s="8"/>
      <c r="AH59" s="8"/>
      <c r="AI59" s="8"/>
      <c r="AJ59" s="8"/>
      <c r="AK59" s="8"/>
      <c r="AL59" s="8"/>
      <c r="AM59" s="1"/>
    </row>
    <row r="60" spans="1:39" ht="54" customHeight="1" x14ac:dyDescent="0.35">
      <c r="A60" s="13" t="s">
        <v>372</v>
      </c>
      <c r="B60" s="8" t="s">
        <v>57</v>
      </c>
      <c r="C60" s="8"/>
      <c r="D60" s="41" t="s">
        <v>2336</v>
      </c>
      <c r="E60" s="41" t="s">
        <v>2289</v>
      </c>
      <c r="F60" s="36" t="s">
        <v>374</v>
      </c>
      <c r="G60" s="8" t="s">
        <v>375</v>
      </c>
      <c r="H60" s="8"/>
      <c r="I60" s="8"/>
      <c r="J60" s="8"/>
      <c r="K60" s="8"/>
      <c r="L60" s="8" t="s">
        <v>62</v>
      </c>
      <c r="M60" s="8"/>
      <c r="N60" s="8"/>
      <c r="O60" s="8" t="s">
        <v>62</v>
      </c>
      <c r="P60" s="8"/>
      <c r="Q60" s="8"/>
      <c r="R60" s="8"/>
      <c r="S60" s="8"/>
      <c r="T60" s="8"/>
      <c r="U60" s="8"/>
      <c r="V60" s="8" t="s">
        <v>62</v>
      </c>
      <c r="W60" s="8"/>
      <c r="X60" s="8"/>
      <c r="Y60" s="8"/>
      <c r="Z60" s="8"/>
      <c r="AA60" s="8" t="s">
        <v>62</v>
      </c>
      <c r="AB60" s="8"/>
      <c r="AC60" s="8"/>
      <c r="AD60" s="8" t="s">
        <v>62</v>
      </c>
      <c r="AE60" s="8" t="s">
        <v>62</v>
      </c>
      <c r="AF60" s="8"/>
      <c r="AG60" s="8"/>
      <c r="AH60" s="8" t="s">
        <v>62</v>
      </c>
      <c r="AI60" s="8"/>
      <c r="AJ60" s="8"/>
      <c r="AK60" s="8"/>
      <c r="AL60" s="8"/>
      <c r="AM60" s="1"/>
    </row>
    <row r="61" spans="1:39" ht="400.5" customHeight="1" x14ac:dyDescent="0.35">
      <c r="A61" s="13" t="s">
        <v>376</v>
      </c>
      <c r="B61" s="8" t="s">
        <v>57</v>
      </c>
      <c r="C61" s="8"/>
      <c r="D61" s="43" t="s">
        <v>2337</v>
      </c>
      <c r="E61" s="41" t="s">
        <v>2315</v>
      </c>
      <c r="F61" s="36" t="s">
        <v>378</v>
      </c>
      <c r="G61" s="8" t="s">
        <v>379</v>
      </c>
      <c r="H61" s="8"/>
      <c r="I61" s="8"/>
      <c r="J61" s="8"/>
      <c r="K61" s="8"/>
      <c r="L61" s="8"/>
      <c r="M61" s="8"/>
      <c r="N61" s="8"/>
      <c r="O61" s="8" t="s">
        <v>62</v>
      </c>
      <c r="P61" s="8"/>
      <c r="Q61" s="8"/>
      <c r="R61" s="8"/>
      <c r="S61" s="8"/>
      <c r="T61" s="8"/>
      <c r="U61" s="8"/>
      <c r="V61" s="8"/>
      <c r="W61" s="8"/>
      <c r="X61" s="8"/>
      <c r="Y61" s="8"/>
      <c r="Z61" s="8"/>
      <c r="AA61" s="8"/>
      <c r="AB61" s="8"/>
      <c r="AC61" s="8"/>
      <c r="AD61" s="8"/>
      <c r="AE61" s="8"/>
      <c r="AF61" s="8"/>
      <c r="AG61" s="8"/>
      <c r="AH61" s="8"/>
      <c r="AI61" s="8"/>
      <c r="AJ61" s="8"/>
      <c r="AK61" s="8"/>
      <c r="AL61" s="8"/>
      <c r="AM61" s="1"/>
    </row>
    <row r="62" spans="1:39" ht="54" customHeight="1" x14ac:dyDescent="0.35">
      <c r="A62" s="13" t="s">
        <v>380</v>
      </c>
      <c r="B62" s="8" t="s">
        <v>57</v>
      </c>
      <c r="C62" s="8"/>
      <c r="D62" s="43" t="s">
        <v>2338</v>
      </c>
      <c r="E62" s="41" t="s">
        <v>2315</v>
      </c>
      <c r="F62" s="36" t="s">
        <v>382</v>
      </c>
      <c r="G62" s="8"/>
      <c r="H62" s="8"/>
      <c r="I62" s="8"/>
      <c r="J62" s="8"/>
      <c r="K62" s="8"/>
      <c r="L62" s="8"/>
      <c r="M62" s="8"/>
      <c r="N62" s="8"/>
      <c r="O62" s="8" t="s">
        <v>62</v>
      </c>
      <c r="P62" s="8"/>
      <c r="Q62" s="8"/>
      <c r="R62" s="8"/>
      <c r="S62" s="8"/>
      <c r="T62" s="8"/>
      <c r="U62" s="8"/>
      <c r="V62" s="8"/>
      <c r="W62" s="8"/>
      <c r="X62" s="8"/>
      <c r="Y62" s="8"/>
      <c r="Z62" s="8"/>
      <c r="AA62" s="8"/>
      <c r="AB62" s="8"/>
      <c r="AC62" s="8"/>
      <c r="AD62" s="8"/>
      <c r="AE62" s="8"/>
      <c r="AF62" s="8"/>
      <c r="AG62" s="8"/>
      <c r="AH62" s="8"/>
      <c r="AI62" s="8"/>
      <c r="AJ62" s="8"/>
      <c r="AK62" s="8"/>
      <c r="AL62" s="8"/>
      <c r="AM62" s="1"/>
    </row>
    <row r="63" spans="1:39" ht="54" customHeight="1" x14ac:dyDescent="0.35">
      <c r="A63" s="13" t="s">
        <v>383</v>
      </c>
      <c r="B63" s="8" t="s">
        <v>57</v>
      </c>
      <c r="C63" s="8"/>
      <c r="D63" s="41" t="s">
        <v>2339</v>
      </c>
      <c r="E63" s="41" t="s">
        <v>2315</v>
      </c>
      <c r="F63" s="36" t="s">
        <v>385</v>
      </c>
      <c r="G63" s="8" t="s">
        <v>386</v>
      </c>
      <c r="H63" s="8"/>
      <c r="I63" s="8"/>
      <c r="J63" s="8"/>
      <c r="K63" s="8"/>
      <c r="L63" s="8"/>
      <c r="M63" s="8"/>
      <c r="N63" s="8"/>
      <c r="O63" s="8" t="s">
        <v>62</v>
      </c>
      <c r="P63" s="8"/>
      <c r="Q63" s="8"/>
      <c r="R63" s="8"/>
      <c r="S63" s="8"/>
      <c r="T63" s="8"/>
      <c r="U63" s="8"/>
      <c r="V63" s="8"/>
      <c r="W63" s="8"/>
      <c r="X63" s="8"/>
      <c r="Y63" s="8"/>
      <c r="Z63" s="8"/>
      <c r="AA63" s="8"/>
      <c r="AB63" s="8"/>
      <c r="AC63" s="8"/>
      <c r="AD63" s="8"/>
      <c r="AE63" s="8"/>
      <c r="AF63" s="8"/>
      <c r="AG63" s="8"/>
      <c r="AH63" s="8"/>
      <c r="AI63" s="8"/>
      <c r="AJ63" s="8"/>
      <c r="AK63" s="8"/>
      <c r="AL63" s="8"/>
      <c r="AM63" s="1"/>
    </row>
    <row r="64" spans="1:39" ht="54" customHeight="1" x14ac:dyDescent="0.35">
      <c r="A64" s="13" t="s">
        <v>387</v>
      </c>
      <c r="B64" s="8" t="s">
        <v>86</v>
      </c>
      <c r="C64" s="8"/>
      <c r="D64" s="41" t="s">
        <v>1258</v>
      </c>
      <c r="E64" s="41" t="s">
        <v>2285</v>
      </c>
      <c r="F64" s="36" t="s">
        <v>389</v>
      </c>
      <c r="G64" s="8" t="s">
        <v>2340</v>
      </c>
      <c r="H64" s="8"/>
      <c r="I64" s="8"/>
      <c r="J64" s="8"/>
      <c r="K64" s="8"/>
      <c r="L64" s="8"/>
      <c r="M64" s="8"/>
      <c r="N64" s="8"/>
      <c r="O64" s="8"/>
      <c r="P64" s="8"/>
      <c r="Q64" s="8"/>
      <c r="R64" s="8"/>
      <c r="S64" s="8"/>
      <c r="T64" s="8"/>
      <c r="U64" s="8"/>
      <c r="V64" s="8" t="s">
        <v>62</v>
      </c>
      <c r="W64" s="8"/>
      <c r="X64" s="8"/>
      <c r="Y64" s="8"/>
      <c r="Z64" s="8"/>
      <c r="AA64" s="8"/>
      <c r="AB64" s="8"/>
      <c r="AC64" s="8"/>
      <c r="AD64" s="8"/>
      <c r="AE64" s="8" t="s">
        <v>62</v>
      </c>
      <c r="AF64" s="8"/>
      <c r="AG64" s="8"/>
      <c r="AH64" s="8"/>
      <c r="AI64" s="8"/>
      <c r="AJ64" s="8"/>
      <c r="AK64" s="8"/>
      <c r="AL64" s="8"/>
      <c r="AM64" s="1"/>
    </row>
    <row r="65" spans="1:39" ht="54" customHeight="1" x14ac:dyDescent="0.35">
      <c r="A65" s="13" t="s">
        <v>391</v>
      </c>
      <c r="B65" s="8" t="s">
        <v>57</v>
      </c>
      <c r="C65" s="8"/>
      <c r="D65" s="41" t="s">
        <v>2341</v>
      </c>
      <c r="E65" s="41" t="s">
        <v>2315</v>
      </c>
      <c r="F65" s="36" t="s">
        <v>393</v>
      </c>
      <c r="G65" s="8" t="s">
        <v>394</v>
      </c>
      <c r="H65" s="8"/>
      <c r="I65" s="8"/>
      <c r="J65" s="8"/>
      <c r="K65" s="8"/>
      <c r="L65" s="8"/>
      <c r="M65" s="8"/>
      <c r="N65" s="8"/>
      <c r="O65" s="8" t="s">
        <v>62</v>
      </c>
      <c r="P65" s="8"/>
      <c r="Q65" s="8"/>
      <c r="R65" s="8"/>
      <c r="S65" s="8"/>
      <c r="T65" s="8"/>
      <c r="U65" s="8"/>
      <c r="V65" s="8"/>
      <c r="W65" s="8"/>
      <c r="X65" s="8"/>
      <c r="Y65" s="8"/>
      <c r="Z65" s="8"/>
      <c r="AA65" s="8"/>
      <c r="AB65" s="8"/>
      <c r="AC65" s="8"/>
      <c r="AD65" s="8"/>
      <c r="AE65" s="8"/>
      <c r="AF65" s="8"/>
      <c r="AG65" s="8"/>
      <c r="AH65" s="8"/>
      <c r="AI65" s="8"/>
      <c r="AJ65" s="8"/>
      <c r="AK65" s="8"/>
      <c r="AL65" s="8"/>
      <c r="AM65" s="1"/>
    </row>
    <row r="66" spans="1:39" ht="54" customHeight="1" x14ac:dyDescent="0.35">
      <c r="A66" s="13" t="s">
        <v>395</v>
      </c>
      <c r="B66" s="8" t="s">
        <v>57</v>
      </c>
      <c r="C66" s="8"/>
      <c r="D66" s="43" t="s">
        <v>2342</v>
      </c>
      <c r="E66" s="41" t="s">
        <v>2315</v>
      </c>
      <c r="F66" s="36" t="s">
        <v>397</v>
      </c>
      <c r="G66" s="8" t="s">
        <v>398</v>
      </c>
      <c r="H66" s="8"/>
      <c r="I66" s="8"/>
      <c r="J66" s="8"/>
      <c r="K66" s="8"/>
      <c r="L66" s="8"/>
      <c r="M66" s="8"/>
      <c r="N66" s="8"/>
      <c r="O66" s="8" t="s">
        <v>62</v>
      </c>
      <c r="P66" s="8"/>
      <c r="Q66" s="8"/>
      <c r="R66" s="8"/>
      <c r="S66" s="8"/>
      <c r="T66" s="8"/>
      <c r="U66" s="8"/>
      <c r="V66" s="8"/>
      <c r="W66" s="8"/>
      <c r="X66" s="8"/>
      <c r="Y66" s="8"/>
      <c r="Z66" s="8"/>
      <c r="AA66" s="8"/>
      <c r="AB66" s="8"/>
      <c r="AC66" s="8"/>
      <c r="AD66" s="8"/>
      <c r="AE66" s="8"/>
      <c r="AF66" s="8"/>
      <c r="AG66" s="8"/>
      <c r="AH66" s="8"/>
      <c r="AI66" s="8"/>
      <c r="AJ66" s="8"/>
      <c r="AK66" s="8"/>
      <c r="AL66" s="8"/>
      <c r="AM66" s="1"/>
    </row>
    <row r="67" spans="1:39" ht="54" customHeight="1" x14ac:dyDescent="0.35">
      <c r="A67" s="13" t="s">
        <v>399</v>
      </c>
      <c r="B67" s="8" t="s">
        <v>57</v>
      </c>
      <c r="C67" s="8"/>
      <c r="D67" s="44" t="s">
        <v>2343</v>
      </c>
      <c r="E67" s="45" t="s">
        <v>2289</v>
      </c>
      <c r="F67" s="36" t="s">
        <v>401</v>
      </c>
      <c r="G67" s="8" t="s">
        <v>402</v>
      </c>
      <c r="H67" s="8"/>
      <c r="I67" s="8"/>
      <c r="J67" s="8"/>
      <c r="K67" s="8"/>
      <c r="L67" s="8"/>
      <c r="M67" s="8"/>
      <c r="N67" s="8"/>
      <c r="O67" s="8"/>
      <c r="P67" s="8"/>
      <c r="Q67" s="8"/>
      <c r="R67" s="8"/>
      <c r="S67" s="8"/>
      <c r="T67" s="8"/>
      <c r="U67" s="8"/>
      <c r="V67" s="8"/>
      <c r="W67" s="8"/>
      <c r="X67" s="8"/>
      <c r="Y67" s="8"/>
      <c r="Z67" s="8"/>
      <c r="AA67" s="8"/>
      <c r="AB67" s="8"/>
      <c r="AC67" s="8" t="s">
        <v>62</v>
      </c>
      <c r="AD67" s="8"/>
      <c r="AE67" s="8" t="s">
        <v>62</v>
      </c>
      <c r="AF67" s="8"/>
      <c r="AG67" s="8"/>
      <c r="AH67" s="8"/>
      <c r="AI67" s="8"/>
      <c r="AJ67" s="8"/>
      <c r="AK67" s="8"/>
      <c r="AL67" s="8"/>
      <c r="AM67" s="1"/>
    </row>
    <row r="68" spans="1:39" ht="54" customHeight="1" x14ac:dyDescent="0.35">
      <c r="A68" s="13" t="s">
        <v>403</v>
      </c>
      <c r="B68" s="8" t="s">
        <v>57</v>
      </c>
      <c r="C68" s="8"/>
      <c r="D68" s="41" t="s">
        <v>2344</v>
      </c>
      <c r="E68" s="41"/>
      <c r="F68" s="36" t="s">
        <v>405</v>
      </c>
      <c r="G68" s="8" t="s">
        <v>406</v>
      </c>
      <c r="H68" s="8"/>
      <c r="I68" s="8"/>
      <c r="J68" s="8"/>
      <c r="K68" s="8"/>
      <c r="L68" s="8"/>
      <c r="M68" s="8"/>
      <c r="N68" s="8"/>
      <c r="O68" s="8"/>
      <c r="P68" s="8"/>
      <c r="Q68" s="8"/>
      <c r="R68" s="8"/>
      <c r="S68" s="8"/>
      <c r="T68" s="8"/>
      <c r="U68" s="8"/>
      <c r="V68" s="8"/>
      <c r="W68" s="8"/>
      <c r="X68" s="8"/>
      <c r="Y68" s="8"/>
      <c r="Z68" s="8"/>
      <c r="AA68" s="8"/>
      <c r="AB68" s="8"/>
      <c r="AC68" s="8"/>
      <c r="AD68" s="8"/>
      <c r="AE68" s="8" t="s">
        <v>62</v>
      </c>
      <c r="AF68" s="8"/>
      <c r="AG68" s="8"/>
      <c r="AH68" s="8"/>
      <c r="AI68" s="8"/>
      <c r="AJ68" s="8"/>
      <c r="AK68" s="8"/>
      <c r="AL68" s="8"/>
      <c r="AM68" s="1"/>
    </row>
    <row r="69" spans="1:39" ht="54" customHeight="1" x14ac:dyDescent="0.35">
      <c r="A69" s="13" t="s">
        <v>407</v>
      </c>
      <c r="B69" s="8" t="s">
        <v>86</v>
      </c>
      <c r="C69" s="8"/>
      <c r="D69" s="41" t="s">
        <v>2345</v>
      </c>
      <c r="E69" s="41" t="s">
        <v>2285</v>
      </c>
      <c r="F69" s="36" t="s">
        <v>409</v>
      </c>
      <c r="G69" s="8" t="s">
        <v>410</v>
      </c>
      <c r="H69" s="8"/>
      <c r="I69" s="8"/>
      <c r="J69" s="8"/>
      <c r="K69" s="8"/>
      <c r="L69" s="8"/>
      <c r="M69" s="8"/>
      <c r="N69" s="8"/>
      <c r="O69" s="8"/>
      <c r="P69" s="8"/>
      <c r="Q69" s="8"/>
      <c r="R69" s="8"/>
      <c r="S69" s="8"/>
      <c r="T69" s="8"/>
      <c r="U69" s="8"/>
      <c r="V69" s="8"/>
      <c r="W69" s="8"/>
      <c r="X69" s="8"/>
      <c r="Y69" s="8"/>
      <c r="Z69" s="8"/>
      <c r="AA69" s="8"/>
      <c r="AB69" s="8"/>
      <c r="AC69" s="8"/>
      <c r="AD69" s="8"/>
      <c r="AE69" s="8" t="s">
        <v>62</v>
      </c>
      <c r="AF69" s="8"/>
      <c r="AG69" s="8"/>
      <c r="AH69" s="8"/>
      <c r="AI69" s="8"/>
      <c r="AJ69" s="8"/>
      <c r="AK69" s="8"/>
      <c r="AL69" s="8"/>
      <c r="AM69" s="1"/>
    </row>
    <row r="70" spans="1:39" ht="54" customHeight="1" x14ac:dyDescent="0.35">
      <c r="A70" s="13" t="s">
        <v>411</v>
      </c>
      <c r="B70" s="8" t="s">
        <v>57</v>
      </c>
      <c r="C70" s="8"/>
      <c r="D70" s="41" t="s">
        <v>2346</v>
      </c>
      <c r="E70" s="41"/>
      <c r="F70" s="36" t="s">
        <v>413</v>
      </c>
      <c r="G70" s="8" t="s">
        <v>414</v>
      </c>
      <c r="H70" s="8"/>
      <c r="I70" s="8"/>
      <c r="J70" s="8"/>
      <c r="K70" s="8"/>
      <c r="L70" s="8"/>
      <c r="M70" s="8"/>
      <c r="N70" s="8"/>
      <c r="O70" s="8"/>
      <c r="P70" s="8"/>
      <c r="Q70" s="8"/>
      <c r="R70" s="8"/>
      <c r="S70" s="8"/>
      <c r="T70" s="8"/>
      <c r="U70" s="8" t="s">
        <v>62</v>
      </c>
      <c r="V70" s="8"/>
      <c r="W70" s="8"/>
      <c r="X70" s="8"/>
      <c r="Y70" s="8"/>
      <c r="Z70" s="8"/>
      <c r="AA70" s="8"/>
      <c r="AB70" s="8"/>
      <c r="AC70" s="8"/>
      <c r="AD70" s="8"/>
      <c r="AE70" s="8"/>
      <c r="AF70" s="8"/>
      <c r="AG70" s="8" t="s">
        <v>62</v>
      </c>
      <c r="AH70" s="8"/>
      <c r="AI70" s="8"/>
      <c r="AJ70" s="8"/>
      <c r="AK70" s="8"/>
      <c r="AL70" s="8"/>
      <c r="AM70" s="1"/>
    </row>
    <row r="71" spans="1:39" ht="54" customHeight="1" x14ac:dyDescent="0.35">
      <c r="A71" s="13" t="s">
        <v>415</v>
      </c>
      <c r="B71" s="8" t="s">
        <v>86</v>
      </c>
      <c r="C71" s="8"/>
      <c r="D71" s="41" t="s">
        <v>1267</v>
      </c>
      <c r="E71" s="41" t="s">
        <v>2289</v>
      </c>
      <c r="F71" s="36" t="s">
        <v>417</v>
      </c>
      <c r="G71" s="8" t="s">
        <v>418</v>
      </c>
      <c r="H71" s="8"/>
      <c r="I71" s="8"/>
      <c r="J71" s="8"/>
      <c r="K71" s="8"/>
      <c r="L71" s="8"/>
      <c r="M71" s="8"/>
      <c r="N71" s="8"/>
      <c r="O71" s="8"/>
      <c r="P71" s="8"/>
      <c r="Q71" s="8"/>
      <c r="R71" s="8"/>
      <c r="S71" s="8"/>
      <c r="T71" s="8"/>
      <c r="U71" s="8" t="s">
        <v>62</v>
      </c>
      <c r="V71" s="8"/>
      <c r="W71" s="8"/>
      <c r="X71" s="8"/>
      <c r="Y71" s="8"/>
      <c r="Z71" s="8"/>
      <c r="AA71" s="8"/>
      <c r="AB71" s="8"/>
      <c r="AC71" s="8"/>
      <c r="AD71" s="8"/>
      <c r="AE71" s="8"/>
      <c r="AF71" s="8"/>
      <c r="AG71" s="8"/>
      <c r="AH71" s="8"/>
      <c r="AI71" s="8"/>
      <c r="AJ71" s="8"/>
      <c r="AK71" s="8"/>
      <c r="AL71" s="8"/>
      <c r="AM71" s="1"/>
    </row>
    <row r="72" spans="1:39" ht="54" customHeight="1" x14ac:dyDescent="0.35">
      <c r="A72" s="13" t="s">
        <v>419</v>
      </c>
      <c r="B72" s="8" t="s">
        <v>57</v>
      </c>
      <c r="C72" s="8"/>
      <c r="D72" s="41" t="s">
        <v>2347</v>
      </c>
      <c r="E72" s="41" t="s">
        <v>2315</v>
      </c>
      <c r="F72" s="36" t="s">
        <v>421</v>
      </c>
      <c r="G72" s="8" t="s">
        <v>422</v>
      </c>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1"/>
    </row>
    <row r="73" spans="1:39" ht="54" customHeight="1" x14ac:dyDescent="0.35">
      <c r="A73" s="13" t="s">
        <v>423</v>
      </c>
      <c r="B73" s="8" t="s">
        <v>57</v>
      </c>
      <c r="C73" s="8" t="s">
        <v>2348</v>
      </c>
      <c r="D73" s="41" t="s">
        <v>1281</v>
      </c>
      <c r="E73" s="41" t="s">
        <v>2289</v>
      </c>
      <c r="F73" s="36" t="s">
        <v>425</v>
      </c>
      <c r="G73" s="8" t="s">
        <v>426</v>
      </c>
      <c r="H73" s="8"/>
      <c r="I73" s="8" t="s">
        <v>62</v>
      </c>
      <c r="J73" s="8" t="s">
        <v>62</v>
      </c>
      <c r="K73" s="8" t="s">
        <v>62</v>
      </c>
      <c r="L73" s="8"/>
      <c r="M73" s="8"/>
      <c r="N73" s="8"/>
      <c r="O73" s="8"/>
      <c r="P73" s="8"/>
      <c r="Q73" s="8"/>
      <c r="R73" s="8"/>
      <c r="S73" s="8"/>
      <c r="T73" s="8"/>
      <c r="U73" s="8"/>
      <c r="V73" s="8" t="s">
        <v>62</v>
      </c>
      <c r="W73" s="8" t="s">
        <v>62</v>
      </c>
      <c r="X73" s="8"/>
      <c r="Y73" s="8"/>
      <c r="Z73" s="8"/>
      <c r="AA73" s="8" t="s">
        <v>62</v>
      </c>
      <c r="AB73" s="8"/>
      <c r="AC73" s="8"/>
      <c r="AD73" s="8"/>
      <c r="AE73" s="8" t="s">
        <v>62</v>
      </c>
      <c r="AF73" s="8"/>
      <c r="AG73" s="8"/>
      <c r="AH73" s="8"/>
      <c r="AI73" s="8"/>
      <c r="AJ73" s="8"/>
      <c r="AK73" s="8"/>
      <c r="AL73" s="8"/>
      <c r="AM73" s="1"/>
    </row>
    <row r="74" spans="1:39" ht="54" customHeight="1" x14ac:dyDescent="0.35">
      <c r="A74" s="13" t="s">
        <v>427</v>
      </c>
      <c r="B74" s="8" t="s">
        <v>57</v>
      </c>
      <c r="C74" s="8"/>
      <c r="D74" s="43" t="s">
        <v>2349</v>
      </c>
      <c r="E74" s="41" t="s">
        <v>2289</v>
      </c>
      <c r="F74" s="36" t="s">
        <v>429</v>
      </c>
      <c r="G74" s="61" t="s">
        <v>2350</v>
      </c>
      <c r="H74" s="8"/>
      <c r="I74" s="8"/>
      <c r="J74" s="8"/>
      <c r="K74" s="8"/>
      <c r="L74" s="8"/>
      <c r="M74" s="8"/>
      <c r="N74" s="8"/>
      <c r="O74" s="8"/>
      <c r="P74" s="8"/>
      <c r="Q74" s="8"/>
      <c r="R74" s="8"/>
      <c r="S74" s="8"/>
      <c r="T74" s="8"/>
      <c r="U74" s="8"/>
      <c r="V74" s="8"/>
      <c r="W74" s="8"/>
      <c r="X74" s="8"/>
      <c r="Y74" s="8"/>
      <c r="Z74" s="8"/>
      <c r="AA74" s="8"/>
      <c r="AB74" s="8"/>
      <c r="AC74" s="8"/>
      <c r="AD74" s="8"/>
      <c r="AE74" s="8"/>
      <c r="AF74" s="8"/>
      <c r="AG74" s="8"/>
      <c r="AH74" s="8" t="s">
        <v>62</v>
      </c>
      <c r="AI74" s="8"/>
      <c r="AJ74" s="8"/>
      <c r="AK74" s="8"/>
      <c r="AL74" s="8"/>
      <c r="AM74" s="1"/>
    </row>
    <row r="75" spans="1:39" ht="54" customHeight="1" x14ac:dyDescent="0.35">
      <c r="A75" s="13" t="s">
        <v>431</v>
      </c>
      <c r="B75" s="8" t="s">
        <v>86</v>
      </c>
      <c r="C75" s="8"/>
      <c r="D75" s="41" t="s">
        <v>1319</v>
      </c>
      <c r="E75" s="41" t="s">
        <v>2285</v>
      </c>
      <c r="F75" s="36" t="s">
        <v>433</v>
      </c>
      <c r="G75" s="61" t="s">
        <v>2351</v>
      </c>
      <c r="H75" s="8"/>
      <c r="I75" s="8"/>
      <c r="J75" s="8"/>
      <c r="K75" s="8"/>
      <c r="L75" s="8"/>
      <c r="M75" s="8"/>
      <c r="N75" s="8"/>
      <c r="O75" s="8"/>
      <c r="P75" s="8"/>
      <c r="Q75" s="8"/>
      <c r="R75" s="8"/>
      <c r="S75" s="8"/>
      <c r="T75" s="8"/>
      <c r="U75" s="8"/>
      <c r="V75" s="8"/>
      <c r="W75" s="8"/>
      <c r="X75" s="8"/>
      <c r="Y75" s="8"/>
      <c r="Z75" s="8"/>
      <c r="AA75" s="8"/>
      <c r="AB75" s="8"/>
      <c r="AC75" s="8"/>
      <c r="AD75" s="8"/>
      <c r="AE75" s="8" t="s">
        <v>62</v>
      </c>
      <c r="AF75" s="8"/>
      <c r="AG75" s="8"/>
      <c r="AH75" s="8"/>
      <c r="AI75" s="8"/>
      <c r="AJ75" s="8"/>
      <c r="AK75" s="8"/>
      <c r="AL75" s="8"/>
      <c r="AM75" s="1"/>
    </row>
    <row r="76" spans="1:39" ht="14.5" x14ac:dyDescent="0.35">
      <c r="A76" s="13" t="s">
        <v>435</v>
      </c>
      <c r="B76" s="8" t="s">
        <v>86</v>
      </c>
      <c r="C76" s="8" t="s">
        <v>436</v>
      </c>
      <c r="D76" s="41" t="s">
        <v>437</v>
      </c>
      <c r="E76" s="41"/>
      <c r="F76" s="36"/>
      <c r="G76" s="61" t="s">
        <v>2352</v>
      </c>
      <c r="H76" s="8"/>
      <c r="I76" s="8"/>
      <c r="J76" s="8"/>
      <c r="K76" s="8"/>
      <c r="L76" s="8" t="s">
        <v>62</v>
      </c>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1"/>
    </row>
    <row r="77" spans="1:39" ht="348" x14ac:dyDescent="0.35">
      <c r="A77" s="13" t="s">
        <v>438</v>
      </c>
      <c r="B77" s="8" t="s">
        <v>86</v>
      </c>
      <c r="C77" s="8" t="s">
        <v>436</v>
      </c>
      <c r="D77" s="43" t="s">
        <v>2353</v>
      </c>
      <c r="E77" s="41"/>
      <c r="F77" s="36" t="s">
        <v>439</v>
      </c>
      <c r="G77" s="61"/>
      <c r="H77" s="8"/>
      <c r="I77" s="8"/>
      <c r="J77" s="8"/>
      <c r="K77" s="8"/>
      <c r="L77" s="8" t="s">
        <v>62</v>
      </c>
      <c r="M77" s="8"/>
      <c r="N77" s="8"/>
      <c r="O77" s="8" t="s">
        <v>62</v>
      </c>
      <c r="P77" s="8" t="s">
        <v>62</v>
      </c>
      <c r="Q77" s="8"/>
      <c r="R77" s="8"/>
      <c r="S77" s="8"/>
      <c r="T77" s="8"/>
      <c r="U77" s="8"/>
      <c r="V77" s="8"/>
      <c r="W77" s="8"/>
      <c r="X77" s="8"/>
      <c r="Y77" s="8"/>
      <c r="Z77" s="8"/>
      <c r="AA77" s="8" t="s">
        <v>62</v>
      </c>
      <c r="AB77" s="8" t="s">
        <v>62</v>
      </c>
      <c r="AC77" s="8"/>
      <c r="AD77" s="8"/>
      <c r="AE77" s="8" t="s">
        <v>62</v>
      </c>
      <c r="AF77" s="8"/>
      <c r="AG77" s="8"/>
      <c r="AH77" s="8"/>
      <c r="AI77" s="8"/>
      <c r="AJ77" s="8"/>
      <c r="AK77" s="8"/>
      <c r="AL77" s="8"/>
      <c r="AM77" s="1"/>
    </row>
    <row r="78" spans="1:39" ht="72.5" x14ac:dyDescent="0.35">
      <c r="A78" s="13" t="s">
        <v>441</v>
      </c>
      <c r="B78" s="8" t="s">
        <v>86</v>
      </c>
      <c r="C78" s="8"/>
      <c r="D78" s="41" t="s">
        <v>1330</v>
      </c>
      <c r="E78" s="41" t="s">
        <v>2285</v>
      </c>
      <c r="F78" s="36" t="s">
        <v>443</v>
      </c>
      <c r="G78" s="61" t="s">
        <v>2354</v>
      </c>
      <c r="H78" s="8"/>
      <c r="I78" s="8"/>
      <c r="J78" s="8"/>
      <c r="K78" s="8"/>
      <c r="L78" s="8"/>
      <c r="M78" s="8"/>
      <c r="N78" s="8"/>
      <c r="O78" s="8"/>
      <c r="P78" s="8"/>
      <c r="Q78" s="8"/>
      <c r="R78" s="8"/>
      <c r="S78" s="8"/>
      <c r="T78" s="8"/>
      <c r="U78" s="8"/>
      <c r="V78" s="8"/>
      <c r="W78" s="8"/>
      <c r="X78" s="8"/>
      <c r="Y78" s="8"/>
      <c r="Z78" s="8"/>
      <c r="AA78" s="8"/>
      <c r="AB78" s="8"/>
      <c r="AC78" s="8"/>
      <c r="AD78" s="8"/>
      <c r="AE78" s="8" t="s">
        <v>62</v>
      </c>
      <c r="AF78" s="8"/>
      <c r="AG78" s="8"/>
      <c r="AH78" s="8"/>
      <c r="AI78" s="8"/>
      <c r="AJ78" s="8"/>
      <c r="AK78" s="8"/>
      <c r="AL78" s="8"/>
      <c r="AM78" s="1"/>
    </row>
    <row r="79" spans="1:39" ht="409.5" x14ac:dyDescent="0.35">
      <c r="A79" s="13" t="s">
        <v>445</v>
      </c>
      <c r="B79" s="8" t="s">
        <v>57</v>
      </c>
      <c r="C79" s="8"/>
      <c r="D79" s="43" t="s">
        <v>2355</v>
      </c>
      <c r="E79" s="41" t="s">
        <v>2289</v>
      </c>
      <c r="F79" s="36" t="s">
        <v>447</v>
      </c>
      <c r="G79" s="61" t="s">
        <v>2356</v>
      </c>
      <c r="H79" s="8"/>
      <c r="I79" s="8"/>
      <c r="J79" s="8" t="s">
        <v>62</v>
      </c>
      <c r="K79" s="8"/>
      <c r="L79" s="8" t="s">
        <v>62</v>
      </c>
      <c r="M79" s="8"/>
      <c r="N79" s="8"/>
      <c r="O79" s="8" t="s">
        <v>62</v>
      </c>
      <c r="P79" s="8"/>
      <c r="Q79" s="8"/>
      <c r="R79" s="8"/>
      <c r="S79" s="8" t="s">
        <v>62</v>
      </c>
      <c r="T79" s="8" t="s">
        <v>62</v>
      </c>
      <c r="U79" s="8"/>
      <c r="V79" s="8" t="s">
        <v>62</v>
      </c>
      <c r="W79" s="8" t="s">
        <v>62</v>
      </c>
      <c r="X79" s="8" t="s">
        <v>62</v>
      </c>
      <c r="Y79" s="8"/>
      <c r="Z79" s="8"/>
      <c r="AA79" s="8" t="s">
        <v>62</v>
      </c>
      <c r="AB79" s="8"/>
      <c r="AC79" s="8" t="s">
        <v>62</v>
      </c>
      <c r="AD79" s="8"/>
      <c r="AE79" s="8" t="s">
        <v>62</v>
      </c>
      <c r="AF79" s="8"/>
      <c r="AG79" s="8"/>
      <c r="AH79" s="8" t="s">
        <v>62</v>
      </c>
      <c r="AI79" s="8"/>
      <c r="AJ79" s="8"/>
      <c r="AK79" s="8"/>
      <c r="AL79" s="8"/>
      <c r="AM79" s="1"/>
    </row>
    <row r="80" spans="1:39" ht="54" customHeight="1" x14ac:dyDescent="0.35">
      <c r="A80" s="13" t="s">
        <v>449</v>
      </c>
      <c r="B80" s="8" t="s">
        <v>57</v>
      </c>
      <c r="C80" s="8"/>
      <c r="D80" s="41" t="s">
        <v>2357</v>
      </c>
      <c r="E80" s="41" t="s">
        <v>2289</v>
      </c>
      <c r="F80" s="36" t="s">
        <v>451</v>
      </c>
      <c r="G80" s="61" t="s">
        <v>2358</v>
      </c>
      <c r="H80" s="8"/>
      <c r="I80" s="8"/>
      <c r="J80" s="8"/>
      <c r="K80" s="8"/>
      <c r="L80" s="8"/>
      <c r="M80" s="8"/>
      <c r="N80" s="8"/>
      <c r="O80" s="8"/>
      <c r="P80" s="8"/>
      <c r="Q80" s="8"/>
      <c r="R80" s="8"/>
      <c r="S80" s="8" t="s">
        <v>62</v>
      </c>
      <c r="T80" s="8"/>
      <c r="U80" s="8"/>
      <c r="V80" s="8"/>
      <c r="W80" s="8"/>
      <c r="X80" s="8"/>
      <c r="Y80" s="8"/>
      <c r="Z80" s="8"/>
      <c r="AA80" s="8"/>
      <c r="AB80" s="8"/>
      <c r="AC80" s="8"/>
      <c r="AD80" s="8"/>
      <c r="AE80" s="8" t="s">
        <v>62</v>
      </c>
      <c r="AF80" s="8"/>
      <c r="AG80" s="8"/>
      <c r="AH80" s="8"/>
      <c r="AI80" s="8"/>
      <c r="AJ80" s="8"/>
      <c r="AK80" s="8"/>
      <c r="AL80" s="8"/>
      <c r="AM80" s="1"/>
    </row>
    <row r="81" spans="1:39" ht="54" customHeight="1" x14ac:dyDescent="0.35">
      <c r="A81" s="13" t="s">
        <v>453</v>
      </c>
      <c r="B81" s="8" t="s">
        <v>57</v>
      </c>
      <c r="C81" s="8" t="s">
        <v>2359</v>
      </c>
      <c r="D81" s="55" t="s">
        <v>454</v>
      </c>
      <c r="E81" s="43"/>
      <c r="F81" s="36" t="s">
        <v>455</v>
      </c>
      <c r="G81" s="61" t="s">
        <v>2360</v>
      </c>
      <c r="H81" s="8"/>
      <c r="I81" s="8"/>
      <c r="J81" s="8"/>
      <c r="K81" s="8"/>
      <c r="L81" s="8"/>
      <c r="M81" s="8"/>
      <c r="N81" s="8"/>
      <c r="O81" s="8"/>
      <c r="P81" s="8"/>
      <c r="Q81" s="8"/>
      <c r="R81" s="8"/>
      <c r="S81" s="8"/>
      <c r="T81" s="8"/>
      <c r="U81" s="8"/>
      <c r="V81" s="8" t="s">
        <v>62</v>
      </c>
      <c r="W81" s="8"/>
      <c r="X81" s="8"/>
      <c r="Y81" s="8"/>
      <c r="Z81" s="8"/>
      <c r="AA81" s="8"/>
      <c r="AB81" s="8"/>
      <c r="AC81" s="8"/>
      <c r="AD81" s="8"/>
      <c r="AE81" s="8" t="s">
        <v>62</v>
      </c>
      <c r="AF81" s="8"/>
      <c r="AG81" s="8"/>
      <c r="AH81" s="8"/>
      <c r="AI81" s="8"/>
      <c r="AJ81" s="8"/>
      <c r="AK81" s="8"/>
      <c r="AL81" s="8"/>
      <c r="AM81" s="1"/>
    </row>
    <row r="82" spans="1:39" ht="54" customHeight="1" x14ac:dyDescent="0.35">
      <c r="A82" s="13" t="s">
        <v>457</v>
      </c>
      <c r="B82" s="8" t="s">
        <v>57</v>
      </c>
      <c r="C82" s="8" t="s">
        <v>2359</v>
      </c>
      <c r="D82" s="44" t="s">
        <v>458</v>
      </c>
      <c r="E82" s="43"/>
      <c r="F82" s="36" t="s">
        <v>459</v>
      </c>
      <c r="G82" s="61" t="s">
        <v>2361</v>
      </c>
      <c r="H82" s="8"/>
      <c r="I82" s="8"/>
      <c r="J82" s="8"/>
      <c r="K82" s="8"/>
      <c r="L82" s="8"/>
      <c r="M82" s="8"/>
      <c r="N82" s="8"/>
      <c r="O82" s="8"/>
      <c r="P82" s="8"/>
      <c r="Q82" s="8"/>
      <c r="R82" s="8"/>
      <c r="S82" s="8"/>
      <c r="T82" s="8"/>
      <c r="U82" s="8"/>
      <c r="V82" s="8"/>
      <c r="W82" s="8"/>
      <c r="X82" s="8"/>
      <c r="Y82" s="8"/>
      <c r="Z82" s="8"/>
      <c r="AA82" s="8"/>
      <c r="AB82" s="8"/>
      <c r="AC82" s="8"/>
      <c r="AD82" s="8"/>
      <c r="AE82" s="8" t="s">
        <v>62</v>
      </c>
      <c r="AF82" s="8"/>
      <c r="AG82" s="8"/>
      <c r="AH82" s="8"/>
      <c r="AI82" s="8"/>
      <c r="AJ82" s="8"/>
      <c r="AK82" s="8"/>
      <c r="AL82" s="8"/>
      <c r="AM82" s="1"/>
    </row>
    <row r="83" spans="1:39" ht="54" customHeight="1" x14ac:dyDescent="0.35">
      <c r="A83" s="13" t="s">
        <v>461</v>
      </c>
      <c r="B83" s="8" t="s">
        <v>86</v>
      </c>
      <c r="C83" s="8"/>
      <c r="D83" s="41" t="s">
        <v>1412</v>
      </c>
      <c r="E83" s="41" t="s">
        <v>2285</v>
      </c>
      <c r="F83" s="36" t="s">
        <v>463</v>
      </c>
      <c r="G83" s="61" t="s">
        <v>2362</v>
      </c>
      <c r="H83" s="8"/>
      <c r="I83" s="8"/>
      <c r="J83" s="8"/>
      <c r="K83" s="8"/>
      <c r="L83" s="8"/>
      <c r="M83" s="8"/>
      <c r="N83" s="8"/>
      <c r="O83" s="8"/>
      <c r="P83" s="8"/>
      <c r="Q83" s="8"/>
      <c r="R83" s="8"/>
      <c r="S83" s="8"/>
      <c r="T83" s="8"/>
      <c r="U83" s="8"/>
      <c r="V83" s="8"/>
      <c r="W83" s="8"/>
      <c r="X83" s="8"/>
      <c r="Y83" s="8"/>
      <c r="Z83" s="8"/>
      <c r="AA83" s="8"/>
      <c r="AB83" s="8"/>
      <c r="AC83" s="8"/>
      <c r="AD83" s="8"/>
      <c r="AE83" s="8" t="s">
        <v>62</v>
      </c>
      <c r="AF83" s="8"/>
      <c r="AG83" s="8"/>
      <c r="AH83" s="8"/>
      <c r="AI83" s="8"/>
      <c r="AJ83" s="8"/>
      <c r="AK83" s="8"/>
      <c r="AL83" s="8"/>
      <c r="AM83" s="1"/>
    </row>
    <row r="84" spans="1:39" ht="54" customHeight="1" x14ac:dyDescent="0.35">
      <c r="A84" s="13" t="s">
        <v>465</v>
      </c>
      <c r="B84" s="8" t="s">
        <v>57</v>
      </c>
      <c r="C84" s="8"/>
      <c r="D84" s="41" t="s">
        <v>2363</v>
      </c>
      <c r="E84" s="41"/>
      <c r="F84" s="36" t="s">
        <v>467</v>
      </c>
      <c r="G84" s="61" t="s">
        <v>2364</v>
      </c>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1"/>
    </row>
    <row r="85" spans="1:39" ht="54" customHeight="1" x14ac:dyDescent="0.35">
      <c r="A85" s="13" t="s">
        <v>469</v>
      </c>
      <c r="B85" s="8" t="s">
        <v>57</v>
      </c>
      <c r="C85" s="8"/>
      <c r="D85" s="41" t="s">
        <v>2365</v>
      </c>
      <c r="E85" s="41"/>
      <c r="F85" s="36" t="s">
        <v>471</v>
      </c>
      <c r="G85" s="61" t="s">
        <v>2366</v>
      </c>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1"/>
    </row>
    <row r="86" spans="1:39" ht="304.5" x14ac:dyDescent="0.35">
      <c r="A86" s="13" t="s">
        <v>473</v>
      </c>
      <c r="B86" s="8" t="s">
        <v>86</v>
      </c>
      <c r="C86" s="8"/>
      <c r="D86" s="41" t="s">
        <v>2367</v>
      </c>
      <c r="E86" s="41" t="s">
        <v>2368</v>
      </c>
      <c r="F86" s="36" t="s">
        <v>475</v>
      </c>
      <c r="G86" s="8" t="s">
        <v>476</v>
      </c>
      <c r="H86" s="8"/>
      <c r="I86" s="8"/>
      <c r="J86" s="8"/>
      <c r="K86" s="8"/>
      <c r="L86" s="8"/>
      <c r="M86" s="8"/>
      <c r="N86" s="8"/>
      <c r="O86" s="8"/>
      <c r="P86" s="8"/>
      <c r="Q86" s="8"/>
      <c r="R86" s="8"/>
      <c r="S86" s="8"/>
      <c r="T86" s="8"/>
      <c r="U86" s="8"/>
      <c r="V86" s="8"/>
      <c r="W86" s="8"/>
      <c r="X86" s="8"/>
      <c r="Y86" s="8"/>
      <c r="Z86" s="8"/>
      <c r="AA86" s="8"/>
      <c r="AB86" s="8"/>
      <c r="AC86" s="8"/>
      <c r="AD86" s="8"/>
      <c r="AE86" s="8" t="s">
        <v>62</v>
      </c>
      <c r="AF86" s="8"/>
      <c r="AG86" s="8"/>
      <c r="AH86" s="8"/>
      <c r="AI86" s="8"/>
      <c r="AJ86" s="8"/>
      <c r="AK86" s="8"/>
      <c r="AL86" s="8"/>
      <c r="AM86" s="1"/>
    </row>
    <row r="87" spans="1:39" ht="54" customHeight="1" x14ac:dyDescent="0.35">
      <c r="A87" s="13" t="s">
        <v>477</v>
      </c>
      <c r="B87" s="8" t="s">
        <v>57</v>
      </c>
      <c r="C87" s="8"/>
      <c r="D87" s="41" t="s">
        <v>1431</v>
      </c>
      <c r="E87" s="41" t="s">
        <v>2315</v>
      </c>
      <c r="F87" s="36" t="s">
        <v>479</v>
      </c>
      <c r="G87" s="8" t="s">
        <v>480</v>
      </c>
      <c r="H87" s="8"/>
      <c r="I87" s="8"/>
      <c r="J87" s="8" t="s">
        <v>62</v>
      </c>
      <c r="K87" s="8"/>
      <c r="L87" s="8"/>
      <c r="M87" s="8"/>
      <c r="N87" s="8"/>
      <c r="O87" s="8"/>
      <c r="P87" s="8"/>
      <c r="Q87" s="8"/>
      <c r="R87" s="8"/>
      <c r="S87" s="8"/>
      <c r="T87" s="8"/>
      <c r="U87" s="8"/>
      <c r="V87" s="8"/>
      <c r="W87" s="8" t="s">
        <v>62</v>
      </c>
      <c r="X87" s="8"/>
      <c r="Y87" s="8"/>
      <c r="Z87" s="8"/>
      <c r="AA87" s="8"/>
      <c r="AB87" s="8"/>
      <c r="AC87" s="8"/>
      <c r="AD87" s="8"/>
      <c r="AE87" s="8" t="s">
        <v>62</v>
      </c>
      <c r="AF87" s="8"/>
      <c r="AG87" s="8"/>
      <c r="AH87" s="8"/>
      <c r="AI87" s="8"/>
      <c r="AJ87" s="8"/>
      <c r="AK87" s="8"/>
      <c r="AL87" s="8"/>
      <c r="AM87" s="1"/>
    </row>
    <row r="88" spans="1:39" ht="54" customHeight="1" x14ac:dyDescent="0.35">
      <c r="A88" s="25" t="s">
        <v>481</v>
      </c>
      <c r="B88" s="8" t="s">
        <v>86</v>
      </c>
      <c r="C88" s="8" t="s">
        <v>2290</v>
      </c>
      <c r="D88" s="41" t="s">
        <v>2369</v>
      </c>
      <c r="E88" s="41" t="s">
        <v>2368</v>
      </c>
      <c r="F88" s="36" t="s">
        <v>483</v>
      </c>
      <c r="G88" s="8" t="s">
        <v>484</v>
      </c>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1"/>
    </row>
    <row r="89" spans="1:39" ht="54" customHeight="1" x14ac:dyDescent="0.35">
      <c r="A89" s="13" t="s">
        <v>485</v>
      </c>
      <c r="B89" s="8" t="s">
        <v>86</v>
      </c>
      <c r="C89" s="8"/>
      <c r="D89" s="41" t="s">
        <v>2370</v>
      </c>
      <c r="E89" s="41" t="s">
        <v>2368</v>
      </c>
      <c r="F89" s="37" t="s">
        <v>487</v>
      </c>
      <c r="G89" s="14" t="s">
        <v>2371</v>
      </c>
      <c r="H89" s="8"/>
      <c r="I89" s="8"/>
      <c r="J89" s="8"/>
      <c r="K89" s="8"/>
      <c r="L89" s="8"/>
      <c r="M89" s="8"/>
      <c r="N89" s="8"/>
      <c r="O89" s="8"/>
      <c r="P89" s="8"/>
      <c r="Q89" s="8"/>
      <c r="R89" s="8"/>
      <c r="S89" s="8"/>
      <c r="T89" s="8"/>
      <c r="U89" s="8"/>
      <c r="V89" s="8"/>
      <c r="W89" s="8"/>
      <c r="X89" s="8"/>
      <c r="Y89" s="8"/>
      <c r="Z89" s="8"/>
      <c r="AA89" s="8"/>
      <c r="AB89" s="8"/>
      <c r="AC89" s="8"/>
      <c r="AD89" s="8"/>
      <c r="AE89" s="8" t="s">
        <v>62</v>
      </c>
      <c r="AF89" s="8"/>
      <c r="AG89" s="8"/>
      <c r="AH89" s="8"/>
      <c r="AI89" s="8"/>
      <c r="AJ89" s="8"/>
      <c r="AK89" s="8"/>
      <c r="AL89" s="14"/>
      <c r="AM89" s="1"/>
    </row>
    <row r="90" spans="1:39" ht="54" customHeight="1" x14ac:dyDescent="0.35">
      <c r="A90" s="13" t="s">
        <v>489</v>
      </c>
      <c r="B90" s="8" t="s">
        <v>86</v>
      </c>
      <c r="C90" s="8"/>
      <c r="D90" s="41" t="s">
        <v>2372</v>
      </c>
      <c r="E90" s="41" t="s">
        <v>2289</v>
      </c>
      <c r="F90" s="37" t="s">
        <v>491</v>
      </c>
      <c r="G90" s="14" t="s">
        <v>492</v>
      </c>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14"/>
      <c r="AM90" s="1"/>
    </row>
    <row r="91" spans="1:39" ht="54" customHeight="1" x14ac:dyDescent="0.35">
      <c r="A91" s="13" t="s">
        <v>493</v>
      </c>
      <c r="B91" s="8" t="s">
        <v>86</v>
      </c>
      <c r="C91" s="8"/>
      <c r="D91" s="41" t="s">
        <v>2373</v>
      </c>
      <c r="E91" s="41" t="s">
        <v>2368</v>
      </c>
      <c r="F91" s="37" t="s">
        <v>495</v>
      </c>
      <c r="G91" s="14" t="s">
        <v>496</v>
      </c>
      <c r="H91" s="8"/>
      <c r="I91" s="8"/>
      <c r="J91" s="8"/>
      <c r="K91" s="8"/>
      <c r="L91" s="8"/>
      <c r="M91" s="8"/>
      <c r="N91" s="8"/>
      <c r="O91" s="8"/>
      <c r="P91" s="8"/>
      <c r="Q91" s="8"/>
      <c r="R91" s="8"/>
      <c r="S91" s="8"/>
      <c r="T91" s="8"/>
      <c r="U91" s="8"/>
      <c r="V91" s="8"/>
      <c r="W91" s="8"/>
      <c r="X91" s="8"/>
      <c r="Y91" s="8"/>
      <c r="Z91" s="8"/>
      <c r="AA91" s="8"/>
      <c r="AB91" s="8"/>
      <c r="AC91" s="8"/>
      <c r="AD91" s="8"/>
      <c r="AE91" s="8" t="s">
        <v>62</v>
      </c>
      <c r="AF91" s="8"/>
      <c r="AG91" s="8"/>
      <c r="AH91" s="8"/>
      <c r="AI91" s="8"/>
      <c r="AJ91" s="8"/>
      <c r="AK91" s="8"/>
      <c r="AL91" s="14"/>
      <c r="AM91" s="1"/>
    </row>
    <row r="92" spans="1:39" ht="54" customHeight="1" x14ac:dyDescent="0.35">
      <c r="A92" s="13" t="s">
        <v>497</v>
      </c>
      <c r="B92" s="8" t="s">
        <v>57</v>
      </c>
      <c r="C92" s="8"/>
      <c r="D92" s="41" t="s">
        <v>2374</v>
      </c>
      <c r="E92" s="41" t="s">
        <v>2289</v>
      </c>
      <c r="F92" s="36" t="s">
        <v>499</v>
      </c>
      <c r="G92" s="8" t="s">
        <v>500</v>
      </c>
      <c r="H92" s="8"/>
      <c r="I92" s="8"/>
      <c r="J92" s="8"/>
      <c r="K92" s="8"/>
      <c r="L92" s="8" t="s">
        <v>62</v>
      </c>
      <c r="M92" s="8"/>
      <c r="N92" s="8"/>
      <c r="O92" s="8" t="s">
        <v>62</v>
      </c>
      <c r="P92" s="8"/>
      <c r="Q92" s="8"/>
      <c r="R92" s="8"/>
      <c r="S92" s="8"/>
      <c r="T92" s="8"/>
      <c r="U92" s="8"/>
      <c r="V92" s="8"/>
      <c r="W92" s="8"/>
      <c r="X92" s="8"/>
      <c r="Y92" s="8"/>
      <c r="Z92" s="8"/>
      <c r="AA92" s="8" t="s">
        <v>62</v>
      </c>
      <c r="AB92" s="8"/>
      <c r="AC92" s="8"/>
      <c r="AD92" s="8"/>
      <c r="AE92" s="8" t="s">
        <v>62</v>
      </c>
      <c r="AF92" s="8"/>
      <c r="AG92" s="8"/>
      <c r="AH92" s="8"/>
      <c r="AI92" s="8"/>
      <c r="AJ92" s="8" t="s">
        <v>62</v>
      </c>
      <c r="AK92" s="8"/>
      <c r="AL92" s="8"/>
      <c r="AM92" s="1"/>
    </row>
    <row r="93" spans="1:39" ht="54" customHeight="1" x14ac:dyDescent="0.35">
      <c r="A93" s="13" t="s">
        <v>501</v>
      </c>
      <c r="B93" s="8" t="s">
        <v>57</v>
      </c>
      <c r="C93" s="8"/>
      <c r="D93" s="41" t="s">
        <v>1473</v>
      </c>
      <c r="E93" s="41" t="s">
        <v>2289</v>
      </c>
      <c r="F93" s="36" t="s">
        <v>503</v>
      </c>
      <c r="G93" s="8" t="s">
        <v>504</v>
      </c>
      <c r="H93" s="8"/>
      <c r="I93" s="8"/>
      <c r="J93" s="8"/>
      <c r="K93" s="8"/>
      <c r="L93" s="8"/>
      <c r="M93" s="8"/>
      <c r="N93" s="8"/>
      <c r="O93" s="8"/>
      <c r="P93" s="8"/>
      <c r="Q93" s="8"/>
      <c r="R93" s="8"/>
      <c r="S93" s="8"/>
      <c r="T93" s="8"/>
      <c r="U93" s="8"/>
      <c r="V93" s="8"/>
      <c r="W93" s="8"/>
      <c r="X93" s="8"/>
      <c r="Y93" s="8"/>
      <c r="Z93" s="8"/>
      <c r="AA93" s="8"/>
      <c r="AB93" s="8"/>
      <c r="AC93" s="8"/>
      <c r="AD93" s="8"/>
      <c r="AE93" s="8" t="s">
        <v>62</v>
      </c>
      <c r="AF93" s="8"/>
      <c r="AG93" s="8"/>
      <c r="AH93" s="8"/>
      <c r="AI93" s="8"/>
      <c r="AJ93" s="8"/>
      <c r="AK93" s="8"/>
      <c r="AL93" s="8"/>
      <c r="AM93" s="1"/>
    </row>
    <row r="94" spans="1:39" ht="54" customHeight="1" x14ac:dyDescent="0.35">
      <c r="A94" s="13" t="s">
        <v>505</v>
      </c>
      <c r="B94" s="8" t="s">
        <v>86</v>
      </c>
      <c r="C94" s="8"/>
      <c r="D94" s="41" t="s">
        <v>2375</v>
      </c>
      <c r="E94" s="41" t="s">
        <v>2376</v>
      </c>
      <c r="F94" s="36" t="s">
        <v>507</v>
      </c>
      <c r="G94" s="8" t="s">
        <v>508</v>
      </c>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1"/>
    </row>
    <row r="95" spans="1:39" ht="54" customHeight="1" x14ac:dyDescent="0.35">
      <c r="A95" s="13" t="s">
        <v>509</v>
      </c>
      <c r="B95" s="8" t="s">
        <v>86</v>
      </c>
      <c r="C95" s="8"/>
      <c r="D95" s="41" t="s">
        <v>2377</v>
      </c>
      <c r="E95" s="41"/>
      <c r="F95" s="36" t="s">
        <v>511</v>
      </c>
      <c r="G95" s="8" t="s">
        <v>512</v>
      </c>
      <c r="H95" s="8"/>
      <c r="I95" s="8"/>
      <c r="J95" s="8"/>
      <c r="K95" s="8"/>
      <c r="L95" s="8"/>
      <c r="M95" s="8"/>
      <c r="N95" s="8"/>
      <c r="O95" s="8"/>
      <c r="P95" s="8"/>
      <c r="Q95" s="8"/>
      <c r="R95" s="8"/>
      <c r="S95" s="8"/>
      <c r="T95" s="8"/>
      <c r="U95" s="8"/>
      <c r="V95" s="8"/>
      <c r="W95" s="8"/>
      <c r="X95" s="8"/>
      <c r="Y95" s="8"/>
      <c r="Z95" s="8"/>
      <c r="AA95" s="8"/>
      <c r="AB95" s="8"/>
      <c r="AC95" s="8"/>
      <c r="AD95" s="8"/>
      <c r="AE95" s="8" t="s">
        <v>62</v>
      </c>
      <c r="AF95" s="8"/>
      <c r="AG95" s="8"/>
      <c r="AH95" s="8"/>
      <c r="AI95" s="8"/>
      <c r="AJ95" s="8"/>
      <c r="AK95" s="8"/>
      <c r="AL95" s="8"/>
      <c r="AM95" s="1"/>
    </row>
    <row r="96" spans="1:39" ht="54" customHeight="1" x14ac:dyDescent="0.35">
      <c r="A96" s="13" t="s">
        <v>513</v>
      </c>
      <c r="B96" s="8" t="s">
        <v>57</v>
      </c>
      <c r="C96" s="8"/>
      <c r="D96" s="41" t="s">
        <v>2378</v>
      </c>
      <c r="E96" s="41" t="s">
        <v>2289</v>
      </c>
      <c r="F96" s="36" t="s">
        <v>515</v>
      </c>
      <c r="G96" s="8" t="s">
        <v>516</v>
      </c>
      <c r="H96" s="8"/>
      <c r="I96" s="8"/>
      <c r="J96" s="8"/>
      <c r="K96" s="8"/>
      <c r="L96" s="8"/>
      <c r="M96" s="8"/>
      <c r="N96" s="8"/>
      <c r="O96" s="8" t="s">
        <v>62</v>
      </c>
      <c r="P96" s="8"/>
      <c r="Q96" s="8"/>
      <c r="R96" s="8"/>
      <c r="S96" s="8"/>
      <c r="T96" s="8"/>
      <c r="U96" s="8"/>
      <c r="V96" s="8" t="s">
        <v>62</v>
      </c>
      <c r="W96" s="8"/>
      <c r="X96" s="8"/>
      <c r="Y96" s="8"/>
      <c r="Z96" s="8" t="s">
        <v>62</v>
      </c>
      <c r="AA96" s="8" t="s">
        <v>62</v>
      </c>
      <c r="AB96" s="8"/>
      <c r="AC96" s="8"/>
      <c r="AD96" s="8"/>
      <c r="AE96" s="8" t="s">
        <v>62</v>
      </c>
      <c r="AF96" s="8"/>
      <c r="AG96" s="8"/>
      <c r="AH96" s="8" t="s">
        <v>62</v>
      </c>
      <c r="AI96" s="8"/>
      <c r="AJ96" s="8"/>
      <c r="AK96" s="8"/>
      <c r="AL96" s="8"/>
      <c r="AM96" s="1"/>
    </row>
    <row r="97" spans="1:39" ht="54" customHeight="1" x14ac:dyDescent="0.35">
      <c r="A97" s="13" t="s">
        <v>517</v>
      </c>
      <c r="B97" s="8" t="s">
        <v>86</v>
      </c>
      <c r="C97" s="8"/>
      <c r="D97" s="41" t="s">
        <v>1477</v>
      </c>
      <c r="E97" s="41" t="s">
        <v>2376</v>
      </c>
      <c r="F97" s="36" t="s">
        <v>519</v>
      </c>
      <c r="G97" s="8" t="s">
        <v>520</v>
      </c>
      <c r="H97" s="8"/>
      <c r="I97" s="8"/>
      <c r="J97" s="8"/>
      <c r="K97" s="8"/>
      <c r="L97" s="8"/>
      <c r="M97" s="8"/>
      <c r="N97" s="8"/>
      <c r="O97" s="8"/>
      <c r="P97" s="8"/>
      <c r="Q97" s="8"/>
      <c r="R97" s="8"/>
      <c r="S97" s="8"/>
      <c r="T97" s="8"/>
      <c r="U97" s="8"/>
      <c r="V97" s="8"/>
      <c r="W97" s="8"/>
      <c r="X97" s="8"/>
      <c r="Y97" s="8"/>
      <c r="Z97" s="8"/>
      <c r="AA97" s="8"/>
      <c r="AB97" s="8"/>
      <c r="AC97" s="8"/>
      <c r="AD97" s="8"/>
      <c r="AE97" s="8" t="s">
        <v>62</v>
      </c>
      <c r="AF97" s="8"/>
      <c r="AG97" s="8"/>
      <c r="AH97" s="8"/>
      <c r="AI97" s="8"/>
      <c r="AJ97" s="8"/>
      <c r="AK97" s="8"/>
      <c r="AL97" s="8"/>
      <c r="AM97" s="1"/>
    </row>
    <row r="98" spans="1:39" ht="54" customHeight="1" x14ac:dyDescent="0.35">
      <c r="A98" s="13" t="s">
        <v>521</v>
      </c>
      <c r="B98" s="8" t="s">
        <v>86</v>
      </c>
      <c r="C98" s="8"/>
      <c r="D98" s="41" t="s">
        <v>2379</v>
      </c>
      <c r="E98" s="41" t="s">
        <v>2376</v>
      </c>
      <c r="F98" s="36" t="s">
        <v>523</v>
      </c>
      <c r="G98" s="8" t="s">
        <v>524</v>
      </c>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1"/>
    </row>
    <row r="99" spans="1:39" ht="54" customHeight="1" x14ac:dyDescent="0.35">
      <c r="A99" s="13" t="s">
        <v>525</v>
      </c>
      <c r="B99" s="8" t="s">
        <v>57</v>
      </c>
      <c r="C99" s="8"/>
      <c r="D99" s="41" t="s">
        <v>2380</v>
      </c>
      <c r="E99" s="41" t="s">
        <v>2315</v>
      </c>
      <c r="F99" s="36" t="s">
        <v>527</v>
      </c>
      <c r="G99" s="23" t="s">
        <v>528</v>
      </c>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1"/>
    </row>
    <row r="100" spans="1:39" ht="304.5" x14ac:dyDescent="0.35">
      <c r="A100" s="13" t="s">
        <v>529</v>
      </c>
      <c r="B100" s="8" t="s">
        <v>57</v>
      </c>
      <c r="C100" s="8"/>
      <c r="D100" s="41" t="s">
        <v>1487</v>
      </c>
      <c r="E100" s="41" t="s">
        <v>2289</v>
      </c>
      <c r="F100" s="36" t="s">
        <v>531</v>
      </c>
      <c r="G100" s="8" t="s">
        <v>532</v>
      </c>
      <c r="H100" s="8"/>
      <c r="I100" s="8"/>
      <c r="J100" s="8" t="s">
        <v>62</v>
      </c>
      <c r="K100" s="8"/>
      <c r="L100" s="8"/>
      <c r="M100" s="8"/>
      <c r="N100" s="8"/>
      <c r="O100" s="8"/>
      <c r="P100" s="8"/>
      <c r="Q100" s="8"/>
      <c r="R100" s="8"/>
      <c r="S100" s="8"/>
      <c r="T100" s="8"/>
      <c r="U100" s="8"/>
      <c r="V100" s="8"/>
      <c r="W100" s="8"/>
      <c r="X100" s="8" t="s">
        <v>62</v>
      </c>
      <c r="Y100" s="8"/>
      <c r="Z100" s="8"/>
      <c r="AA100" s="8"/>
      <c r="AB100" s="8"/>
      <c r="AC100" s="8"/>
      <c r="AD100" s="8"/>
      <c r="AE100" s="8" t="s">
        <v>62</v>
      </c>
      <c r="AF100" s="8"/>
      <c r="AG100" s="8"/>
      <c r="AH100" s="8"/>
      <c r="AI100" s="8"/>
      <c r="AJ100" s="8"/>
      <c r="AK100" s="8"/>
      <c r="AL100" s="8"/>
      <c r="AM100" s="1"/>
    </row>
    <row r="101" spans="1:39" ht="43.5" x14ac:dyDescent="0.35">
      <c r="A101" s="13" t="s">
        <v>533</v>
      </c>
      <c r="B101" s="8" t="s">
        <v>57</v>
      </c>
      <c r="C101" s="8"/>
      <c r="D101" s="41" t="s">
        <v>2381</v>
      </c>
      <c r="E101" s="41" t="s">
        <v>2285</v>
      </c>
      <c r="F101" s="36" t="s">
        <v>535</v>
      </c>
      <c r="G101" s="8" t="s">
        <v>528</v>
      </c>
      <c r="H101" s="8"/>
      <c r="I101" s="8"/>
      <c r="J101" s="8"/>
      <c r="K101" s="8"/>
      <c r="L101" s="8"/>
      <c r="M101" s="8"/>
      <c r="N101" s="8"/>
      <c r="O101" s="8"/>
      <c r="P101" s="8"/>
      <c r="Q101" s="8"/>
      <c r="R101" s="8"/>
      <c r="S101" s="8"/>
      <c r="T101" s="8"/>
      <c r="U101" s="8"/>
      <c r="V101" s="8"/>
      <c r="W101" s="8"/>
      <c r="X101" s="8" t="s">
        <v>62</v>
      </c>
      <c r="Y101" s="8"/>
      <c r="Z101" s="8"/>
      <c r="AA101" s="8"/>
      <c r="AB101" s="8"/>
      <c r="AC101" s="8"/>
      <c r="AD101" s="8"/>
      <c r="AE101" s="8"/>
      <c r="AF101" s="8"/>
      <c r="AG101" s="8"/>
      <c r="AH101" s="8"/>
      <c r="AI101" s="8"/>
      <c r="AJ101" s="8"/>
      <c r="AK101" s="8"/>
      <c r="AL101" s="8"/>
      <c r="AM101" s="1"/>
    </row>
    <row r="102" spans="1:39" ht="409.5" x14ac:dyDescent="0.35">
      <c r="A102" s="13" t="s">
        <v>536</v>
      </c>
      <c r="B102" s="8" t="s">
        <v>86</v>
      </c>
      <c r="C102" s="8" t="s">
        <v>537</v>
      </c>
      <c r="D102" s="41" t="s">
        <v>2382</v>
      </c>
      <c r="E102" s="41" t="s">
        <v>2289</v>
      </c>
      <c r="F102" s="36" t="s">
        <v>539</v>
      </c>
      <c r="G102" s="8" t="s">
        <v>540</v>
      </c>
      <c r="H102" s="8"/>
      <c r="I102" s="8"/>
      <c r="J102" s="8" t="s">
        <v>62</v>
      </c>
      <c r="K102" s="8"/>
      <c r="L102" s="8" t="s">
        <v>62</v>
      </c>
      <c r="M102" s="8"/>
      <c r="N102" s="8"/>
      <c r="O102" s="8" t="s">
        <v>62</v>
      </c>
      <c r="P102" s="8"/>
      <c r="Q102" s="8"/>
      <c r="R102" s="8"/>
      <c r="S102" s="8"/>
      <c r="T102" s="8"/>
      <c r="U102" s="8"/>
      <c r="V102" s="8"/>
      <c r="W102" s="8" t="s">
        <v>62</v>
      </c>
      <c r="X102" s="8"/>
      <c r="Y102" s="8"/>
      <c r="Z102" s="8" t="s">
        <v>62</v>
      </c>
      <c r="AA102" s="8"/>
      <c r="AB102" s="8"/>
      <c r="AC102" s="8"/>
      <c r="AD102" s="8"/>
      <c r="AE102" s="8" t="s">
        <v>62</v>
      </c>
      <c r="AF102" s="8"/>
      <c r="AG102" s="8"/>
      <c r="AH102" s="8"/>
      <c r="AI102" s="8"/>
      <c r="AJ102" s="8"/>
      <c r="AK102" s="20" t="s">
        <v>541</v>
      </c>
      <c r="AL102" s="8" t="s">
        <v>542</v>
      </c>
      <c r="AM102" s="1"/>
    </row>
    <row r="103" spans="1:39" ht="54" customHeight="1" x14ac:dyDescent="0.35">
      <c r="A103" s="13" t="s">
        <v>543</v>
      </c>
      <c r="B103" s="8" t="s">
        <v>86</v>
      </c>
      <c r="C103" s="8"/>
      <c r="D103" s="41" t="s">
        <v>2383</v>
      </c>
      <c r="E103" s="41" t="s">
        <v>2289</v>
      </c>
      <c r="F103" s="36" t="s">
        <v>545</v>
      </c>
      <c r="G103" s="8" t="s">
        <v>546</v>
      </c>
      <c r="H103" s="8"/>
      <c r="I103" s="8"/>
      <c r="J103" s="8"/>
      <c r="K103" s="8"/>
      <c r="L103" s="8" t="s">
        <v>62</v>
      </c>
      <c r="M103" s="8"/>
      <c r="N103" s="8"/>
      <c r="O103" s="8"/>
      <c r="P103" s="8"/>
      <c r="Q103" s="8"/>
      <c r="R103" s="8"/>
      <c r="S103" s="8"/>
      <c r="T103" s="8"/>
      <c r="U103" s="8"/>
      <c r="V103" s="8"/>
      <c r="W103" s="8"/>
      <c r="X103" s="8"/>
      <c r="Y103" s="8"/>
      <c r="Z103" s="8"/>
      <c r="AA103" s="8"/>
      <c r="AB103" s="8"/>
      <c r="AC103" s="8"/>
      <c r="AD103" s="8"/>
      <c r="AE103" s="8" t="s">
        <v>62</v>
      </c>
      <c r="AF103" s="8"/>
      <c r="AG103" s="8"/>
      <c r="AH103" s="8"/>
      <c r="AI103" s="8"/>
      <c r="AJ103" s="8"/>
      <c r="AK103" s="8"/>
      <c r="AL103" s="8"/>
      <c r="AM103" s="1"/>
    </row>
    <row r="104" spans="1:39" ht="21.65" customHeight="1" x14ac:dyDescent="0.35">
      <c r="A104" s="13" t="s">
        <v>547</v>
      </c>
      <c r="B104" s="8" t="s">
        <v>57</v>
      </c>
      <c r="C104" s="8" t="s">
        <v>537</v>
      </c>
      <c r="D104" s="41" t="s">
        <v>2384</v>
      </c>
      <c r="E104" s="41" t="s">
        <v>2322</v>
      </c>
      <c r="F104" s="36" t="s">
        <v>549</v>
      </c>
      <c r="G104" s="8" t="s">
        <v>550</v>
      </c>
      <c r="H104" s="8"/>
      <c r="I104" s="8"/>
      <c r="J104" s="8"/>
      <c r="K104" s="8"/>
      <c r="L104" s="8"/>
      <c r="M104" s="8"/>
      <c r="N104" s="8"/>
      <c r="O104" s="8" t="s">
        <v>62</v>
      </c>
      <c r="P104" s="8"/>
      <c r="Q104" s="8"/>
      <c r="R104" s="8"/>
      <c r="S104" s="8"/>
      <c r="T104" s="8"/>
      <c r="U104" s="8"/>
      <c r="V104" s="8" t="s">
        <v>62</v>
      </c>
      <c r="W104" s="8"/>
      <c r="X104" s="8"/>
      <c r="Y104" s="8"/>
      <c r="Z104" s="8" t="s">
        <v>62</v>
      </c>
      <c r="AA104" s="8"/>
      <c r="AB104" s="8"/>
      <c r="AC104" s="8"/>
      <c r="AD104" s="8"/>
      <c r="AE104" s="8" t="s">
        <v>62</v>
      </c>
      <c r="AF104" s="8"/>
      <c r="AG104" s="8"/>
      <c r="AH104" s="8"/>
      <c r="AI104" s="8"/>
      <c r="AJ104" s="8"/>
      <c r="AK104" s="20" t="s">
        <v>551</v>
      </c>
      <c r="AL104" s="8" t="s">
        <v>552</v>
      </c>
      <c r="AM104" s="1"/>
    </row>
    <row r="105" spans="1:39" ht="54" customHeight="1" x14ac:dyDescent="0.35">
      <c r="A105" s="13" t="s">
        <v>553</v>
      </c>
      <c r="B105" s="8" t="s">
        <v>57</v>
      </c>
      <c r="C105" s="8" t="s">
        <v>537</v>
      </c>
      <c r="D105" s="43" t="s">
        <v>2385</v>
      </c>
      <c r="E105" s="41" t="s">
        <v>2289</v>
      </c>
      <c r="F105" s="36" t="s">
        <v>555</v>
      </c>
      <c r="G105" s="8" t="s">
        <v>556</v>
      </c>
      <c r="H105" s="8"/>
      <c r="I105" s="8"/>
      <c r="J105" s="8"/>
      <c r="K105" s="8"/>
      <c r="L105" s="8" t="s">
        <v>62</v>
      </c>
      <c r="M105" s="8"/>
      <c r="N105" s="8"/>
      <c r="O105" s="8" t="s">
        <v>62</v>
      </c>
      <c r="P105" s="8"/>
      <c r="Q105" s="8"/>
      <c r="R105" s="8"/>
      <c r="S105" s="8"/>
      <c r="T105" s="8"/>
      <c r="U105" s="8"/>
      <c r="V105" s="8"/>
      <c r="W105" s="8" t="s">
        <v>62</v>
      </c>
      <c r="X105" s="8"/>
      <c r="Y105" s="8"/>
      <c r="Z105" s="8" t="s">
        <v>62</v>
      </c>
      <c r="AA105" s="8" t="s">
        <v>62</v>
      </c>
      <c r="AB105" s="8"/>
      <c r="AC105" s="8"/>
      <c r="AD105" s="8"/>
      <c r="AE105" s="8" t="s">
        <v>62</v>
      </c>
      <c r="AF105" s="8"/>
      <c r="AG105" s="8"/>
      <c r="AH105" s="8" t="s">
        <v>62</v>
      </c>
      <c r="AI105" s="8"/>
      <c r="AJ105" s="8"/>
      <c r="AK105" s="20" t="s">
        <v>557</v>
      </c>
      <c r="AL105" s="8" t="s">
        <v>558</v>
      </c>
      <c r="AM105" s="1"/>
    </row>
    <row r="106" spans="1:39" ht="275.5" x14ac:dyDescent="0.35">
      <c r="A106" s="13" t="s">
        <v>559</v>
      </c>
      <c r="B106" s="8" t="s">
        <v>86</v>
      </c>
      <c r="C106" s="8"/>
      <c r="D106" s="43" t="s">
        <v>1664</v>
      </c>
      <c r="E106" s="41" t="s">
        <v>2285</v>
      </c>
      <c r="F106" s="36" t="s">
        <v>561</v>
      </c>
      <c r="G106" s="8" t="s">
        <v>562</v>
      </c>
      <c r="H106" s="8"/>
      <c r="I106" s="8"/>
      <c r="J106" s="8"/>
      <c r="K106" s="8"/>
      <c r="L106" s="8"/>
      <c r="M106" s="8"/>
      <c r="N106" s="8"/>
      <c r="O106" s="8"/>
      <c r="P106" s="8"/>
      <c r="Q106" s="8"/>
      <c r="R106" s="8"/>
      <c r="S106" s="8"/>
      <c r="T106" s="8"/>
      <c r="U106" s="8"/>
      <c r="V106" s="8" t="s">
        <v>62</v>
      </c>
      <c r="W106" s="8"/>
      <c r="X106" s="8"/>
      <c r="Y106" s="8"/>
      <c r="Z106" s="8"/>
      <c r="AA106" s="8"/>
      <c r="AB106" s="8"/>
      <c r="AC106" s="8"/>
      <c r="AD106" s="8"/>
      <c r="AE106" s="8" t="s">
        <v>62</v>
      </c>
      <c r="AF106" s="8"/>
      <c r="AG106" s="8"/>
      <c r="AH106" s="8"/>
      <c r="AI106" s="8"/>
      <c r="AJ106" s="8"/>
      <c r="AK106" s="8"/>
      <c r="AL106" s="8"/>
      <c r="AM106" s="1"/>
    </row>
    <row r="107" spans="1:39" ht="54" customHeight="1" x14ac:dyDescent="0.35">
      <c r="A107" s="13" t="s">
        <v>563</v>
      </c>
      <c r="B107" s="8" t="s">
        <v>86</v>
      </c>
      <c r="C107" s="8" t="s">
        <v>436</v>
      </c>
      <c r="D107" s="41" t="s">
        <v>2386</v>
      </c>
      <c r="E107" s="46" t="s">
        <v>2376</v>
      </c>
      <c r="F107" s="36" t="s">
        <v>565</v>
      </c>
      <c r="G107" s="8" t="s">
        <v>566</v>
      </c>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1"/>
    </row>
    <row r="108" spans="1:39" ht="54" customHeight="1" x14ac:dyDescent="0.35">
      <c r="A108" s="13" t="s">
        <v>567</v>
      </c>
      <c r="B108" s="8" t="s">
        <v>86</v>
      </c>
      <c r="C108" s="8" t="s">
        <v>436</v>
      </c>
      <c r="D108" s="41" t="s">
        <v>2387</v>
      </c>
      <c r="E108" s="46" t="s">
        <v>2376</v>
      </c>
      <c r="F108" s="36" t="s">
        <v>569</v>
      </c>
      <c r="G108" s="8" t="s">
        <v>570</v>
      </c>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1"/>
    </row>
    <row r="109" spans="1:39" ht="54" customHeight="1" x14ac:dyDescent="0.35">
      <c r="A109" s="13" t="s">
        <v>571</v>
      </c>
      <c r="B109" s="8" t="s">
        <v>86</v>
      </c>
      <c r="C109" s="8" t="s">
        <v>436</v>
      </c>
      <c r="D109" s="41" t="s">
        <v>2388</v>
      </c>
      <c r="E109" s="46" t="s">
        <v>2376</v>
      </c>
      <c r="F109" s="36" t="s">
        <v>573</v>
      </c>
      <c r="G109" s="8" t="s">
        <v>574</v>
      </c>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1"/>
    </row>
    <row r="110" spans="1:39" ht="54" customHeight="1" x14ac:dyDescent="0.35">
      <c r="A110" s="13" t="s">
        <v>575</v>
      </c>
      <c r="B110" s="8" t="s">
        <v>86</v>
      </c>
      <c r="C110" s="8" t="s">
        <v>436</v>
      </c>
      <c r="D110" s="41" t="s">
        <v>2389</v>
      </c>
      <c r="E110" s="46" t="s">
        <v>2376</v>
      </c>
      <c r="F110" s="36" t="s">
        <v>577</v>
      </c>
      <c r="G110" s="8" t="s">
        <v>578</v>
      </c>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1"/>
    </row>
    <row r="111" spans="1:39" ht="54" customHeight="1" x14ac:dyDescent="0.35">
      <c r="A111" s="13" t="s">
        <v>579</v>
      </c>
      <c r="B111" s="8" t="s">
        <v>86</v>
      </c>
      <c r="C111" s="8"/>
      <c r="D111" s="41" t="s">
        <v>2390</v>
      </c>
      <c r="E111" s="46" t="s">
        <v>2376</v>
      </c>
      <c r="F111" s="36" t="s">
        <v>581</v>
      </c>
      <c r="G111" s="8" t="s">
        <v>582</v>
      </c>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1"/>
    </row>
    <row r="112" spans="1:39" ht="54" customHeight="1" x14ac:dyDescent="0.35">
      <c r="A112" s="13" t="s">
        <v>583</v>
      </c>
      <c r="B112" s="8" t="s">
        <v>86</v>
      </c>
      <c r="C112" s="8"/>
      <c r="D112" s="41" t="s">
        <v>2391</v>
      </c>
      <c r="E112" s="46" t="s">
        <v>2376</v>
      </c>
      <c r="F112" s="36" t="s">
        <v>581</v>
      </c>
      <c r="G112" s="8" t="s">
        <v>582</v>
      </c>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1"/>
    </row>
    <row r="113" spans="1:39" ht="54" customHeight="1" x14ac:dyDescent="0.35">
      <c r="A113" s="13" t="s">
        <v>585</v>
      </c>
      <c r="B113" s="8" t="s">
        <v>86</v>
      </c>
      <c r="C113" s="8"/>
      <c r="D113" s="41" t="s">
        <v>2392</v>
      </c>
      <c r="E113" s="41"/>
      <c r="F113" s="36" t="s">
        <v>581</v>
      </c>
      <c r="G113" s="8" t="s">
        <v>587</v>
      </c>
      <c r="H113" s="8"/>
      <c r="I113" s="8"/>
      <c r="J113" s="8"/>
      <c r="K113" s="8"/>
      <c r="L113" s="8"/>
      <c r="M113" s="8"/>
      <c r="N113" s="8"/>
      <c r="O113" s="8" t="s">
        <v>62</v>
      </c>
      <c r="P113" s="8"/>
      <c r="Q113" s="8"/>
      <c r="R113" s="8"/>
      <c r="S113" s="8"/>
      <c r="T113" s="8"/>
      <c r="U113" s="8"/>
      <c r="V113" s="8"/>
      <c r="W113" s="8"/>
      <c r="X113" s="8"/>
      <c r="Y113" s="8"/>
      <c r="Z113" s="8"/>
      <c r="AA113" s="8"/>
      <c r="AB113" s="8"/>
      <c r="AC113" s="8"/>
      <c r="AD113" s="8"/>
      <c r="AE113" s="8"/>
      <c r="AF113" s="8"/>
      <c r="AG113" s="8"/>
      <c r="AH113" s="8"/>
      <c r="AI113" s="8"/>
      <c r="AJ113" s="8"/>
      <c r="AK113" s="8"/>
      <c r="AL113" s="8"/>
      <c r="AM113" s="1"/>
    </row>
    <row r="114" spans="1:39" ht="54" customHeight="1" x14ac:dyDescent="0.35">
      <c r="A114" s="13" t="s">
        <v>588</v>
      </c>
      <c r="B114" s="8" t="s">
        <v>57</v>
      </c>
      <c r="C114" s="8"/>
      <c r="D114" s="41" t="s">
        <v>2393</v>
      </c>
      <c r="E114" s="41" t="s">
        <v>2322</v>
      </c>
      <c r="F114" s="36" t="s">
        <v>590</v>
      </c>
      <c r="G114" s="8" t="s">
        <v>591</v>
      </c>
      <c r="H114" s="8"/>
      <c r="I114" s="8"/>
      <c r="J114" s="8"/>
      <c r="K114" s="8"/>
      <c r="L114" s="8"/>
      <c r="M114" s="8"/>
      <c r="N114" s="8"/>
      <c r="O114" s="8"/>
      <c r="P114" s="8"/>
      <c r="Q114" s="8"/>
      <c r="R114" s="8"/>
      <c r="S114" s="8"/>
      <c r="T114" s="8"/>
      <c r="U114" s="8"/>
      <c r="V114" s="8"/>
      <c r="W114" s="8"/>
      <c r="X114" s="8"/>
      <c r="Y114" s="8"/>
      <c r="Z114" s="8"/>
      <c r="AA114" s="8"/>
      <c r="AB114" s="8"/>
      <c r="AC114" s="8"/>
      <c r="AD114" s="8"/>
      <c r="AE114" s="8" t="s">
        <v>62</v>
      </c>
      <c r="AF114" s="8"/>
      <c r="AG114" s="8"/>
      <c r="AH114" s="8"/>
      <c r="AI114" s="8"/>
      <c r="AJ114" s="8"/>
      <c r="AK114" s="8"/>
      <c r="AL114" s="8"/>
      <c r="AM114" s="1"/>
    </row>
    <row r="115" spans="1:39" ht="54" customHeight="1" x14ac:dyDescent="0.35">
      <c r="A115" s="13" t="s">
        <v>592</v>
      </c>
      <c r="B115" s="8" t="s">
        <v>57</v>
      </c>
      <c r="C115" s="8"/>
      <c r="D115" s="41" t="s">
        <v>2394</v>
      </c>
      <c r="E115" s="41" t="s">
        <v>2322</v>
      </c>
      <c r="F115" s="36" t="s">
        <v>594</v>
      </c>
      <c r="G115" s="8" t="s">
        <v>595</v>
      </c>
      <c r="H115" s="8"/>
      <c r="I115" s="8"/>
      <c r="J115" s="8"/>
      <c r="K115" s="8"/>
      <c r="L115" s="8"/>
      <c r="M115" s="8"/>
      <c r="N115" s="8"/>
      <c r="O115" s="8"/>
      <c r="P115" s="8"/>
      <c r="Q115" s="8"/>
      <c r="R115" s="8"/>
      <c r="S115" s="8"/>
      <c r="T115" s="8"/>
      <c r="U115" s="8"/>
      <c r="V115" s="8"/>
      <c r="W115" s="8"/>
      <c r="X115" s="8"/>
      <c r="Y115" s="8"/>
      <c r="Z115" s="8"/>
      <c r="AA115" s="8"/>
      <c r="AB115" s="8"/>
      <c r="AC115" s="8"/>
      <c r="AD115" s="8"/>
      <c r="AE115" s="8" t="s">
        <v>62</v>
      </c>
      <c r="AF115" s="8"/>
      <c r="AG115" s="8"/>
      <c r="AH115" s="8"/>
      <c r="AI115" s="8"/>
      <c r="AJ115" s="8"/>
      <c r="AK115" s="8"/>
      <c r="AL115" s="8"/>
      <c r="AM115" s="1"/>
    </row>
    <row r="116" spans="1:39" ht="54" customHeight="1" x14ac:dyDescent="0.35">
      <c r="A116" s="13" t="s">
        <v>596</v>
      </c>
      <c r="B116" s="8" t="s">
        <v>57</v>
      </c>
      <c r="C116" s="8"/>
      <c r="D116" s="41" t="s">
        <v>2395</v>
      </c>
      <c r="E116" s="41" t="s">
        <v>2322</v>
      </c>
      <c r="F116" s="36" t="s">
        <v>598</v>
      </c>
      <c r="G116" s="8" t="s">
        <v>599</v>
      </c>
      <c r="H116" s="8"/>
      <c r="I116" s="8"/>
      <c r="J116" s="8"/>
      <c r="K116" s="8"/>
      <c r="L116" s="8"/>
      <c r="M116" s="8"/>
      <c r="N116" s="8"/>
      <c r="O116" s="8"/>
      <c r="P116" s="8"/>
      <c r="Q116" s="8"/>
      <c r="R116" s="8"/>
      <c r="S116" s="8"/>
      <c r="T116" s="8"/>
      <c r="U116" s="8"/>
      <c r="V116" s="8"/>
      <c r="W116" s="8"/>
      <c r="X116" s="8"/>
      <c r="Y116" s="8"/>
      <c r="Z116" s="8"/>
      <c r="AA116" s="8"/>
      <c r="AB116" s="8"/>
      <c r="AC116" s="8"/>
      <c r="AD116" s="8"/>
      <c r="AE116" s="8" t="s">
        <v>62</v>
      </c>
      <c r="AF116" s="8"/>
      <c r="AG116" s="8"/>
      <c r="AH116" s="8"/>
      <c r="AI116" s="8"/>
      <c r="AJ116" s="8"/>
      <c r="AK116" s="8"/>
      <c r="AL116" s="8"/>
      <c r="AM116" s="1"/>
    </row>
    <row r="117" spans="1:39" ht="54" customHeight="1" x14ac:dyDescent="0.35">
      <c r="A117" s="13" t="s">
        <v>600</v>
      </c>
      <c r="B117" s="8" t="s">
        <v>86</v>
      </c>
      <c r="C117" s="8"/>
      <c r="D117" s="41" t="s">
        <v>2396</v>
      </c>
      <c r="E117" s="41"/>
      <c r="F117" s="36" t="s">
        <v>602</v>
      </c>
      <c r="G117" s="8" t="s">
        <v>603</v>
      </c>
      <c r="H117" s="8"/>
      <c r="I117" s="8"/>
      <c r="J117" s="8"/>
      <c r="K117" s="8"/>
      <c r="L117" s="8"/>
      <c r="M117" s="8"/>
      <c r="N117" s="8"/>
      <c r="O117" s="8"/>
      <c r="P117" s="8"/>
      <c r="Q117" s="8"/>
      <c r="R117" s="8"/>
      <c r="S117" s="8"/>
      <c r="T117" s="8"/>
      <c r="U117" s="8"/>
      <c r="V117" s="8"/>
      <c r="W117" s="8"/>
      <c r="X117" s="8"/>
      <c r="Y117" s="8"/>
      <c r="Z117" s="8"/>
      <c r="AA117" s="8"/>
      <c r="AB117" s="8"/>
      <c r="AC117" s="8"/>
      <c r="AD117" s="8"/>
      <c r="AE117" s="8" t="s">
        <v>62</v>
      </c>
      <c r="AF117" s="8"/>
      <c r="AG117" s="8"/>
      <c r="AH117" s="8"/>
      <c r="AI117" s="8"/>
      <c r="AJ117" s="8"/>
      <c r="AK117" s="8"/>
      <c r="AL117" s="8"/>
      <c r="AM117" s="1"/>
    </row>
    <row r="118" spans="1:39" ht="57" customHeight="1" x14ac:dyDescent="0.35">
      <c r="A118" s="13" t="s">
        <v>604</v>
      </c>
      <c r="B118" s="8" t="s">
        <v>86</v>
      </c>
      <c r="C118" s="8"/>
      <c r="D118" s="43" t="s">
        <v>2397</v>
      </c>
      <c r="E118" s="41" t="s">
        <v>2322</v>
      </c>
      <c r="F118" s="36" t="s">
        <v>606</v>
      </c>
      <c r="G118" s="8" t="s">
        <v>607</v>
      </c>
      <c r="H118" s="8"/>
      <c r="I118" s="8"/>
      <c r="J118" s="8"/>
      <c r="K118" s="8"/>
      <c r="L118" s="8" t="s">
        <v>62</v>
      </c>
      <c r="M118" s="8"/>
      <c r="N118" s="8"/>
      <c r="O118" s="8" t="s">
        <v>62</v>
      </c>
      <c r="P118" s="8"/>
      <c r="Q118" s="8"/>
      <c r="R118" s="8"/>
      <c r="S118" s="8"/>
      <c r="T118" s="8"/>
      <c r="U118" s="8"/>
      <c r="V118" s="8" t="s">
        <v>62</v>
      </c>
      <c r="W118" s="8"/>
      <c r="X118" s="8"/>
      <c r="Y118" s="8"/>
      <c r="Z118" s="8"/>
      <c r="AA118" s="8"/>
      <c r="AB118" s="8"/>
      <c r="AC118" s="8"/>
      <c r="AD118" s="8" t="s">
        <v>62</v>
      </c>
      <c r="AE118" s="8" t="s">
        <v>62</v>
      </c>
      <c r="AF118" s="8"/>
      <c r="AG118" s="8"/>
      <c r="AH118" s="8"/>
      <c r="AI118" s="8"/>
      <c r="AJ118" s="8"/>
      <c r="AK118" s="8"/>
      <c r="AL118" s="8"/>
      <c r="AM118" s="1"/>
    </row>
    <row r="119" spans="1:39" ht="54" customHeight="1" x14ac:dyDescent="0.35">
      <c r="A119" s="13" t="s">
        <v>608</v>
      </c>
      <c r="B119" s="8" t="s">
        <v>86</v>
      </c>
      <c r="C119" s="8"/>
      <c r="D119" s="120" t="s">
        <v>2398</v>
      </c>
      <c r="E119" s="43"/>
      <c r="F119" s="36" t="s">
        <v>610</v>
      </c>
      <c r="G119" s="8" t="s">
        <v>611</v>
      </c>
      <c r="H119" s="8"/>
      <c r="I119" s="8"/>
      <c r="J119" s="8"/>
      <c r="K119" s="8" t="s">
        <v>62</v>
      </c>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1"/>
    </row>
    <row r="120" spans="1:39" ht="174" x14ac:dyDescent="0.35">
      <c r="A120" s="13" t="s">
        <v>612</v>
      </c>
      <c r="B120" s="8" t="s">
        <v>57</v>
      </c>
      <c r="C120" s="8"/>
      <c r="D120" s="43" t="s">
        <v>2399</v>
      </c>
      <c r="E120" s="41" t="s">
        <v>2289</v>
      </c>
      <c r="F120" s="36" t="s">
        <v>614</v>
      </c>
      <c r="G120" s="8" t="s">
        <v>615</v>
      </c>
      <c r="H120" s="8"/>
      <c r="I120" s="8"/>
      <c r="J120" s="8"/>
      <c r="K120" s="8"/>
      <c r="L120" s="8"/>
      <c r="M120" s="8"/>
      <c r="N120" s="8"/>
      <c r="O120" s="8" t="s">
        <v>62</v>
      </c>
      <c r="P120" s="8"/>
      <c r="Q120" s="8"/>
      <c r="R120" s="8"/>
      <c r="S120" s="8"/>
      <c r="T120" s="8"/>
      <c r="U120" s="8"/>
      <c r="V120" s="8"/>
      <c r="W120" s="8"/>
      <c r="X120" s="8"/>
      <c r="Y120" s="8"/>
      <c r="Z120" s="8"/>
      <c r="AA120" s="8" t="s">
        <v>62</v>
      </c>
      <c r="AB120" s="8"/>
      <c r="AC120" s="8"/>
      <c r="AD120" s="8"/>
      <c r="AE120" s="8"/>
      <c r="AF120" s="8"/>
      <c r="AG120" s="8"/>
      <c r="AH120" s="8"/>
      <c r="AI120" s="8"/>
      <c r="AJ120" s="8"/>
      <c r="AK120" s="8"/>
      <c r="AL120" s="8"/>
      <c r="AM120" s="1"/>
    </row>
    <row r="121" spans="1:39" ht="54" customHeight="1" x14ac:dyDescent="0.35">
      <c r="A121" s="13" t="s">
        <v>616</v>
      </c>
      <c r="B121" s="8" t="s">
        <v>57</v>
      </c>
      <c r="C121" s="8"/>
      <c r="D121" s="43" t="s">
        <v>2400</v>
      </c>
      <c r="E121" s="41" t="s">
        <v>2315</v>
      </c>
      <c r="F121" s="36" t="s">
        <v>618</v>
      </c>
      <c r="G121" s="8" t="s">
        <v>619</v>
      </c>
      <c r="H121" s="8"/>
      <c r="I121" s="8"/>
      <c r="J121" s="8"/>
      <c r="K121" s="8"/>
      <c r="L121" s="8"/>
      <c r="M121" s="8"/>
      <c r="N121" s="8"/>
      <c r="O121" s="8" t="s">
        <v>62</v>
      </c>
      <c r="P121" s="8"/>
      <c r="Q121" s="8"/>
      <c r="R121" s="8"/>
      <c r="S121" s="8"/>
      <c r="T121" s="8"/>
      <c r="U121" s="8"/>
      <c r="V121" s="8"/>
      <c r="W121" s="8" t="s">
        <v>62</v>
      </c>
      <c r="X121" s="8"/>
      <c r="Y121" s="8"/>
      <c r="Z121" s="8"/>
      <c r="AA121" s="8"/>
      <c r="AB121" s="8"/>
      <c r="AC121" s="8"/>
      <c r="AD121" s="8"/>
      <c r="AE121" s="8"/>
      <c r="AF121" s="8"/>
      <c r="AG121" s="8"/>
      <c r="AH121" s="8"/>
      <c r="AI121" s="8"/>
      <c r="AJ121" s="8"/>
      <c r="AK121" s="8"/>
      <c r="AL121" s="8"/>
      <c r="AM121" s="1"/>
    </row>
    <row r="122" spans="1:39" ht="54" customHeight="1" x14ac:dyDescent="0.35">
      <c r="A122" s="13" t="s">
        <v>620</v>
      </c>
      <c r="B122" s="8" t="s">
        <v>57</v>
      </c>
      <c r="C122" s="8"/>
      <c r="D122" s="43" t="s">
        <v>1727</v>
      </c>
      <c r="E122" s="41" t="s">
        <v>2315</v>
      </c>
      <c r="F122" s="36" t="s">
        <v>622</v>
      </c>
      <c r="G122" s="8" t="s">
        <v>623</v>
      </c>
      <c r="H122" s="8"/>
      <c r="I122" s="8"/>
      <c r="J122" s="8"/>
      <c r="K122" s="8"/>
      <c r="L122" s="8"/>
      <c r="M122" s="8"/>
      <c r="N122" s="8"/>
      <c r="O122" s="8" t="s">
        <v>62</v>
      </c>
      <c r="P122" s="8"/>
      <c r="Q122" s="8"/>
      <c r="R122" s="8"/>
      <c r="S122" s="8"/>
      <c r="T122" s="8"/>
      <c r="U122" s="8"/>
      <c r="V122" s="8"/>
      <c r="W122" s="8"/>
      <c r="X122" s="8"/>
      <c r="Y122" s="8"/>
      <c r="Z122" s="8"/>
      <c r="AA122" s="8"/>
      <c r="AB122" s="8"/>
      <c r="AC122" s="8"/>
      <c r="AD122" s="8"/>
      <c r="AE122" s="8"/>
      <c r="AF122" s="8"/>
      <c r="AG122" s="8"/>
      <c r="AH122" s="8"/>
      <c r="AI122" s="8"/>
      <c r="AJ122" s="8"/>
      <c r="AK122" s="8"/>
      <c r="AL122" s="8"/>
      <c r="AM122" s="1"/>
    </row>
    <row r="123" spans="1:39" ht="54" customHeight="1" x14ac:dyDescent="0.35">
      <c r="A123" s="13" t="s">
        <v>624</v>
      </c>
      <c r="B123" s="8" t="s">
        <v>86</v>
      </c>
      <c r="C123" s="8"/>
      <c r="D123" s="43" t="s">
        <v>1734</v>
      </c>
      <c r="E123" s="41" t="s">
        <v>2289</v>
      </c>
      <c r="F123" s="36" t="s">
        <v>626</v>
      </c>
      <c r="G123" s="8" t="s">
        <v>627</v>
      </c>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t="s">
        <v>62</v>
      </c>
      <c r="AG123" s="8"/>
      <c r="AH123" s="8"/>
      <c r="AI123" s="8"/>
      <c r="AJ123" s="8"/>
      <c r="AK123" s="8"/>
      <c r="AL123" s="8"/>
      <c r="AM123" s="1"/>
    </row>
    <row r="124" spans="1:39" ht="54" customHeight="1" x14ac:dyDescent="0.35">
      <c r="A124" s="13" t="s">
        <v>628</v>
      </c>
      <c r="B124" s="8" t="s">
        <v>86</v>
      </c>
      <c r="C124" s="8"/>
      <c r="D124" s="41" t="s">
        <v>2401</v>
      </c>
      <c r="E124" s="41" t="s">
        <v>2368</v>
      </c>
      <c r="F124" s="36" t="s">
        <v>630</v>
      </c>
      <c r="G124" s="8" t="s">
        <v>631</v>
      </c>
      <c r="H124" s="8"/>
      <c r="I124" s="8"/>
      <c r="J124" s="8"/>
      <c r="K124" s="8"/>
      <c r="L124" s="8"/>
      <c r="M124" s="8"/>
      <c r="N124" s="8"/>
      <c r="O124" s="8"/>
      <c r="P124" s="8"/>
      <c r="Q124" s="8"/>
      <c r="R124" s="8"/>
      <c r="S124" s="8"/>
      <c r="T124" s="8"/>
      <c r="U124" s="8"/>
      <c r="V124" s="8"/>
      <c r="W124" s="8"/>
      <c r="X124" s="8"/>
      <c r="Y124" s="8"/>
      <c r="Z124" s="8"/>
      <c r="AA124" s="8"/>
      <c r="AB124" s="8"/>
      <c r="AC124" s="8"/>
      <c r="AD124" s="8"/>
      <c r="AE124" s="8" t="s">
        <v>62</v>
      </c>
      <c r="AF124" s="8"/>
      <c r="AG124" s="8"/>
      <c r="AH124" s="8"/>
      <c r="AI124" s="8"/>
      <c r="AJ124" s="8"/>
      <c r="AK124" s="8"/>
      <c r="AL124" s="8"/>
      <c r="AM124" s="1"/>
    </row>
    <row r="125" spans="1:39" ht="54" customHeight="1" x14ac:dyDescent="0.35">
      <c r="A125" s="13" t="s">
        <v>632</v>
      </c>
      <c r="B125" s="8" t="s">
        <v>57</v>
      </c>
      <c r="C125" s="8"/>
      <c r="D125" s="44" t="s">
        <v>2402</v>
      </c>
      <c r="E125" s="45" t="s">
        <v>2315</v>
      </c>
      <c r="F125" s="36" t="s">
        <v>634</v>
      </c>
      <c r="G125" s="8" t="s">
        <v>635</v>
      </c>
      <c r="H125" s="8"/>
      <c r="I125" s="8"/>
      <c r="J125" s="8"/>
      <c r="K125" s="8"/>
      <c r="L125" s="8"/>
      <c r="M125" s="8"/>
      <c r="N125" s="8"/>
      <c r="O125" s="8" t="s">
        <v>62</v>
      </c>
      <c r="P125" s="8"/>
      <c r="Q125" s="8"/>
      <c r="R125" s="8"/>
      <c r="S125" s="8"/>
      <c r="T125" s="8"/>
      <c r="U125" s="8"/>
      <c r="V125" s="8"/>
      <c r="W125" s="8"/>
      <c r="X125" s="8"/>
      <c r="Y125" s="8"/>
      <c r="Z125" s="8"/>
      <c r="AA125" s="8"/>
      <c r="AB125" s="8"/>
      <c r="AC125" s="8"/>
      <c r="AD125" s="8"/>
      <c r="AE125" s="8"/>
      <c r="AF125" s="8"/>
      <c r="AG125" s="8"/>
      <c r="AH125" s="8"/>
      <c r="AI125" s="8"/>
      <c r="AJ125" s="8"/>
      <c r="AK125" s="8"/>
      <c r="AL125" s="8"/>
      <c r="AM125" s="1"/>
    </row>
    <row r="126" spans="1:39" ht="29.5" customHeight="1" x14ac:dyDescent="0.35">
      <c r="A126" s="13" t="s">
        <v>636</v>
      </c>
      <c r="B126" s="8" t="s">
        <v>57</v>
      </c>
      <c r="C126" s="8"/>
      <c r="D126" s="41" t="s">
        <v>1765</v>
      </c>
      <c r="E126" s="41" t="s">
        <v>2315</v>
      </c>
      <c r="F126" s="36" t="s">
        <v>638</v>
      </c>
      <c r="G126" s="8" t="s">
        <v>639</v>
      </c>
      <c r="H126" s="8"/>
      <c r="I126" s="8"/>
      <c r="J126" s="8"/>
      <c r="K126" s="8"/>
      <c r="L126" s="8"/>
      <c r="M126" s="8"/>
      <c r="N126" s="8"/>
      <c r="O126" s="8" t="s">
        <v>62</v>
      </c>
      <c r="P126" s="8"/>
      <c r="Q126" s="8"/>
      <c r="R126" s="8"/>
      <c r="S126" s="8"/>
      <c r="T126" s="8"/>
      <c r="U126" s="8"/>
      <c r="V126" s="8"/>
      <c r="W126" s="8"/>
      <c r="X126" s="8"/>
      <c r="Y126" s="8"/>
      <c r="Z126" s="8"/>
      <c r="AA126" s="8"/>
      <c r="AB126" s="8"/>
      <c r="AC126" s="8"/>
      <c r="AD126" s="8"/>
      <c r="AE126" s="8"/>
      <c r="AF126" s="8"/>
      <c r="AG126" s="8"/>
      <c r="AH126" s="8"/>
      <c r="AI126" s="8"/>
      <c r="AJ126" s="8"/>
      <c r="AK126" s="8"/>
      <c r="AL126" s="8"/>
      <c r="AM126" s="1"/>
    </row>
    <row r="127" spans="1:39" ht="73.5" customHeight="1" x14ac:dyDescent="0.35">
      <c r="A127" s="13" t="s">
        <v>640</v>
      </c>
      <c r="B127" s="8" t="s">
        <v>57</v>
      </c>
      <c r="C127" s="8"/>
      <c r="D127" s="41" t="s">
        <v>2403</v>
      </c>
      <c r="E127" s="41" t="s">
        <v>2289</v>
      </c>
      <c r="F127" s="36" t="s">
        <v>642</v>
      </c>
      <c r="G127" s="8" t="s">
        <v>643</v>
      </c>
      <c r="H127" s="8"/>
      <c r="I127" s="8"/>
      <c r="J127" s="8"/>
      <c r="K127" s="8"/>
      <c r="L127" s="8"/>
      <c r="M127" s="8"/>
      <c r="N127" s="8"/>
      <c r="O127" s="8"/>
      <c r="P127" s="8"/>
      <c r="Q127" s="8"/>
      <c r="R127" s="8"/>
      <c r="S127" s="8"/>
      <c r="T127" s="8"/>
      <c r="U127" s="8"/>
      <c r="V127" s="8"/>
      <c r="W127" s="8"/>
      <c r="X127" s="8"/>
      <c r="Y127" s="8"/>
      <c r="Z127" s="8"/>
      <c r="AA127" s="8"/>
      <c r="AB127" s="8"/>
      <c r="AC127" s="8" t="s">
        <v>62</v>
      </c>
      <c r="AD127" s="8" t="s">
        <v>62</v>
      </c>
      <c r="AE127" s="8"/>
      <c r="AF127" s="8"/>
      <c r="AG127" s="8"/>
      <c r="AH127" s="8"/>
      <c r="AI127" s="8"/>
      <c r="AJ127" s="8"/>
      <c r="AK127" s="8"/>
      <c r="AL127" s="8"/>
      <c r="AM127" s="1"/>
    </row>
    <row r="128" spans="1:39" ht="409.5" x14ac:dyDescent="0.35">
      <c r="A128" s="13" t="s">
        <v>644</v>
      </c>
      <c r="B128" s="8" t="s">
        <v>86</v>
      </c>
      <c r="C128" s="8"/>
      <c r="D128" s="41" t="s">
        <v>2404</v>
      </c>
      <c r="E128" s="41" t="s">
        <v>2289</v>
      </c>
      <c r="F128" s="36" t="s">
        <v>646</v>
      </c>
      <c r="G128" s="8" t="s">
        <v>647</v>
      </c>
      <c r="H128" s="8"/>
      <c r="I128" s="8"/>
      <c r="J128" s="8" t="s">
        <v>62</v>
      </c>
      <c r="K128" s="8"/>
      <c r="L128" s="8" t="s">
        <v>62</v>
      </c>
      <c r="M128" s="8"/>
      <c r="N128" s="8"/>
      <c r="O128" s="8" t="s">
        <v>62</v>
      </c>
      <c r="P128" s="8"/>
      <c r="Q128" s="8"/>
      <c r="R128" s="8"/>
      <c r="S128" s="8"/>
      <c r="T128" s="8" t="s">
        <v>62</v>
      </c>
      <c r="U128" s="8" t="s">
        <v>62</v>
      </c>
      <c r="V128" s="8" t="s">
        <v>62</v>
      </c>
      <c r="W128" s="8"/>
      <c r="X128" s="8"/>
      <c r="Y128" s="8"/>
      <c r="Z128" s="8" t="s">
        <v>62</v>
      </c>
      <c r="AA128" s="8" t="s">
        <v>62</v>
      </c>
      <c r="AB128" s="8"/>
      <c r="AC128" s="8"/>
      <c r="AD128" s="8" t="s">
        <v>62</v>
      </c>
      <c r="AE128" s="8" t="s">
        <v>62</v>
      </c>
      <c r="AF128" s="8"/>
      <c r="AG128" s="8"/>
      <c r="AH128" s="8" t="s">
        <v>62</v>
      </c>
      <c r="AI128" s="8"/>
      <c r="AJ128" s="8"/>
      <c r="AK128" s="8"/>
      <c r="AL128" s="8"/>
      <c r="AM128" s="1"/>
    </row>
    <row r="129" spans="1:39" ht="54" customHeight="1" x14ac:dyDescent="0.35">
      <c r="A129" s="13" t="s">
        <v>648</v>
      </c>
      <c r="B129" s="8" t="s">
        <v>57</v>
      </c>
      <c r="C129" s="8" t="s">
        <v>537</v>
      </c>
      <c r="D129" s="41" t="s">
        <v>2405</v>
      </c>
      <c r="E129" s="47" t="s">
        <v>2376</v>
      </c>
      <c r="F129" s="40"/>
      <c r="G129" s="9"/>
      <c r="H129" s="8"/>
      <c r="I129" s="8"/>
      <c r="J129" s="8"/>
      <c r="K129" s="8"/>
      <c r="L129" s="8"/>
      <c r="M129" s="8"/>
      <c r="N129" s="8"/>
      <c r="O129" s="8"/>
      <c r="P129" s="8"/>
      <c r="Q129" s="8"/>
      <c r="R129" s="8"/>
      <c r="S129" s="8"/>
      <c r="T129" s="8"/>
      <c r="U129" s="8"/>
      <c r="V129" s="8" t="s">
        <v>62</v>
      </c>
      <c r="W129" s="8"/>
      <c r="X129" s="8"/>
      <c r="Y129" s="8"/>
      <c r="Z129" s="8"/>
      <c r="AA129" s="8"/>
      <c r="AB129" s="8"/>
      <c r="AC129" s="8"/>
      <c r="AD129" s="8"/>
      <c r="AE129" s="8" t="s">
        <v>62</v>
      </c>
      <c r="AF129" s="8"/>
      <c r="AG129" s="8"/>
      <c r="AH129" s="8"/>
      <c r="AI129" s="8"/>
      <c r="AJ129" s="8"/>
      <c r="AK129" s="8"/>
      <c r="AL129" s="8"/>
      <c r="AM129" s="1"/>
    </row>
    <row r="130" spans="1:39" ht="54" customHeight="1" x14ac:dyDescent="0.35">
      <c r="A130" s="26" t="s">
        <v>651</v>
      </c>
      <c r="B130" s="8" t="s">
        <v>57</v>
      </c>
      <c r="C130" s="8"/>
      <c r="D130" s="41" t="s">
        <v>2406</v>
      </c>
      <c r="E130" s="41"/>
      <c r="F130" s="39" t="s">
        <v>653</v>
      </c>
      <c r="G130" s="9" t="s">
        <v>654</v>
      </c>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1"/>
    </row>
    <row r="131" spans="1:39" ht="120" customHeight="1" x14ac:dyDescent="0.35">
      <c r="A131" s="27" t="s">
        <v>655</v>
      </c>
      <c r="B131" s="8" t="s">
        <v>57</v>
      </c>
      <c r="C131" s="8"/>
      <c r="D131" s="41" t="s">
        <v>2407</v>
      </c>
      <c r="E131" s="41" t="s">
        <v>2289</v>
      </c>
      <c r="F131" s="39" t="s">
        <v>657</v>
      </c>
      <c r="G131" s="9" t="s">
        <v>658</v>
      </c>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1"/>
    </row>
    <row r="132" spans="1:39" ht="54" customHeight="1" x14ac:dyDescent="0.35">
      <c r="A132" s="28" t="s">
        <v>659</v>
      </c>
      <c r="B132" s="8" t="s">
        <v>57</v>
      </c>
      <c r="C132" s="8" t="s">
        <v>2408</v>
      </c>
      <c r="D132" s="41" t="s">
        <v>2409</v>
      </c>
      <c r="E132" s="41" t="s">
        <v>2315</v>
      </c>
      <c r="F132" s="36" t="s">
        <v>661</v>
      </c>
      <c r="G132" s="8" t="s">
        <v>662</v>
      </c>
      <c r="H132" s="8"/>
      <c r="I132" s="8"/>
      <c r="J132" s="8"/>
      <c r="K132" s="8"/>
      <c r="L132" s="8"/>
      <c r="M132" s="8"/>
      <c r="N132" s="8"/>
      <c r="O132" s="8" t="s">
        <v>62</v>
      </c>
      <c r="P132" s="8"/>
      <c r="Q132" s="8"/>
      <c r="R132" s="8"/>
      <c r="S132" s="8"/>
      <c r="T132" s="8"/>
      <c r="U132" s="8"/>
      <c r="V132" s="8"/>
      <c r="W132" s="8"/>
      <c r="X132" s="8"/>
      <c r="Y132" s="8"/>
      <c r="Z132" s="8"/>
      <c r="AA132" s="8"/>
      <c r="AB132" s="8"/>
      <c r="AC132" s="8"/>
      <c r="AD132" s="8"/>
      <c r="AE132" s="8"/>
      <c r="AF132" s="8"/>
      <c r="AG132" s="8"/>
      <c r="AH132" s="8"/>
      <c r="AI132" s="8"/>
      <c r="AJ132" s="8"/>
      <c r="AK132" s="8"/>
      <c r="AL132" s="8"/>
      <c r="AM132" s="1"/>
    </row>
    <row r="133" spans="1:39" ht="54" customHeight="1" x14ac:dyDescent="0.35">
      <c r="A133" s="13" t="s">
        <v>663</v>
      </c>
      <c r="B133" s="8" t="s">
        <v>57</v>
      </c>
      <c r="C133" s="8" t="s">
        <v>2408</v>
      </c>
      <c r="D133" s="41" t="s">
        <v>2410</v>
      </c>
      <c r="E133" s="41" t="s">
        <v>2315</v>
      </c>
      <c r="F133" s="36" t="s">
        <v>661</v>
      </c>
      <c r="G133" s="8" t="s">
        <v>665</v>
      </c>
      <c r="H133" s="8"/>
      <c r="I133" s="8"/>
      <c r="J133" s="8"/>
      <c r="K133" s="8"/>
      <c r="L133" s="8"/>
      <c r="M133" s="8"/>
      <c r="N133" s="8"/>
      <c r="O133" s="8" t="s">
        <v>62</v>
      </c>
      <c r="P133" s="8"/>
      <c r="Q133" s="8"/>
      <c r="R133" s="8"/>
      <c r="S133" s="8"/>
      <c r="T133" s="8"/>
      <c r="U133" s="8"/>
      <c r="V133" s="8"/>
      <c r="W133" s="8"/>
      <c r="X133" s="8"/>
      <c r="Y133" s="8"/>
      <c r="Z133" s="8"/>
      <c r="AA133" s="8"/>
      <c r="AB133" s="8"/>
      <c r="AC133" s="8"/>
      <c r="AD133" s="8"/>
      <c r="AE133" s="8"/>
      <c r="AF133" s="8"/>
      <c r="AG133" s="8"/>
      <c r="AH133" s="8"/>
      <c r="AI133" s="8"/>
      <c r="AJ133" s="8"/>
      <c r="AK133" s="8"/>
      <c r="AL133" s="8"/>
      <c r="AM133" s="1"/>
    </row>
    <row r="134" spans="1:39" ht="54" customHeight="1" x14ac:dyDescent="0.35">
      <c r="A134" s="13" t="s">
        <v>666</v>
      </c>
      <c r="B134" s="8" t="s">
        <v>57</v>
      </c>
      <c r="C134" s="8" t="s">
        <v>2408</v>
      </c>
      <c r="D134" s="41" t="s">
        <v>2411</v>
      </c>
      <c r="E134" s="41" t="s">
        <v>2315</v>
      </c>
      <c r="F134" s="36" t="s">
        <v>668</v>
      </c>
      <c r="G134" s="8" t="s">
        <v>669</v>
      </c>
      <c r="H134" s="8"/>
      <c r="I134" s="8"/>
      <c r="J134" s="8"/>
      <c r="K134" s="8"/>
      <c r="L134" s="8" t="s">
        <v>62</v>
      </c>
      <c r="M134" s="8"/>
      <c r="N134" s="8"/>
      <c r="O134" s="8" t="s">
        <v>62</v>
      </c>
      <c r="P134" s="8"/>
      <c r="Q134" s="8"/>
      <c r="R134" s="8"/>
      <c r="S134" s="8"/>
      <c r="T134" s="8"/>
      <c r="U134" s="8"/>
      <c r="V134" s="8"/>
      <c r="W134" s="8"/>
      <c r="X134" s="8"/>
      <c r="Y134" s="8"/>
      <c r="Z134" s="8"/>
      <c r="AA134" s="8" t="s">
        <v>62</v>
      </c>
      <c r="AB134" s="8"/>
      <c r="AC134" s="8"/>
      <c r="AD134" s="8"/>
      <c r="AE134" s="8"/>
      <c r="AF134" s="8"/>
      <c r="AG134" s="8"/>
      <c r="AH134" s="8"/>
      <c r="AI134" s="8"/>
      <c r="AJ134" s="8"/>
      <c r="AK134" s="8"/>
      <c r="AL134" s="8"/>
      <c r="AM134" s="1"/>
    </row>
    <row r="135" spans="1:39" ht="54" customHeight="1" x14ac:dyDescent="0.35">
      <c r="A135" s="13" t="s">
        <v>670</v>
      </c>
      <c r="B135" s="8" t="s">
        <v>57</v>
      </c>
      <c r="C135" s="8" t="s">
        <v>2408</v>
      </c>
      <c r="D135" s="43" t="s">
        <v>1900</v>
      </c>
      <c r="E135" s="41" t="s">
        <v>2315</v>
      </c>
      <c r="F135" s="36" t="s">
        <v>672</v>
      </c>
      <c r="G135" s="8" t="s">
        <v>673</v>
      </c>
      <c r="H135" s="8"/>
      <c r="I135" s="8"/>
      <c r="J135" s="8"/>
      <c r="K135" s="8"/>
      <c r="L135" s="8" t="s">
        <v>62</v>
      </c>
      <c r="M135" s="8"/>
      <c r="N135" s="8"/>
      <c r="O135" s="8" t="s">
        <v>62</v>
      </c>
      <c r="P135" s="8"/>
      <c r="Q135" s="8"/>
      <c r="R135" s="8"/>
      <c r="S135" s="8"/>
      <c r="T135" s="8"/>
      <c r="U135" s="8"/>
      <c r="V135" s="8"/>
      <c r="W135" s="8"/>
      <c r="X135" s="8"/>
      <c r="Y135" s="8"/>
      <c r="Z135" s="8"/>
      <c r="AA135" s="8" t="s">
        <v>62</v>
      </c>
      <c r="AB135" s="8"/>
      <c r="AC135" s="8"/>
      <c r="AD135" s="8"/>
      <c r="AE135" s="8"/>
      <c r="AF135" s="8"/>
      <c r="AG135" s="8"/>
      <c r="AH135" s="8"/>
      <c r="AI135" s="8"/>
      <c r="AJ135" s="8"/>
      <c r="AK135" s="8"/>
      <c r="AL135" s="8"/>
      <c r="AM135" s="1"/>
    </row>
    <row r="136" spans="1:39" ht="54" customHeight="1" x14ac:dyDescent="0.35">
      <c r="A136" s="13" t="s">
        <v>674</v>
      </c>
      <c r="B136" s="8" t="s">
        <v>57</v>
      </c>
      <c r="C136" s="8" t="s">
        <v>2408</v>
      </c>
      <c r="D136" s="41" t="s">
        <v>1917</v>
      </c>
      <c r="E136" s="41" t="s">
        <v>2315</v>
      </c>
      <c r="F136" s="36" t="s">
        <v>676</v>
      </c>
      <c r="G136" s="8" t="s">
        <v>677</v>
      </c>
      <c r="H136" s="8"/>
      <c r="I136" s="8"/>
      <c r="J136" s="8"/>
      <c r="K136" s="8"/>
      <c r="L136" s="8" t="s">
        <v>62</v>
      </c>
      <c r="M136" s="8"/>
      <c r="N136" s="8"/>
      <c r="O136" s="8" t="s">
        <v>62</v>
      </c>
      <c r="P136" s="8"/>
      <c r="Q136" s="8"/>
      <c r="R136" s="8"/>
      <c r="S136" s="8"/>
      <c r="T136" s="8"/>
      <c r="U136" s="8"/>
      <c r="V136" s="8"/>
      <c r="W136" s="8"/>
      <c r="X136" s="8"/>
      <c r="Y136" s="8"/>
      <c r="Z136" s="8"/>
      <c r="AA136" s="8" t="s">
        <v>62</v>
      </c>
      <c r="AB136" s="8"/>
      <c r="AC136" s="8"/>
      <c r="AD136" s="8"/>
      <c r="AE136" s="8"/>
      <c r="AF136" s="8"/>
      <c r="AG136" s="8"/>
      <c r="AH136" s="8"/>
      <c r="AI136" s="8"/>
      <c r="AJ136" s="8"/>
      <c r="AK136" s="8"/>
      <c r="AL136" s="8"/>
      <c r="AM136" s="1"/>
    </row>
    <row r="137" spans="1:39" ht="54" customHeight="1" x14ac:dyDescent="0.35">
      <c r="A137" s="25" t="s">
        <v>678</v>
      </c>
      <c r="B137" s="8" t="s">
        <v>57</v>
      </c>
      <c r="C137" s="8"/>
      <c r="D137" s="41" t="s">
        <v>2412</v>
      </c>
      <c r="E137" s="41" t="s">
        <v>2315</v>
      </c>
      <c r="F137" s="36" t="s">
        <v>680</v>
      </c>
      <c r="G137" s="8" t="s">
        <v>681</v>
      </c>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1"/>
    </row>
    <row r="138" spans="1:39" ht="54" customHeight="1" x14ac:dyDescent="0.35">
      <c r="A138" s="13" t="s">
        <v>682</v>
      </c>
      <c r="B138" s="8" t="s">
        <v>57</v>
      </c>
      <c r="C138" s="8"/>
      <c r="D138" s="43" t="s">
        <v>2413</v>
      </c>
      <c r="E138" s="41" t="s">
        <v>2315</v>
      </c>
      <c r="F138" s="36" t="s">
        <v>684</v>
      </c>
      <c r="G138" s="8" t="s">
        <v>685</v>
      </c>
      <c r="H138" s="8"/>
      <c r="I138" s="8"/>
      <c r="J138" s="8"/>
      <c r="K138" s="8"/>
      <c r="L138" s="8" t="s">
        <v>62</v>
      </c>
      <c r="M138" s="8"/>
      <c r="N138" s="8"/>
      <c r="O138" s="8" t="s">
        <v>62</v>
      </c>
      <c r="P138" s="8"/>
      <c r="Q138" s="8"/>
      <c r="R138" s="8"/>
      <c r="S138" s="8"/>
      <c r="T138" s="8"/>
      <c r="U138" s="8"/>
      <c r="V138" s="8"/>
      <c r="W138" s="8"/>
      <c r="X138" s="8"/>
      <c r="Y138" s="8"/>
      <c r="Z138" s="8"/>
      <c r="AA138" s="8" t="s">
        <v>62</v>
      </c>
      <c r="AB138" s="8"/>
      <c r="AC138" s="8"/>
      <c r="AD138" s="8"/>
      <c r="AE138" s="8"/>
      <c r="AF138" s="8"/>
      <c r="AG138" s="8"/>
      <c r="AH138" s="8"/>
      <c r="AI138" s="8"/>
      <c r="AJ138" s="8"/>
      <c r="AK138" s="8"/>
      <c r="AL138" s="8"/>
      <c r="AM138" s="1"/>
    </row>
    <row r="139" spans="1:39" ht="54" customHeight="1" x14ac:dyDescent="0.35">
      <c r="A139" s="13" t="s">
        <v>686</v>
      </c>
      <c r="B139" s="8" t="s">
        <v>57</v>
      </c>
      <c r="C139" s="8" t="s">
        <v>2408</v>
      </c>
      <c r="D139" s="41" t="s">
        <v>1946</v>
      </c>
      <c r="E139" s="41" t="s">
        <v>2315</v>
      </c>
      <c r="F139" s="36" t="s">
        <v>688</v>
      </c>
      <c r="G139" s="8" t="s">
        <v>689</v>
      </c>
      <c r="H139" s="8"/>
      <c r="I139" s="8"/>
      <c r="J139" s="8"/>
      <c r="K139" s="8"/>
      <c r="L139" s="8" t="s">
        <v>62</v>
      </c>
      <c r="M139" s="8"/>
      <c r="N139" s="8"/>
      <c r="O139" s="8" t="s">
        <v>62</v>
      </c>
      <c r="P139" s="8"/>
      <c r="Q139" s="8"/>
      <c r="R139" s="8"/>
      <c r="S139" s="8"/>
      <c r="T139" s="8"/>
      <c r="U139" s="8"/>
      <c r="V139" s="8"/>
      <c r="W139" s="8"/>
      <c r="X139" s="8"/>
      <c r="Y139" s="8"/>
      <c r="Z139" s="8"/>
      <c r="AA139" s="8" t="s">
        <v>62</v>
      </c>
      <c r="AB139" s="8"/>
      <c r="AC139" s="8"/>
      <c r="AD139" s="8"/>
      <c r="AE139" s="8"/>
      <c r="AF139" s="8"/>
      <c r="AG139" s="8"/>
      <c r="AH139" s="8"/>
      <c r="AI139" s="8"/>
      <c r="AJ139" s="8"/>
      <c r="AK139" s="8"/>
      <c r="AL139" s="8"/>
      <c r="AM139" s="1"/>
    </row>
    <row r="140" spans="1:39" ht="54" customHeight="1" x14ac:dyDescent="0.35">
      <c r="A140" s="13" t="s">
        <v>690</v>
      </c>
      <c r="B140" s="8" t="s">
        <v>57</v>
      </c>
      <c r="C140" s="8"/>
      <c r="D140" s="41" t="s">
        <v>1955</v>
      </c>
      <c r="E140" s="41" t="s">
        <v>2315</v>
      </c>
      <c r="F140" s="36" t="s">
        <v>692</v>
      </c>
      <c r="G140" s="8" t="s">
        <v>693</v>
      </c>
      <c r="H140" s="8"/>
      <c r="I140" s="8"/>
      <c r="J140" s="8"/>
      <c r="K140" s="8"/>
      <c r="L140" s="8" t="s">
        <v>62</v>
      </c>
      <c r="M140" s="8"/>
      <c r="N140" s="8"/>
      <c r="O140" s="8"/>
      <c r="P140" s="8"/>
      <c r="Q140" s="8"/>
      <c r="R140" s="8"/>
      <c r="S140" s="8"/>
      <c r="T140" s="8"/>
      <c r="U140" s="8"/>
      <c r="V140" s="8"/>
      <c r="W140" s="8" t="s">
        <v>62</v>
      </c>
      <c r="X140" s="8"/>
      <c r="Y140" s="8"/>
      <c r="Z140" s="8"/>
      <c r="AA140" s="8"/>
      <c r="AB140" s="8"/>
      <c r="AC140" s="8"/>
      <c r="AD140" s="8"/>
      <c r="AE140" s="8"/>
      <c r="AF140" s="8"/>
      <c r="AG140" s="8"/>
      <c r="AH140" s="8"/>
      <c r="AI140" s="8"/>
      <c r="AJ140" s="8"/>
      <c r="AK140" s="8"/>
      <c r="AL140" s="8"/>
      <c r="AM140" s="1"/>
    </row>
    <row r="141" spans="1:39" ht="54" customHeight="1" x14ac:dyDescent="0.35">
      <c r="A141" s="13" t="s">
        <v>694</v>
      </c>
      <c r="B141" s="8" t="s">
        <v>57</v>
      </c>
      <c r="C141" s="8" t="s">
        <v>2408</v>
      </c>
      <c r="D141" s="41" t="s">
        <v>1961</v>
      </c>
      <c r="E141" s="41" t="s">
        <v>2315</v>
      </c>
      <c r="F141" s="36" t="s">
        <v>696</v>
      </c>
      <c r="G141" s="8" t="s">
        <v>697</v>
      </c>
      <c r="H141" s="8"/>
      <c r="I141" s="8"/>
      <c r="J141" s="8"/>
      <c r="K141" s="8"/>
      <c r="L141" s="8"/>
      <c r="M141" s="8"/>
      <c r="N141" s="8"/>
      <c r="O141" s="8" t="s">
        <v>62</v>
      </c>
      <c r="P141" s="8"/>
      <c r="Q141" s="8"/>
      <c r="R141" s="8"/>
      <c r="S141" s="8"/>
      <c r="T141" s="8"/>
      <c r="U141" s="8"/>
      <c r="V141" s="8"/>
      <c r="W141" s="8"/>
      <c r="X141" s="8"/>
      <c r="Y141" s="8"/>
      <c r="Z141" s="8"/>
      <c r="AA141" s="8" t="s">
        <v>62</v>
      </c>
      <c r="AB141" s="8"/>
      <c r="AC141" s="8"/>
      <c r="AD141" s="8"/>
      <c r="AE141" s="8"/>
      <c r="AF141" s="8"/>
      <c r="AG141" s="8"/>
      <c r="AH141" s="8"/>
      <c r="AI141" s="8"/>
      <c r="AJ141" s="8"/>
      <c r="AK141" s="8"/>
      <c r="AL141" s="8"/>
      <c r="AM141" s="1"/>
    </row>
    <row r="142" spans="1:39" ht="54" customHeight="1" x14ac:dyDescent="0.35">
      <c r="A142" s="25" t="s">
        <v>698</v>
      </c>
      <c r="B142" s="8" t="s">
        <v>57</v>
      </c>
      <c r="C142" s="8"/>
      <c r="D142" s="41" t="s">
        <v>2414</v>
      </c>
      <c r="E142" s="41" t="s">
        <v>2315</v>
      </c>
      <c r="F142" s="36" t="s">
        <v>700</v>
      </c>
      <c r="G142" s="8" t="s">
        <v>701</v>
      </c>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1"/>
    </row>
    <row r="143" spans="1:39" ht="54" customHeight="1" x14ac:dyDescent="0.35">
      <c r="A143" s="13" t="s">
        <v>702</v>
      </c>
      <c r="B143" s="8" t="s">
        <v>57</v>
      </c>
      <c r="C143" s="8" t="s">
        <v>2408</v>
      </c>
      <c r="D143" s="41" t="s">
        <v>1973</v>
      </c>
      <c r="E143" s="41" t="s">
        <v>2315</v>
      </c>
      <c r="F143" s="36" t="s">
        <v>704</v>
      </c>
      <c r="G143" s="8" t="s">
        <v>705</v>
      </c>
      <c r="H143" s="8"/>
      <c r="I143" s="8"/>
      <c r="J143" s="8"/>
      <c r="K143" s="8"/>
      <c r="L143" s="8"/>
      <c r="M143" s="8"/>
      <c r="N143" s="8"/>
      <c r="O143" s="8" t="s">
        <v>62</v>
      </c>
      <c r="P143" s="8"/>
      <c r="Q143" s="8"/>
      <c r="R143" s="8"/>
      <c r="S143" s="8"/>
      <c r="T143" s="8"/>
      <c r="U143" s="8"/>
      <c r="V143" s="8"/>
      <c r="W143" s="8"/>
      <c r="X143" s="8"/>
      <c r="Y143" s="8"/>
      <c r="Z143" s="8"/>
      <c r="AA143" s="8"/>
      <c r="AB143" s="8"/>
      <c r="AC143" s="8"/>
      <c r="AD143" s="8"/>
      <c r="AE143" s="8"/>
      <c r="AF143" s="8"/>
      <c r="AG143" s="8"/>
      <c r="AH143" s="8"/>
      <c r="AI143" s="8"/>
      <c r="AJ143" s="8"/>
      <c r="AK143" s="8"/>
      <c r="AL143" s="8"/>
      <c r="AM143" s="1"/>
    </row>
    <row r="144" spans="1:39" ht="54" customHeight="1" x14ac:dyDescent="0.35">
      <c r="A144" s="13" t="s">
        <v>706</v>
      </c>
      <c r="B144" s="8" t="s">
        <v>57</v>
      </c>
      <c r="C144" s="8" t="s">
        <v>2408</v>
      </c>
      <c r="D144" s="43" t="s">
        <v>1992</v>
      </c>
      <c r="E144" s="41" t="s">
        <v>2315</v>
      </c>
      <c r="F144" s="36" t="s">
        <v>708</v>
      </c>
      <c r="G144" s="8" t="s">
        <v>709</v>
      </c>
      <c r="H144" s="8"/>
      <c r="I144" s="8"/>
      <c r="J144" s="8"/>
      <c r="K144" s="8"/>
      <c r="L144" s="8" t="s">
        <v>62</v>
      </c>
      <c r="M144" s="8"/>
      <c r="N144" s="8"/>
      <c r="O144" s="8" t="s">
        <v>62</v>
      </c>
      <c r="P144" s="8"/>
      <c r="Q144" s="8"/>
      <c r="R144" s="8"/>
      <c r="S144" s="8"/>
      <c r="T144" s="8"/>
      <c r="U144" s="8"/>
      <c r="V144" s="8"/>
      <c r="W144" s="8"/>
      <c r="X144" s="8"/>
      <c r="Y144" s="8"/>
      <c r="Z144" s="8"/>
      <c r="AA144" s="8" t="s">
        <v>62</v>
      </c>
      <c r="AB144" s="8"/>
      <c r="AC144" s="8"/>
      <c r="AD144" s="8"/>
      <c r="AE144" s="8"/>
      <c r="AF144" s="8"/>
      <c r="AG144" s="8"/>
      <c r="AH144" s="8"/>
      <c r="AI144" s="8"/>
      <c r="AJ144" s="8"/>
      <c r="AK144" s="8"/>
      <c r="AL144" s="8"/>
      <c r="AM144" s="1"/>
    </row>
    <row r="145" spans="1:39" ht="54" customHeight="1" x14ac:dyDescent="0.35">
      <c r="A145" s="13" t="s">
        <v>710</v>
      </c>
      <c r="B145" s="8" t="s">
        <v>57</v>
      </c>
      <c r="C145" s="8" t="s">
        <v>2408</v>
      </c>
      <c r="D145" s="43" t="s">
        <v>2009</v>
      </c>
      <c r="E145" s="41" t="s">
        <v>2315</v>
      </c>
      <c r="F145" s="36" t="s">
        <v>712</v>
      </c>
      <c r="G145" s="8" t="s">
        <v>713</v>
      </c>
      <c r="H145" s="8"/>
      <c r="I145" s="8"/>
      <c r="J145" s="8"/>
      <c r="K145" s="8"/>
      <c r="L145" s="8" t="s">
        <v>62</v>
      </c>
      <c r="M145" s="8"/>
      <c r="N145" s="8"/>
      <c r="O145" s="8" t="s">
        <v>62</v>
      </c>
      <c r="P145" s="8"/>
      <c r="Q145" s="8"/>
      <c r="R145" s="8"/>
      <c r="S145" s="8"/>
      <c r="T145" s="8"/>
      <c r="U145" s="8"/>
      <c r="V145" s="8"/>
      <c r="W145" s="8"/>
      <c r="X145" s="8"/>
      <c r="Y145" s="8"/>
      <c r="Z145" s="8"/>
      <c r="AA145" s="8" t="s">
        <v>62</v>
      </c>
      <c r="AB145" s="8"/>
      <c r="AC145" s="8"/>
      <c r="AD145" s="8"/>
      <c r="AE145" s="8"/>
      <c r="AF145" s="8"/>
      <c r="AG145" s="8"/>
      <c r="AH145" s="8"/>
      <c r="AI145" s="8"/>
      <c r="AJ145" s="8"/>
      <c r="AK145" s="8"/>
      <c r="AL145" s="8"/>
      <c r="AM145" s="1"/>
    </row>
    <row r="146" spans="1:39" ht="54" customHeight="1" x14ac:dyDescent="0.35">
      <c r="A146" s="13" t="s">
        <v>714</v>
      </c>
      <c r="B146" s="8" t="s">
        <v>57</v>
      </c>
      <c r="C146" s="8" t="s">
        <v>2415</v>
      </c>
      <c r="D146" s="43" t="s">
        <v>2416</v>
      </c>
      <c r="E146" s="41" t="s">
        <v>2315</v>
      </c>
      <c r="F146" s="36" t="s">
        <v>716</v>
      </c>
      <c r="G146" s="8" t="s">
        <v>717</v>
      </c>
      <c r="H146" s="8"/>
      <c r="I146" s="8"/>
      <c r="J146" s="8"/>
      <c r="K146" s="8"/>
      <c r="L146" s="8" t="s">
        <v>62</v>
      </c>
      <c r="M146" s="8"/>
      <c r="N146" s="8"/>
      <c r="O146" s="8" t="s">
        <v>62</v>
      </c>
      <c r="P146" s="8"/>
      <c r="Q146" s="8"/>
      <c r="R146" s="8"/>
      <c r="S146" s="8"/>
      <c r="T146" s="8"/>
      <c r="U146" s="8"/>
      <c r="V146" s="8"/>
      <c r="W146" s="8"/>
      <c r="X146" s="8"/>
      <c r="Y146" s="8"/>
      <c r="Z146" s="8"/>
      <c r="AA146" s="8" t="s">
        <v>62</v>
      </c>
      <c r="AB146" s="8"/>
      <c r="AC146" s="8"/>
      <c r="AD146" s="8"/>
      <c r="AE146" s="8"/>
      <c r="AF146" s="8"/>
      <c r="AG146" s="8"/>
      <c r="AH146" s="8"/>
      <c r="AI146" s="8"/>
      <c r="AJ146" s="8"/>
      <c r="AK146" s="8"/>
      <c r="AL146" s="8"/>
      <c r="AM146" s="1"/>
    </row>
    <row r="147" spans="1:39" ht="54" customHeight="1" x14ac:dyDescent="0.35">
      <c r="A147" s="13" t="s">
        <v>718</v>
      </c>
      <c r="B147" s="8" t="s">
        <v>57</v>
      </c>
      <c r="C147" s="8"/>
      <c r="D147" s="41" t="s">
        <v>2037</v>
      </c>
      <c r="E147" s="41" t="s">
        <v>2315</v>
      </c>
      <c r="F147" s="36" t="s">
        <v>720</v>
      </c>
      <c r="G147" s="8" t="s">
        <v>721</v>
      </c>
      <c r="H147" s="8"/>
      <c r="I147" s="8"/>
      <c r="J147" s="8"/>
      <c r="K147" s="8"/>
      <c r="L147" s="8" t="s">
        <v>62</v>
      </c>
      <c r="M147" s="8"/>
      <c r="N147" s="8"/>
      <c r="O147" s="8" t="s">
        <v>62</v>
      </c>
      <c r="P147" s="8"/>
      <c r="Q147" s="8"/>
      <c r="R147" s="8"/>
      <c r="S147" s="8"/>
      <c r="T147" s="8"/>
      <c r="U147" s="8"/>
      <c r="V147" s="8"/>
      <c r="W147" s="8"/>
      <c r="X147" s="8"/>
      <c r="Y147" s="8"/>
      <c r="Z147" s="8"/>
      <c r="AA147" s="8" t="s">
        <v>62</v>
      </c>
      <c r="AB147" s="8"/>
      <c r="AC147" s="8"/>
      <c r="AD147" s="8"/>
      <c r="AE147" s="8"/>
      <c r="AF147" s="8"/>
      <c r="AG147" s="8"/>
      <c r="AH147" s="8"/>
      <c r="AI147" s="8"/>
      <c r="AJ147" s="8"/>
      <c r="AK147" s="8"/>
      <c r="AL147" s="8"/>
      <c r="AM147" s="1"/>
    </row>
    <row r="148" spans="1:39" ht="54" customHeight="1" x14ac:dyDescent="0.35">
      <c r="A148" s="29" t="s">
        <v>722</v>
      </c>
      <c r="B148" s="8" t="s">
        <v>57</v>
      </c>
      <c r="C148" s="8"/>
      <c r="D148" s="41" t="s">
        <v>2417</v>
      </c>
      <c r="E148" s="41" t="s">
        <v>2315</v>
      </c>
      <c r="F148" s="36" t="s">
        <v>724</v>
      </c>
      <c r="G148" s="8" t="s">
        <v>725</v>
      </c>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1"/>
    </row>
    <row r="149" spans="1:39" ht="54" customHeight="1" x14ac:dyDescent="0.35">
      <c r="A149" s="25" t="s">
        <v>726</v>
      </c>
      <c r="B149" s="8" t="s">
        <v>57</v>
      </c>
      <c r="C149" s="8"/>
      <c r="D149" s="41" t="s">
        <v>2418</v>
      </c>
      <c r="E149" s="41" t="s">
        <v>2289</v>
      </c>
      <c r="F149" s="36" t="s">
        <v>728</v>
      </c>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1"/>
    </row>
    <row r="150" spans="1:39" ht="54" customHeight="1" x14ac:dyDescent="0.35">
      <c r="A150" s="13" t="s">
        <v>729</v>
      </c>
      <c r="B150" s="8" t="s">
        <v>57</v>
      </c>
      <c r="C150" s="8"/>
      <c r="D150" s="41" t="s">
        <v>2419</v>
      </c>
      <c r="E150" s="41"/>
      <c r="F150" s="36" t="s">
        <v>731</v>
      </c>
      <c r="G150" s="8" t="s">
        <v>732</v>
      </c>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1"/>
    </row>
    <row r="151" spans="1:39" ht="54" customHeight="1" x14ac:dyDescent="0.35">
      <c r="A151" s="13" t="s">
        <v>733</v>
      </c>
      <c r="B151" s="8" t="s">
        <v>86</v>
      </c>
      <c r="C151" s="8"/>
      <c r="D151" s="41" t="s">
        <v>2420</v>
      </c>
      <c r="E151" s="41" t="s">
        <v>2368</v>
      </c>
      <c r="F151" s="36" t="s">
        <v>735</v>
      </c>
      <c r="G151" s="8" t="s">
        <v>736</v>
      </c>
      <c r="H151" s="8"/>
      <c r="I151" s="8"/>
      <c r="J151" s="8"/>
      <c r="K151" s="8"/>
      <c r="L151" s="8"/>
      <c r="M151" s="8"/>
      <c r="N151" s="8"/>
      <c r="O151" s="8"/>
      <c r="P151" s="8"/>
      <c r="Q151" s="8"/>
      <c r="R151" s="8"/>
      <c r="S151" s="8"/>
      <c r="T151" s="8"/>
      <c r="U151" s="8"/>
      <c r="V151" s="8"/>
      <c r="W151" s="8"/>
      <c r="X151" s="8"/>
      <c r="Y151" s="8"/>
      <c r="Z151" s="8"/>
      <c r="AA151" s="8"/>
      <c r="AB151" s="8"/>
      <c r="AC151" s="8"/>
      <c r="AD151" s="8"/>
      <c r="AE151" s="8" t="s">
        <v>62</v>
      </c>
      <c r="AF151" s="8"/>
      <c r="AG151" s="8"/>
      <c r="AH151" s="8"/>
      <c r="AI151" s="8"/>
      <c r="AJ151" s="8"/>
      <c r="AK151" s="8"/>
      <c r="AL151" s="8"/>
      <c r="AM151" s="1"/>
    </row>
    <row r="152" spans="1:39" ht="54" customHeight="1" x14ac:dyDescent="0.35">
      <c r="A152" s="13" t="s">
        <v>737</v>
      </c>
      <c r="B152" s="8" t="s">
        <v>86</v>
      </c>
      <c r="C152" s="8"/>
      <c r="D152" s="41" t="s">
        <v>2054</v>
      </c>
      <c r="E152" s="41" t="s">
        <v>2368</v>
      </c>
      <c r="F152" s="36" t="s">
        <v>739</v>
      </c>
      <c r="G152" s="8" t="s">
        <v>740</v>
      </c>
      <c r="H152" s="8"/>
      <c r="I152" s="8"/>
      <c r="J152" s="8"/>
      <c r="K152" s="8"/>
      <c r="L152" s="8"/>
      <c r="M152" s="8"/>
      <c r="N152" s="8"/>
      <c r="O152" s="8"/>
      <c r="P152" s="8"/>
      <c r="Q152" s="8"/>
      <c r="R152" s="8"/>
      <c r="S152" s="8"/>
      <c r="T152" s="8"/>
      <c r="U152" s="8"/>
      <c r="V152" s="8"/>
      <c r="W152" s="8"/>
      <c r="X152" s="8"/>
      <c r="Y152" s="8"/>
      <c r="Z152" s="8"/>
      <c r="AA152" s="8"/>
      <c r="AB152" s="8"/>
      <c r="AC152" s="8"/>
      <c r="AD152" s="8"/>
      <c r="AE152" s="8" t="s">
        <v>62</v>
      </c>
      <c r="AF152" s="8"/>
      <c r="AG152" s="8"/>
      <c r="AH152" s="8"/>
      <c r="AI152" s="8"/>
      <c r="AJ152" s="8"/>
      <c r="AK152" s="8"/>
      <c r="AL152" s="8"/>
      <c r="AM152" s="1"/>
    </row>
    <row r="153" spans="1:39" ht="54" customHeight="1" x14ac:dyDescent="0.35">
      <c r="A153" s="13" t="s">
        <v>741</v>
      </c>
      <c r="B153" s="8" t="s">
        <v>86</v>
      </c>
      <c r="C153" s="8"/>
      <c r="D153" s="41" t="s">
        <v>2421</v>
      </c>
      <c r="E153" s="41" t="s">
        <v>2376</v>
      </c>
      <c r="F153" s="36" t="s">
        <v>743</v>
      </c>
      <c r="G153" s="4" t="s">
        <v>744</v>
      </c>
      <c r="H153" s="8"/>
      <c r="I153" s="8"/>
      <c r="J153" s="8"/>
      <c r="K153" s="8"/>
      <c r="L153" s="8"/>
      <c r="M153" s="8"/>
      <c r="N153" s="8"/>
      <c r="O153" s="8"/>
      <c r="P153" s="8"/>
      <c r="Q153" s="8"/>
      <c r="R153" s="8"/>
      <c r="S153" s="8"/>
      <c r="T153" s="8"/>
      <c r="U153" s="8"/>
      <c r="V153" s="8"/>
      <c r="W153" s="8"/>
      <c r="X153" s="8"/>
      <c r="Y153" s="8"/>
      <c r="Z153" s="8"/>
      <c r="AA153" s="8"/>
      <c r="AB153" s="8"/>
      <c r="AC153" s="8"/>
      <c r="AD153" s="8"/>
      <c r="AE153" s="8" t="s">
        <v>62</v>
      </c>
      <c r="AF153" s="8"/>
      <c r="AG153" s="8"/>
      <c r="AH153" s="8"/>
      <c r="AI153" s="8"/>
      <c r="AJ153" s="8"/>
      <c r="AK153" s="8" t="s">
        <v>745</v>
      </c>
      <c r="AL153" s="8"/>
      <c r="AM153" s="1"/>
    </row>
    <row r="154" spans="1:39" ht="54" customHeight="1" x14ac:dyDescent="0.35">
      <c r="A154" s="13" t="s">
        <v>746</v>
      </c>
      <c r="B154" s="8" t="s">
        <v>86</v>
      </c>
      <c r="C154" s="8"/>
      <c r="D154" s="43" t="s">
        <v>2422</v>
      </c>
      <c r="E154" s="41" t="s">
        <v>2376</v>
      </c>
      <c r="F154" s="36" t="s">
        <v>748</v>
      </c>
      <c r="G154" s="8" t="s">
        <v>749</v>
      </c>
      <c r="H154" s="8"/>
      <c r="I154" s="8"/>
      <c r="J154" s="8"/>
      <c r="K154" s="8"/>
      <c r="L154" s="8"/>
      <c r="M154" s="8"/>
      <c r="N154" s="8"/>
      <c r="O154" s="8"/>
      <c r="P154" s="8"/>
      <c r="Q154" s="8"/>
      <c r="R154" s="8"/>
      <c r="S154" s="8"/>
      <c r="T154" s="8"/>
      <c r="U154" s="8"/>
      <c r="V154" s="8"/>
      <c r="W154" s="8"/>
      <c r="X154" s="8"/>
      <c r="Y154" s="8"/>
      <c r="Z154" s="8"/>
      <c r="AA154" s="8"/>
      <c r="AB154" s="8"/>
      <c r="AC154" s="8"/>
      <c r="AD154" s="8"/>
      <c r="AE154" s="8" t="s">
        <v>62</v>
      </c>
      <c r="AF154" s="8"/>
      <c r="AG154" s="8"/>
      <c r="AH154" s="8"/>
      <c r="AI154" s="8"/>
      <c r="AJ154" s="8"/>
      <c r="AK154" s="8" t="s">
        <v>745</v>
      </c>
      <c r="AL154" s="8"/>
      <c r="AM154" s="1"/>
    </row>
    <row r="155" spans="1:39" ht="54" customHeight="1" x14ac:dyDescent="0.35">
      <c r="A155" s="13" t="s">
        <v>750</v>
      </c>
      <c r="B155" s="8" t="s">
        <v>86</v>
      </c>
      <c r="C155" s="8"/>
      <c r="D155" s="43" t="s">
        <v>2423</v>
      </c>
      <c r="E155" s="41" t="s">
        <v>2376</v>
      </c>
      <c r="F155" s="36" t="s">
        <v>752</v>
      </c>
      <c r="G155" s="8" t="s">
        <v>753</v>
      </c>
      <c r="H155" s="8"/>
      <c r="I155" s="8"/>
      <c r="J155" s="8"/>
      <c r="K155" s="8"/>
      <c r="L155" s="8"/>
      <c r="M155" s="8"/>
      <c r="N155" s="8"/>
      <c r="O155" s="8"/>
      <c r="P155" s="8"/>
      <c r="Q155" s="8"/>
      <c r="R155" s="8"/>
      <c r="S155" s="8"/>
      <c r="T155" s="8"/>
      <c r="U155" s="8"/>
      <c r="V155" s="8"/>
      <c r="W155" s="8"/>
      <c r="X155" s="8"/>
      <c r="Y155" s="8"/>
      <c r="Z155" s="8"/>
      <c r="AA155" s="8"/>
      <c r="AB155" s="8"/>
      <c r="AC155" s="8"/>
      <c r="AD155" s="8"/>
      <c r="AE155" s="8" t="s">
        <v>62</v>
      </c>
      <c r="AF155" s="8"/>
      <c r="AG155" s="8"/>
      <c r="AH155" s="8"/>
      <c r="AI155" s="8"/>
      <c r="AJ155" s="8"/>
      <c r="AK155" s="8" t="s">
        <v>745</v>
      </c>
      <c r="AL155" s="8"/>
      <c r="AM155" s="1"/>
    </row>
    <row r="156" spans="1:39" ht="54" customHeight="1" x14ac:dyDescent="0.35">
      <c r="A156" s="13" t="s">
        <v>754</v>
      </c>
      <c r="B156" s="8" t="s">
        <v>86</v>
      </c>
      <c r="C156" s="8"/>
      <c r="D156" s="43" t="s">
        <v>2424</v>
      </c>
      <c r="E156" s="41" t="s">
        <v>2376</v>
      </c>
      <c r="F156" s="36" t="s">
        <v>756</v>
      </c>
      <c r="G156" s="4" t="s">
        <v>757</v>
      </c>
      <c r="H156" s="8"/>
      <c r="I156" s="8"/>
      <c r="J156" s="8"/>
      <c r="K156" s="8"/>
      <c r="L156" s="8"/>
      <c r="M156" s="8"/>
      <c r="N156" s="8"/>
      <c r="O156" s="8"/>
      <c r="P156" s="8"/>
      <c r="Q156" s="8"/>
      <c r="R156" s="8"/>
      <c r="S156" s="8"/>
      <c r="T156" s="8"/>
      <c r="U156" s="8"/>
      <c r="V156" s="8" t="s">
        <v>62</v>
      </c>
      <c r="W156" s="8"/>
      <c r="X156" s="8"/>
      <c r="Y156" s="8"/>
      <c r="Z156" s="8"/>
      <c r="AA156" s="8"/>
      <c r="AB156" s="8"/>
      <c r="AC156" s="8"/>
      <c r="AD156" s="8"/>
      <c r="AE156" s="8" t="s">
        <v>62</v>
      </c>
      <c r="AF156" s="8"/>
      <c r="AG156" s="8"/>
      <c r="AH156" s="8" t="s">
        <v>62</v>
      </c>
      <c r="AI156" s="8"/>
      <c r="AJ156" s="8"/>
      <c r="AK156" s="8" t="s">
        <v>745</v>
      </c>
      <c r="AL156" s="8"/>
      <c r="AM156" s="1"/>
    </row>
    <row r="157" spans="1:39" ht="54" customHeight="1" x14ac:dyDescent="0.35">
      <c r="A157" s="13" t="s">
        <v>758</v>
      </c>
      <c r="B157" s="8" t="s">
        <v>86</v>
      </c>
      <c r="C157" s="8"/>
      <c r="D157" s="43" t="s">
        <v>2425</v>
      </c>
      <c r="E157" s="41" t="s">
        <v>2376</v>
      </c>
      <c r="F157" s="36" t="s">
        <v>760</v>
      </c>
      <c r="G157" s="4" t="s">
        <v>761</v>
      </c>
      <c r="H157" s="8"/>
      <c r="I157" s="8"/>
      <c r="J157" s="8"/>
      <c r="K157" s="8"/>
      <c r="L157" s="8"/>
      <c r="M157" s="8"/>
      <c r="N157" s="8"/>
      <c r="O157" s="8"/>
      <c r="P157" s="8"/>
      <c r="Q157" s="8"/>
      <c r="R157" s="8"/>
      <c r="S157" s="8"/>
      <c r="T157" s="8"/>
      <c r="U157" s="8"/>
      <c r="V157" s="8"/>
      <c r="W157" s="8"/>
      <c r="X157" s="8"/>
      <c r="Y157" s="8"/>
      <c r="Z157" s="8"/>
      <c r="AA157" s="8"/>
      <c r="AB157" s="8"/>
      <c r="AC157" s="8"/>
      <c r="AD157" s="8"/>
      <c r="AE157" s="8" t="s">
        <v>62</v>
      </c>
      <c r="AF157" s="8"/>
      <c r="AG157" s="8"/>
      <c r="AH157" s="8"/>
      <c r="AI157" s="8"/>
      <c r="AJ157" s="8"/>
      <c r="AK157" s="8"/>
      <c r="AL157" s="8"/>
      <c r="AM157" s="1"/>
    </row>
  </sheetData>
  <autoFilter ref="A1:AM157" xr:uid="{94C88D36-E9B7-4FF9-A82E-D2A131B68EAA}">
    <filterColumn colId="0">
      <filters>
        <filter val="PiesRequestService"/>
        <filter val="PiesSearchService"/>
      </filters>
    </filterColumn>
  </autoFilter>
  <dataValidations count="1">
    <dataValidation allowBlank="1" showInputMessage="1" showErrorMessage="1" sqref="F3" xr:uid="{725D388A-211C-48E4-828F-800D59B79835}"/>
  </dataValidations>
  <hyperlinks>
    <hyperlink ref="D66" r:id="rId1" xr:uid="{985C8631-9CD0-49A7-B286-87B97552C942}"/>
    <hyperlink ref="D118" r:id="rId2" xr:uid="{59EAD899-893D-45E0-ABCE-5C83FD1E3A49}"/>
    <hyperlink ref="D3" r:id="rId3" xr:uid="{4171B871-267B-4976-8447-02A7D7B5BEDE}"/>
    <hyperlink ref="D15" r:id="rId4" xr:uid="{79BF2F54-C104-421A-91FA-2619DF2A4965}"/>
    <hyperlink ref="D18" r:id="rId5" xr:uid="{0DD4F22C-9C9E-4276-96BC-8C3EAF3ED482}"/>
    <hyperlink ref="D57" r:id="rId6" xr:uid="{F0EAD435-2899-4B0A-AEDA-BB99CEB01C92}"/>
    <hyperlink ref="D106" r:id="rId7" xr:uid="{BEEA5B24-3762-47B2-B2B0-C2C6EEAB7396}"/>
    <hyperlink ref="D77" r:id="rId8" xr:uid="{F70F07E8-6690-461F-97DC-7F29C3ACE80C}"/>
    <hyperlink ref="D33" r:id="rId9" xr:uid="{6B6F0AB0-9F29-47B6-964A-5ED90EB0F95F}"/>
    <hyperlink ref="D105" r:id="rId10" xr:uid="{3C01BD3C-ABD0-4229-847E-6E6EF5DC99F3}"/>
    <hyperlink ref="D138" r:id="rId11" xr:uid="{4E12DD72-9D81-4922-830E-9DBD269A5024}"/>
    <hyperlink ref="D144" r:id="rId12" xr:uid="{70C39559-9D94-4B10-8E5A-42AE3F6EC624}"/>
    <hyperlink ref="D145" r:id="rId13" xr:uid="{2FBD571F-6954-48AD-A7E8-6852199B982B}"/>
    <hyperlink ref="D146" r:id="rId14" xr:uid="{AF0A871F-41CD-4EBB-B0CF-4F22056B2481}"/>
    <hyperlink ref="D135" r:id="rId15" xr:uid="{677FBA4A-D5CC-4814-8A3D-71E0CC094F6C}"/>
    <hyperlink ref="D155" r:id="rId16" xr:uid="{7423FF13-58F1-47CD-8C07-EC55D6C9AE37}"/>
    <hyperlink ref="D156" r:id="rId17" xr:uid="{B7D716C0-2895-4E4B-A3EE-201C2F61C296}"/>
    <hyperlink ref="D74" r:id="rId18" xr:uid="{4B8E4E76-8DAA-438F-8302-721967065F37}"/>
    <hyperlink ref="D22" r:id="rId19" xr:uid="{282CA5CC-EC26-4A41-AD76-EBEDD2539528}"/>
    <hyperlink ref="D30" r:id="rId20" xr:uid="{E3842A50-1562-4BCA-B661-BCC100F09A98}"/>
    <hyperlink ref="D42" r:id="rId21" xr:uid="{B95E11D6-0359-4C91-B32F-F8CB12671B8E}"/>
    <hyperlink ref="D47" r:id="rId22" xr:uid="{4310E65A-1A57-40A7-AB6B-1CCDAF0EFA8F}"/>
    <hyperlink ref="D157" r:id="rId23" xr:uid="{C8810F6A-235A-4EB5-A371-AA9330D1CB73}"/>
    <hyperlink ref="D154" r:id="rId24" xr:uid="{C5FD0016-D6D9-4D44-8D1C-4BAEBC5AD44A}"/>
    <hyperlink ref="D123" r:id="rId25" xr:uid="{2BD4E66C-C99F-4A63-A57F-D5B8161109DF}"/>
    <hyperlink ref="D121" r:id="rId26" xr:uid="{2694123A-A828-4BAA-984C-2F7F93E736C5}"/>
    <hyperlink ref="D122" r:id="rId27" xr:uid="{8A0A2EB0-949B-48B7-88AC-FE26B870270C}"/>
    <hyperlink ref="D120" r:id="rId28" xr:uid="{AAF56091-A4F2-4D45-AE4F-63C7E353A946}"/>
    <hyperlink ref="D4" r:id="rId29" xr:uid="{31764488-06BA-4C64-8F57-3C08FF34395A}"/>
    <hyperlink ref="D14" r:id="rId30" xr:uid="{BF898B0E-8C4A-4C19-9855-E3AC5CA91867}"/>
    <hyperlink ref="D46" r:id="rId31" xr:uid="{A9D8415D-B417-4714-83B8-26350F499E68}"/>
    <hyperlink ref="D81" r:id="rId32" xr:uid="{20EC948B-1984-453D-B94A-B87584C33FF1}"/>
    <hyperlink ref="D62" r:id="rId33" xr:uid="{3CECE5DA-81FD-4C5C-98C0-D1349D7ED203}"/>
    <hyperlink ref="D61" r:id="rId34" xr:uid="{BA5FE0FE-47F9-4C2F-B863-27BF2B14D342}"/>
    <hyperlink ref="D79" r:id="rId35" xr:uid="{925254EE-0318-447F-A1A2-EDED1263BAAC}"/>
    <hyperlink ref="D19" r:id="rId36" xr:uid="{28954C4C-BBF7-4610-8CB2-AB05885C513F}"/>
    <hyperlink ref="D119" r:id="rId37" xr:uid="{0F8EC84A-72C8-45DF-B170-D9C36319B3DB}"/>
  </hyperlinks>
  <pageMargins left="0.7" right="0.7" top="0.75" bottom="0.75" header="0.3" footer="0.3"/>
  <pageSetup orientation="portrait" r:id="rId3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2ADF-51BE-46E5-AA02-57EB411E56B8}">
  <dimension ref="A1:D49"/>
  <sheetViews>
    <sheetView zoomScale="140" zoomScaleNormal="140" workbookViewId="0">
      <selection activeCell="B28" sqref="B28"/>
    </sheetView>
  </sheetViews>
  <sheetFormatPr defaultRowHeight="14.5" x14ac:dyDescent="0.35"/>
  <cols>
    <col min="1" max="1" width="39.54296875" customWidth="1"/>
    <col min="2" max="2" width="72.54296875" style="50" customWidth="1"/>
  </cols>
  <sheetData>
    <row r="1" spans="1:4" x14ac:dyDescent="0.35">
      <c r="A1" s="12" t="s">
        <v>146</v>
      </c>
      <c r="B1" s="12" t="s">
        <v>2426</v>
      </c>
      <c r="C1" t="s">
        <v>2427</v>
      </c>
    </row>
    <row r="2" spans="1:4" x14ac:dyDescent="0.35">
      <c r="A2" s="13" t="s">
        <v>149</v>
      </c>
      <c r="B2" s="50" t="s">
        <v>2428</v>
      </c>
      <c r="C2" t="s">
        <v>86</v>
      </c>
    </row>
    <row r="3" spans="1:4" ht="29" x14ac:dyDescent="0.35">
      <c r="A3" s="13" t="s">
        <v>157</v>
      </c>
      <c r="B3" s="50" t="s">
        <v>2429</v>
      </c>
      <c r="C3" t="s">
        <v>86</v>
      </c>
    </row>
    <row r="4" spans="1:4" ht="29" x14ac:dyDescent="0.35">
      <c r="A4" s="13" t="s">
        <v>165</v>
      </c>
      <c r="B4" s="50" t="s">
        <v>2430</v>
      </c>
      <c r="C4" t="s">
        <v>86</v>
      </c>
    </row>
    <row r="5" spans="1:4" x14ac:dyDescent="0.35">
      <c r="A5" s="13" t="s">
        <v>169</v>
      </c>
      <c r="B5" s="50" t="s">
        <v>2431</v>
      </c>
      <c r="C5" t="s">
        <v>86</v>
      </c>
    </row>
    <row r="6" spans="1:4" ht="29" x14ac:dyDescent="0.35">
      <c r="A6" s="13" t="s">
        <v>189</v>
      </c>
      <c r="B6" s="50" t="s">
        <v>2432</v>
      </c>
      <c r="C6" t="s">
        <v>86</v>
      </c>
    </row>
    <row r="7" spans="1:4" ht="116" x14ac:dyDescent="0.35">
      <c r="A7" s="13" t="s">
        <v>196</v>
      </c>
      <c r="B7" s="50" t="s">
        <v>2433</v>
      </c>
      <c r="C7" t="s">
        <v>86</v>
      </c>
    </row>
    <row r="8" spans="1:4" x14ac:dyDescent="0.35">
      <c r="A8" s="13" t="s">
        <v>208</v>
      </c>
      <c r="B8" s="50" t="s">
        <v>2434</v>
      </c>
      <c r="C8" t="s">
        <v>86</v>
      </c>
    </row>
    <row r="9" spans="1:4" ht="29" x14ac:dyDescent="0.35">
      <c r="A9" s="13" t="s">
        <v>222</v>
      </c>
      <c r="B9" s="50" t="s">
        <v>2435</v>
      </c>
      <c r="C9" t="s">
        <v>86</v>
      </c>
    </row>
    <row r="10" spans="1:4" ht="29" x14ac:dyDescent="0.35">
      <c r="A10" s="51" t="s">
        <v>234</v>
      </c>
      <c r="B10" s="50" t="s">
        <v>2436</v>
      </c>
      <c r="C10" t="s">
        <v>86</v>
      </c>
    </row>
    <row r="11" spans="1:4" x14ac:dyDescent="0.35">
      <c r="A11" s="52" t="s">
        <v>238</v>
      </c>
      <c r="B11" s="53" t="s">
        <v>2437</v>
      </c>
      <c r="C11" s="54"/>
      <c r="D11" t="s">
        <v>2438</v>
      </c>
    </row>
    <row r="12" spans="1:4" x14ac:dyDescent="0.35">
      <c r="A12" s="28" t="s">
        <v>246</v>
      </c>
      <c r="B12" s="50" t="s">
        <v>2439</v>
      </c>
      <c r="C12" t="s">
        <v>86</v>
      </c>
    </row>
    <row r="13" spans="1:4" x14ac:dyDescent="0.35">
      <c r="A13" s="13" t="s">
        <v>250</v>
      </c>
      <c r="B13" s="50" t="s">
        <v>2440</v>
      </c>
      <c r="C13" t="s">
        <v>86</v>
      </c>
    </row>
    <row r="14" spans="1:4" x14ac:dyDescent="0.35">
      <c r="A14" s="13" t="s">
        <v>254</v>
      </c>
      <c r="B14" s="50" t="s">
        <v>2441</v>
      </c>
      <c r="C14" t="s">
        <v>86</v>
      </c>
    </row>
    <row r="15" spans="1:4" x14ac:dyDescent="0.35">
      <c r="A15" s="13" t="s">
        <v>264</v>
      </c>
      <c r="B15" s="50" t="s">
        <v>2442</v>
      </c>
      <c r="C15" t="s">
        <v>86</v>
      </c>
    </row>
    <row r="16" spans="1:4" ht="29" x14ac:dyDescent="0.35">
      <c r="A16" s="13" t="s">
        <v>296</v>
      </c>
      <c r="B16" s="50" t="s">
        <v>2443</v>
      </c>
      <c r="C16" t="s">
        <v>86</v>
      </c>
    </row>
    <row r="17" spans="1:3" x14ac:dyDescent="0.35">
      <c r="A17" s="13" t="s">
        <v>304</v>
      </c>
      <c r="B17" s="50" t="s">
        <v>2444</v>
      </c>
      <c r="C17" t="s">
        <v>86</v>
      </c>
    </row>
    <row r="18" spans="1:3" x14ac:dyDescent="0.35">
      <c r="A18" s="13" t="s">
        <v>316</v>
      </c>
      <c r="B18" s="50" t="s">
        <v>2445</v>
      </c>
      <c r="C18" t="s">
        <v>86</v>
      </c>
    </row>
    <row r="19" spans="1:3" x14ac:dyDescent="0.35">
      <c r="A19" s="13" t="s">
        <v>320</v>
      </c>
      <c r="B19" s="50" t="s">
        <v>2446</v>
      </c>
      <c r="C19" t="s">
        <v>86</v>
      </c>
    </row>
    <row r="20" spans="1:3" ht="29" x14ac:dyDescent="0.35">
      <c r="A20" s="13" t="s">
        <v>332</v>
      </c>
      <c r="B20" s="50" t="s">
        <v>2447</v>
      </c>
      <c r="C20" t="s">
        <v>86</v>
      </c>
    </row>
    <row r="21" spans="1:3" x14ac:dyDescent="0.35">
      <c r="A21" s="13" t="s">
        <v>348</v>
      </c>
      <c r="B21" s="50" t="s">
        <v>2448</v>
      </c>
      <c r="C21" t="s">
        <v>86</v>
      </c>
    </row>
    <row r="22" spans="1:3" ht="72.5" x14ac:dyDescent="0.35">
      <c r="A22" s="13" t="s">
        <v>360</v>
      </c>
      <c r="B22" s="50" t="s">
        <v>2449</v>
      </c>
      <c r="C22" t="s">
        <v>86</v>
      </c>
    </row>
    <row r="23" spans="1:3" x14ac:dyDescent="0.35">
      <c r="A23" s="13" t="s">
        <v>364</v>
      </c>
      <c r="B23" s="50" t="s">
        <v>2450</v>
      </c>
      <c r="C23" t="s">
        <v>86</v>
      </c>
    </row>
    <row r="24" spans="1:3" x14ac:dyDescent="0.35">
      <c r="A24" s="13" t="s">
        <v>368</v>
      </c>
      <c r="B24" s="50" t="s">
        <v>2451</v>
      </c>
      <c r="C24" t="s">
        <v>86</v>
      </c>
    </row>
    <row r="25" spans="1:3" ht="29" x14ac:dyDescent="0.35">
      <c r="A25" s="13" t="s">
        <v>387</v>
      </c>
      <c r="B25" s="50" t="s">
        <v>2452</v>
      </c>
      <c r="C25" t="s">
        <v>86</v>
      </c>
    </row>
    <row r="26" spans="1:3" x14ac:dyDescent="0.35">
      <c r="A26" s="13" t="s">
        <v>407</v>
      </c>
      <c r="B26" s="50" t="s">
        <v>2453</v>
      </c>
      <c r="C26" t="s">
        <v>86</v>
      </c>
    </row>
    <row r="27" spans="1:3" ht="29" x14ac:dyDescent="0.35">
      <c r="A27" s="51" t="s">
        <v>431</v>
      </c>
      <c r="B27" s="50" t="s">
        <v>2454</v>
      </c>
      <c r="C27" t="s">
        <v>86</v>
      </c>
    </row>
    <row r="28" spans="1:3" x14ac:dyDescent="0.35">
      <c r="A28" s="52" t="s">
        <v>438</v>
      </c>
      <c r="B28" s="124" t="s">
        <v>2455</v>
      </c>
      <c r="C28" s="54"/>
    </row>
    <row r="29" spans="1:3" x14ac:dyDescent="0.35">
      <c r="A29" s="28" t="s">
        <v>441</v>
      </c>
      <c r="B29" s="50" t="s">
        <v>2456</v>
      </c>
      <c r="C29" t="s">
        <v>86</v>
      </c>
    </row>
    <row r="30" spans="1:3" x14ac:dyDescent="0.35">
      <c r="A30" s="13" t="s">
        <v>461</v>
      </c>
      <c r="B30" s="50" t="s">
        <v>2457</v>
      </c>
      <c r="C30" t="s">
        <v>86</v>
      </c>
    </row>
    <row r="31" spans="1:3" x14ac:dyDescent="0.35">
      <c r="A31" s="13" t="s">
        <v>473</v>
      </c>
      <c r="B31" s="50" t="s">
        <v>2458</v>
      </c>
      <c r="C31" t="s">
        <v>86</v>
      </c>
    </row>
    <row r="32" spans="1:3" ht="58" x14ac:dyDescent="0.35">
      <c r="A32" s="13" t="s">
        <v>485</v>
      </c>
      <c r="B32" s="50" t="s">
        <v>2459</v>
      </c>
      <c r="C32" t="s">
        <v>86</v>
      </c>
    </row>
    <row r="33" spans="1:4" x14ac:dyDescent="0.35">
      <c r="A33" s="13" t="s">
        <v>493</v>
      </c>
      <c r="B33" s="50" t="s">
        <v>2460</v>
      </c>
      <c r="C33" t="s">
        <v>86</v>
      </c>
    </row>
    <row r="34" spans="1:4" x14ac:dyDescent="0.35">
      <c r="A34" s="13" t="s">
        <v>509</v>
      </c>
      <c r="B34" s="50" t="s">
        <v>2461</v>
      </c>
      <c r="C34" t="s">
        <v>86</v>
      </c>
    </row>
    <row r="35" spans="1:4" x14ac:dyDescent="0.35">
      <c r="A35" s="51" t="s">
        <v>517</v>
      </c>
      <c r="B35" s="50" t="s">
        <v>2462</v>
      </c>
      <c r="C35" t="s">
        <v>86</v>
      </c>
    </row>
    <row r="36" spans="1:4" x14ac:dyDescent="0.35">
      <c r="A36" s="56" t="s">
        <v>536</v>
      </c>
      <c r="B36" s="57" t="s">
        <v>2463</v>
      </c>
      <c r="C36" s="58"/>
    </row>
    <row r="37" spans="1:4" x14ac:dyDescent="0.35">
      <c r="A37" s="52" t="s">
        <v>543</v>
      </c>
      <c r="B37" s="59" t="s">
        <v>2464</v>
      </c>
      <c r="C37" s="54"/>
      <c r="D37" t="s">
        <v>2465</v>
      </c>
    </row>
    <row r="38" spans="1:4" x14ac:dyDescent="0.35">
      <c r="A38" s="28" t="s">
        <v>559</v>
      </c>
      <c r="B38" s="50" t="s">
        <v>2466</v>
      </c>
      <c r="C38" t="s">
        <v>86</v>
      </c>
    </row>
    <row r="39" spans="1:4" x14ac:dyDescent="0.35">
      <c r="A39" s="13" t="s">
        <v>600</v>
      </c>
      <c r="B39" s="50" t="s">
        <v>2467</v>
      </c>
      <c r="C39" t="s">
        <v>86</v>
      </c>
    </row>
    <row r="40" spans="1:4" ht="29" x14ac:dyDescent="0.35">
      <c r="A40" s="13" t="s">
        <v>604</v>
      </c>
      <c r="B40" s="50" t="s">
        <v>2468</v>
      </c>
      <c r="C40" t="s">
        <v>86</v>
      </c>
    </row>
    <row r="41" spans="1:4" x14ac:dyDescent="0.35">
      <c r="A41" s="51" t="s">
        <v>628</v>
      </c>
      <c r="B41" s="50" t="s">
        <v>2469</v>
      </c>
      <c r="C41" t="s">
        <v>86</v>
      </c>
    </row>
    <row r="42" spans="1:4" x14ac:dyDescent="0.35">
      <c r="A42" s="52" t="s">
        <v>644</v>
      </c>
      <c r="B42" s="124" t="s">
        <v>2470</v>
      </c>
      <c r="C42" s="54"/>
      <c r="D42" t="s">
        <v>2471</v>
      </c>
    </row>
    <row r="43" spans="1:4" x14ac:dyDescent="0.35">
      <c r="A43" s="28" t="s">
        <v>733</v>
      </c>
      <c r="B43" s="50" t="s">
        <v>2472</v>
      </c>
      <c r="C43" t="s">
        <v>86</v>
      </c>
    </row>
    <row r="44" spans="1:4" x14ac:dyDescent="0.35">
      <c r="A44" s="13" t="s">
        <v>737</v>
      </c>
      <c r="B44" s="50" t="s">
        <v>2473</v>
      </c>
      <c r="C44" t="s">
        <v>86</v>
      </c>
    </row>
    <row r="45" spans="1:4" x14ac:dyDescent="0.35">
      <c r="A45" s="13" t="s">
        <v>741</v>
      </c>
      <c r="B45" s="50" t="s">
        <v>2474</v>
      </c>
      <c r="C45" t="s">
        <v>86</v>
      </c>
    </row>
    <row r="46" spans="1:4" x14ac:dyDescent="0.35">
      <c r="A46" s="13" t="s">
        <v>746</v>
      </c>
      <c r="B46" s="50" t="s">
        <v>2475</v>
      </c>
      <c r="C46" t="s">
        <v>86</v>
      </c>
    </row>
    <row r="47" spans="1:4" x14ac:dyDescent="0.35">
      <c r="A47" s="13" t="s">
        <v>750</v>
      </c>
      <c r="B47" s="50" t="s">
        <v>2476</v>
      </c>
      <c r="C47" t="s">
        <v>86</v>
      </c>
    </row>
    <row r="48" spans="1:4" x14ac:dyDescent="0.35">
      <c r="A48" s="13" t="s">
        <v>754</v>
      </c>
      <c r="B48" s="50" t="s">
        <v>2477</v>
      </c>
      <c r="C48" t="s">
        <v>86</v>
      </c>
    </row>
    <row r="49" spans="1:3" x14ac:dyDescent="0.35">
      <c r="A49" s="13" t="s">
        <v>758</v>
      </c>
      <c r="B49" s="50" t="s">
        <v>2478</v>
      </c>
      <c r="C49" t="s">
        <v>86</v>
      </c>
    </row>
  </sheetData>
  <autoFilter ref="A1:C49" xr:uid="{4BEB2ADF-51BE-46E5-AA02-57EB411E56B8}"/>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F4E7-6D11-49F1-AE95-D16DA0C0898B}">
  <dimension ref="A1:J22"/>
  <sheetViews>
    <sheetView tabSelected="1" topLeftCell="A5" workbookViewId="0">
      <selection activeCell="B12" sqref="B12"/>
    </sheetView>
  </sheetViews>
  <sheetFormatPr defaultRowHeight="14.5" x14ac:dyDescent="0.35"/>
  <cols>
    <col min="1" max="1" width="21.26953125" bestFit="1" customWidth="1"/>
    <col min="2" max="2" width="61.54296875" bestFit="1" customWidth="1"/>
    <col min="3" max="3" width="97.1796875" bestFit="1" customWidth="1"/>
    <col min="4" max="4" width="67.7265625" bestFit="1" customWidth="1"/>
    <col min="5" max="11" width="16.453125" customWidth="1"/>
  </cols>
  <sheetData>
    <row r="1" spans="1:10" x14ac:dyDescent="0.35">
      <c r="B1" s="126" t="s">
        <v>2710</v>
      </c>
    </row>
    <row r="2" spans="1:10" ht="43.5" customHeight="1" x14ac:dyDescent="0.35">
      <c r="A2" s="50" t="s">
        <v>2479</v>
      </c>
      <c r="B2" s="122" t="s">
        <v>2480</v>
      </c>
      <c r="H2" s="50" t="s">
        <v>2481</v>
      </c>
      <c r="I2" s="50" t="s">
        <v>2482</v>
      </c>
    </row>
    <row r="3" spans="1:10" ht="29" x14ac:dyDescent="0.35">
      <c r="A3" s="50" t="s">
        <v>2483</v>
      </c>
      <c r="B3" s="123">
        <v>45138</v>
      </c>
      <c r="C3" t="s">
        <v>2484</v>
      </c>
      <c r="J3" t="s">
        <v>2485</v>
      </c>
    </row>
    <row r="4" spans="1:10" ht="29" x14ac:dyDescent="0.35">
      <c r="A4" s="50" t="s">
        <v>2486</v>
      </c>
      <c r="B4" t="s">
        <v>2487</v>
      </c>
    </row>
    <row r="5" spans="1:10" ht="58" x14ac:dyDescent="0.35">
      <c r="A5" s="50" t="s">
        <v>2488</v>
      </c>
      <c r="B5" s="50" t="s">
        <v>2489</v>
      </c>
    </row>
    <row r="6" spans="1:10" ht="43.5" x14ac:dyDescent="0.35">
      <c r="A6" s="50" t="s">
        <v>2490</v>
      </c>
      <c r="B6" t="s">
        <v>2491</v>
      </c>
    </row>
    <row r="7" spans="1:10" ht="29" x14ac:dyDescent="0.35">
      <c r="A7" s="50" t="s">
        <v>2492</v>
      </c>
      <c r="B7" t="s">
        <v>2493</v>
      </c>
    </row>
    <row r="8" spans="1:10" ht="43.5" x14ac:dyDescent="0.35">
      <c r="A8" s="50" t="s">
        <v>2494</v>
      </c>
      <c r="B8" t="s">
        <v>2495</v>
      </c>
    </row>
    <row r="9" spans="1:10" ht="29" x14ac:dyDescent="0.35">
      <c r="A9" s="50" t="s">
        <v>2496</v>
      </c>
      <c r="B9" t="s">
        <v>2485</v>
      </c>
    </row>
    <row r="10" spans="1:10" x14ac:dyDescent="0.35">
      <c r="A10" s="50" t="s">
        <v>2497</v>
      </c>
      <c r="B10" s="122" t="s">
        <v>2498</v>
      </c>
    </row>
    <row r="11" spans="1:10" x14ac:dyDescent="0.35">
      <c r="A11" t="s">
        <v>2499</v>
      </c>
    </row>
    <row r="12" spans="1:10" x14ac:dyDescent="0.35">
      <c r="A12" t="s">
        <v>2500</v>
      </c>
      <c r="B12" t="s">
        <v>2501</v>
      </c>
      <c r="C12" t="s">
        <v>2502</v>
      </c>
      <c r="D12" t="s">
        <v>2</v>
      </c>
    </row>
    <row r="13" spans="1:10" x14ac:dyDescent="0.35">
      <c r="A13" t="s">
        <v>784</v>
      </c>
      <c r="B13" t="s">
        <v>2158</v>
      </c>
      <c r="D13" t="s">
        <v>2159</v>
      </c>
    </row>
    <row r="14" spans="1:10" x14ac:dyDescent="0.35">
      <c r="A14" t="s">
        <v>932</v>
      </c>
      <c r="B14" t="s">
        <v>2161</v>
      </c>
      <c r="D14" t="s">
        <v>2503</v>
      </c>
    </row>
    <row r="15" spans="1:10" x14ac:dyDescent="0.35">
      <c r="A15" t="s">
        <v>1586</v>
      </c>
      <c r="B15" t="s">
        <v>2161</v>
      </c>
      <c r="D15" t="s">
        <v>2504</v>
      </c>
    </row>
    <row r="16" spans="1:10" x14ac:dyDescent="0.35">
      <c r="A16" t="s">
        <v>932</v>
      </c>
      <c r="B16" t="s">
        <v>2166</v>
      </c>
      <c r="D16" t="s">
        <v>2505</v>
      </c>
    </row>
    <row r="17" spans="1:4" x14ac:dyDescent="0.35">
      <c r="A17" t="s">
        <v>932</v>
      </c>
      <c r="B17" t="s">
        <v>2168</v>
      </c>
      <c r="D17" t="s">
        <v>2506</v>
      </c>
    </row>
    <row r="18" spans="1:4" x14ac:dyDescent="0.35">
      <c r="A18" t="s">
        <v>932</v>
      </c>
      <c r="B18" t="s">
        <v>2170</v>
      </c>
      <c r="D18" t="s">
        <v>2507</v>
      </c>
    </row>
    <row r="19" spans="1:4" x14ac:dyDescent="0.35">
      <c r="A19" t="s">
        <v>932</v>
      </c>
      <c r="B19" t="s">
        <v>2172</v>
      </c>
      <c r="D19" t="s">
        <v>2508</v>
      </c>
    </row>
    <row r="20" spans="1:4" x14ac:dyDescent="0.35">
      <c r="A20" t="s">
        <v>932</v>
      </c>
      <c r="B20" t="s">
        <v>2175</v>
      </c>
      <c r="D20" t="s">
        <v>2509</v>
      </c>
    </row>
    <row r="21" spans="1:4" x14ac:dyDescent="0.35">
      <c r="A21" t="s">
        <v>932</v>
      </c>
      <c r="B21" t="s">
        <v>2178</v>
      </c>
      <c r="D21" t="s">
        <v>2510</v>
      </c>
    </row>
    <row r="22" spans="1:4" x14ac:dyDescent="0.35">
      <c r="A22" t="s">
        <v>932</v>
      </c>
      <c r="B22" t="s">
        <v>2181</v>
      </c>
      <c r="D22" t="s">
        <v>2511</v>
      </c>
    </row>
  </sheetData>
  <hyperlinks>
    <hyperlink ref="B2" r:id="rId1" xr:uid="{B5BBA21D-89DD-45D9-B370-51EE225EC3B1}"/>
    <hyperlink ref="B10" r:id="rId2" xr:uid="{48BD9A58-35C2-4A85-A3E5-AD64D1F83A5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23CE-ADB5-4492-8AF6-842BA1613958}">
  <dimension ref="A1:D78"/>
  <sheetViews>
    <sheetView workbookViewId="0">
      <selection activeCell="B11" sqref="B11"/>
    </sheetView>
  </sheetViews>
  <sheetFormatPr defaultRowHeight="14.5" x14ac:dyDescent="0.35"/>
  <cols>
    <col min="1" max="1" width="27.7265625" customWidth="1"/>
    <col min="2" max="2" width="47.7265625" bestFit="1" customWidth="1"/>
    <col min="3" max="3" width="54.81640625" bestFit="1" customWidth="1"/>
    <col min="4" max="4" width="74.26953125" bestFit="1" customWidth="1"/>
  </cols>
  <sheetData>
    <row r="1" spans="1:4" x14ac:dyDescent="0.35">
      <c r="A1" s="50" t="s">
        <v>2479</v>
      </c>
      <c r="B1" s="122" t="s">
        <v>2480</v>
      </c>
    </row>
    <row r="2" spans="1:4" x14ac:dyDescent="0.35">
      <c r="A2" s="50" t="s">
        <v>2483</v>
      </c>
      <c r="B2" s="123">
        <v>45278</v>
      </c>
      <c r="C2" t="s">
        <v>2512</v>
      </c>
    </row>
    <row r="3" spans="1:4" x14ac:dyDescent="0.35">
      <c r="A3" s="50" t="s">
        <v>2486</v>
      </c>
      <c r="B3" t="s">
        <v>2487</v>
      </c>
    </row>
    <row r="4" spans="1:4" ht="58" x14ac:dyDescent="0.35">
      <c r="A4" s="50" t="s">
        <v>2488</v>
      </c>
      <c r="B4" s="50" t="s">
        <v>2513</v>
      </c>
    </row>
    <row r="5" spans="1:4" ht="43.5" x14ac:dyDescent="0.35">
      <c r="A5" s="50" t="s">
        <v>2490</v>
      </c>
      <c r="B5" t="s">
        <v>2491</v>
      </c>
    </row>
    <row r="6" spans="1:4" ht="29" x14ac:dyDescent="0.35">
      <c r="A6" s="50" t="s">
        <v>2492</v>
      </c>
      <c r="B6" t="s">
        <v>2493</v>
      </c>
    </row>
    <row r="7" spans="1:4" ht="29" x14ac:dyDescent="0.35">
      <c r="A7" s="50" t="s">
        <v>2494</v>
      </c>
      <c r="B7" t="s">
        <v>2495</v>
      </c>
    </row>
    <row r="8" spans="1:4" x14ac:dyDescent="0.35">
      <c r="A8" s="50" t="s">
        <v>2496</v>
      </c>
      <c r="B8" t="s">
        <v>2485</v>
      </c>
    </row>
    <row r="9" spans="1:4" x14ac:dyDescent="0.35">
      <c r="A9" s="50" t="s">
        <v>2497</v>
      </c>
      <c r="B9" s="122" t="s">
        <v>2514</v>
      </c>
    </row>
    <row r="11" spans="1:4" x14ac:dyDescent="0.35">
      <c r="A11" t="s">
        <v>2499</v>
      </c>
    </row>
    <row r="12" spans="1:4" x14ac:dyDescent="0.35">
      <c r="A12" t="s">
        <v>2515</v>
      </c>
      <c r="B12" t="s">
        <v>2500</v>
      </c>
      <c r="C12" t="s">
        <v>2501</v>
      </c>
      <c r="D12" t="s">
        <v>2516</v>
      </c>
    </row>
    <row r="13" spans="1:4" x14ac:dyDescent="0.35">
      <c r="A13">
        <v>1</v>
      </c>
      <c r="B13" t="s">
        <v>784</v>
      </c>
      <c r="C13" t="s">
        <v>2517</v>
      </c>
      <c r="D13" t="s">
        <v>2518</v>
      </c>
    </row>
    <row r="14" spans="1:4" x14ac:dyDescent="0.35">
      <c r="A14">
        <v>2</v>
      </c>
      <c r="B14" t="s">
        <v>932</v>
      </c>
      <c r="C14" t="s">
        <v>933</v>
      </c>
      <c r="D14" t="s">
        <v>2519</v>
      </c>
    </row>
    <row r="15" spans="1:4" x14ac:dyDescent="0.35">
      <c r="A15">
        <v>3</v>
      </c>
      <c r="B15" t="s">
        <v>784</v>
      </c>
      <c r="C15" t="s">
        <v>933</v>
      </c>
      <c r="D15" t="s">
        <v>2520</v>
      </c>
    </row>
    <row r="16" spans="1:4" x14ac:dyDescent="0.35">
      <c r="A16">
        <v>4</v>
      </c>
      <c r="B16" t="s">
        <v>932</v>
      </c>
      <c r="C16" t="s">
        <v>959</v>
      </c>
      <c r="D16" t="s">
        <v>2521</v>
      </c>
    </row>
    <row r="17" spans="1:4" x14ac:dyDescent="0.35">
      <c r="A17">
        <v>5</v>
      </c>
      <c r="B17" t="s">
        <v>926</v>
      </c>
      <c r="C17" t="s">
        <v>959</v>
      </c>
      <c r="D17" t="s">
        <v>2522</v>
      </c>
    </row>
    <row r="18" spans="1:4" x14ac:dyDescent="0.35">
      <c r="A18">
        <v>6</v>
      </c>
      <c r="B18" t="s">
        <v>784</v>
      </c>
      <c r="C18" t="s">
        <v>2523</v>
      </c>
      <c r="D18" t="s">
        <v>2524</v>
      </c>
    </row>
    <row r="19" spans="1:4" x14ac:dyDescent="0.35">
      <c r="A19">
        <v>7</v>
      </c>
      <c r="B19" t="s">
        <v>926</v>
      </c>
      <c r="C19" t="s">
        <v>2525</v>
      </c>
      <c r="D19" t="s">
        <v>2526</v>
      </c>
    </row>
    <row r="20" spans="1:4" x14ac:dyDescent="0.35">
      <c r="A20">
        <v>8</v>
      </c>
      <c r="B20" t="s">
        <v>784</v>
      </c>
      <c r="C20" t="s">
        <v>2527</v>
      </c>
      <c r="D20" t="s">
        <v>2528</v>
      </c>
    </row>
    <row r="21" spans="1:4" x14ac:dyDescent="0.35">
      <c r="A21">
        <v>9</v>
      </c>
      <c r="B21" t="s">
        <v>932</v>
      </c>
      <c r="C21" t="s">
        <v>2529</v>
      </c>
      <c r="D21" t="s">
        <v>2530</v>
      </c>
    </row>
    <row r="22" spans="1:4" x14ac:dyDescent="0.35">
      <c r="A22">
        <v>10</v>
      </c>
      <c r="B22" t="s">
        <v>932</v>
      </c>
      <c r="C22" t="s">
        <v>2531</v>
      </c>
      <c r="D22" t="s">
        <v>2532</v>
      </c>
    </row>
    <row r="23" spans="1:4" x14ac:dyDescent="0.35">
      <c r="A23">
        <v>11</v>
      </c>
      <c r="B23" t="s">
        <v>932</v>
      </c>
      <c r="C23" t="s">
        <v>2533</v>
      </c>
      <c r="D23" t="s">
        <v>2534</v>
      </c>
    </row>
    <row r="24" spans="1:4" x14ac:dyDescent="0.35">
      <c r="A24">
        <v>12</v>
      </c>
      <c r="B24" t="s">
        <v>932</v>
      </c>
      <c r="C24" t="s">
        <v>2535</v>
      </c>
      <c r="D24" t="s">
        <v>2536</v>
      </c>
    </row>
    <row r="25" spans="1:4" x14ac:dyDescent="0.35">
      <c r="A25">
        <v>13</v>
      </c>
      <c r="B25" t="s">
        <v>784</v>
      </c>
      <c r="C25" t="s">
        <v>2535</v>
      </c>
      <c r="D25" t="s">
        <v>2537</v>
      </c>
    </row>
    <row r="26" spans="1:4" x14ac:dyDescent="0.35">
      <c r="A26">
        <v>14</v>
      </c>
      <c r="B26" t="s">
        <v>1586</v>
      </c>
      <c r="C26" t="s">
        <v>2535</v>
      </c>
      <c r="D26" t="s">
        <v>2538</v>
      </c>
    </row>
    <row r="27" spans="1:4" x14ac:dyDescent="0.35">
      <c r="A27">
        <v>15</v>
      </c>
      <c r="B27" t="s">
        <v>926</v>
      </c>
      <c r="C27" t="s">
        <v>943</v>
      </c>
      <c r="D27" t="s">
        <v>2539</v>
      </c>
    </row>
    <row r="28" spans="1:4" x14ac:dyDescent="0.35">
      <c r="A28">
        <v>16</v>
      </c>
      <c r="B28" t="s">
        <v>932</v>
      </c>
      <c r="C28" t="s">
        <v>1017</v>
      </c>
      <c r="D28" t="s">
        <v>2540</v>
      </c>
    </row>
    <row r="29" spans="1:4" x14ac:dyDescent="0.35">
      <c r="A29">
        <v>17</v>
      </c>
      <c r="B29" t="s">
        <v>926</v>
      </c>
      <c r="C29" t="s">
        <v>1017</v>
      </c>
      <c r="D29" t="s">
        <v>1022</v>
      </c>
    </row>
    <row r="30" spans="1:4" x14ac:dyDescent="0.35">
      <c r="A30">
        <v>18</v>
      </c>
      <c r="B30" t="s">
        <v>932</v>
      </c>
      <c r="C30" t="s">
        <v>1611</v>
      </c>
      <c r="D30" t="s">
        <v>2541</v>
      </c>
    </row>
    <row r="31" spans="1:4" x14ac:dyDescent="0.35">
      <c r="A31">
        <v>19</v>
      </c>
      <c r="B31" t="s">
        <v>926</v>
      </c>
      <c r="C31" t="s">
        <v>1611</v>
      </c>
      <c r="D31" t="s">
        <v>2204</v>
      </c>
    </row>
    <row r="32" spans="1:4" x14ac:dyDescent="0.35">
      <c r="A32">
        <v>20</v>
      </c>
      <c r="B32" t="s">
        <v>926</v>
      </c>
      <c r="C32" t="s">
        <v>2206</v>
      </c>
      <c r="D32" t="s">
        <v>2207</v>
      </c>
    </row>
    <row r="33" spans="1:4" x14ac:dyDescent="0.35">
      <c r="A33">
        <v>21</v>
      </c>
      <c r="B33" t="s">
        <v>926</v>
      </c>
      <c r="C33" t="s">
        <v>2209</v>
      </c>
      <c r="D33" t="s">
        <v>2542</v>
      </c>
    </row>
    <row r="34" spans="1:4" x14ac:dyDescent="0.35">
      <c r="A34">
        <v>22</v>
      </c>
      <c r="B34" t="s">
        <v>926</v>
      </c>
      <c r="C34" t="s">
        <v>927</v>
      </c>
      <c r="D34" t="s">
        <v>2543</v>
      </c>
    </row>
    <row r="35" spans="1:4" x14ac:dyDescent="0.35">
      <c r="A35">
        <v>23</v>
      </c>
      <c r="B35" t="s">
        <v>926</v>
      </c>
      <c r="C35" t="s">
        <v>2544</v>
      </c>
      <c r="D35" t="s">
        <v>2542</v>
      </c>
    </row>
    <row r="36" spans="1:4" x14ac:dyDescent="0.35">
      <c r="A36">
        <v>24</v>
      </c>
      <c r="B36" t="s">
        <v>926</v>
      </c>
      <c r="C36" t="s">
        <v>2545</v>
      </c>
      <c r="D36" t="s">
        <v>2543</v>
      </c>
    </row>
    <row r="37" spans="1:4" x14ac:dyDescent="0.35">
      <c r="A37">
        <v>25</v>
      </c>
      <c r="B37" t="s">
        <v>926</v>
      </c>
      <c r="C37" t="s">
        <v>1297</v>
      </c>
      <c r="D37" t="s">
        <v>2546</v>
      </c>
    </row>
    <row r="38" spans="1:4" x14ac:dyDescent="0.35">
      <c r="A38">
        <v>26</v>
      </c>
      <c r="B38" t="s">
        <v>932</v>
      </c>
      <c r="C38" t="s">
        <v>2547</v>
      </c>
      <c r="D38" t="s">
        <v>2548</v>
      </c>
    </row>
    <row r="39" spans="1:4" x14ac:dyDescent="0.35">
      <c r="A39">
        <v>27</v>
      </c>
      <c r="B39" t="s">
        <v>932</v>
      </c>
      <c r="C39" t="s">
        <v>1077</v>
      </c>
      <c r="D39" t="s">
        <v>2549</v>
      </c>
    </row>
    <row r="40" spans="1:4" x14ac:dyDescent="0.35">
      <c r="A40">
        <v>28</v>
      </c>
      <c r="B40" t="s">
        <v>784</v>
      </c>
      <c r="C40" t="s">
        <v>1077</v>
      </c>
      <c r="D40" t="s">
        <v>2550</v>
      </c>
    </row>
    <row r="41" spans="1:4" x14ac:dyDescent="0.35">
      <c r="A41">
        <v>29</v>
      </c>
      <c r="B41" t="s">
        <v>926</v>
      </c>
      <c r="C41" t="s">
        <v>1077</v>
      </c>
      <c r="D41" t="s">
        <v>2551</v>
      </c>
    </row>
    <row r="42" spans="1:4" x14ac:dyDescent="0.35">
      <c r="A42">
        <v>30</v>
      </c>
      <c r="B42" t="s">
        <v>932</v>
      </c>
      <c r="C42" t="s">
        <v>1080</v>
      </c>
      <c r="D42" t="s">
        <v>2552</v>
      </c>
    </row>
    <row r="43" spans="1:4" x14ac:dyDescent="0.35">
      <c r="A43">
        <v>31</v>
      </c>
      <c r="B43" t="s">
        <v>1586</v>
      </c>
      <c r="C43" t="s">
        <v>1080</v>
      </c>
      <c r="D43" t="s">
        <v>2553</v>
      </c>
    </row>
    <row r="44" spans="1:4" x14ac:dyDescent="0.35">
      <c r="A44">
        <v>32</v>
      </c>
      <c r="B44" t="s">
        <v>932</v>
      </c>
      <c r="C44" t="s">
        <v>2225</v>
      </c>
      <c r="D44" t="s">
        <v>2554</v>
      </c>
    </row>
    <row r="45" spans="1:4" x14ac:dyDescent="0.35">
      <c r="A45">
        <v>33</v>
      </c>
      <c r="B45" t="s">
        <v>932</v>
      </c>
      <c r="C45" t="s">
        <v>2231</v>
      </c>
      <c r="D45" t="s">
        <v>2555</v>
      </c>
    </row>
    <row r="46" spans="1:4" x14ac:dyDescent="0.35">
      <c r="A46">
        <v>34</v>
      </c>
      <c r="B46" t="s">
        <v>932</v>
      </c>
      <c r="C46" t="s">
        <v>2228</v>
      </c>
      <c r="D46" t="s">
        <v>2556</v>
      </c>
    </row>
    <row r="47" spans="1:4" x14ac:dyDescent="0.35">
      <c r="A47">
        <v>35</v>
      </c>
      <c r="B47" t="s">
        <v>784</v>
      </c>
      <c r="C47" t="s">
        <v>1700</v>
      </c>
      <c r="D47" t="s">
        <v>2557</v>
      </c>
    </row>
    <row r="48" spans="1:4" x14ac:dyDescent="0.35">
      <c r="A48">
        <v>36</v>
      </c>
      <c r="B48" t="s">
        <v>1586</v>
      </c>
      <c r="C48" t="s">
        <v>1700</v>
      </c>
      <c r="D48" t="s">
        <v>2558</v>
      </c>
    </row>
    <row r="49" spans="1:4" x14ac:dyDescent="0.35">
      <c r="A49">
        <v>37</v>
      </c>
      <c r="B49" t="s">
        <v>926</v>
      </c>
      <c r="C49" t="s">
        <v>2234</v>
      </c>
      <c r="D49" t="s">
        <v>2559</v>
      </c>
    </row>
    <row r="50" spans="1:4" x14ac:dyDescent="0.35">
      <c r="A50">
        <v>38</v>
      </c>
      <c r="B50" t="s">
        <v>926</v>
      </c>
      <c r="C50" t="s">
        <v>2237</v>
      </c>
      <c r="D50" t="s">
        <v>2560</v>
      </c>
    </row>
    <row r="51" spans="1:4" x14ac:dyDescent="0.35">
      <c r="A51">
        <v>39</v>
      </c>
      <c r="B51" t="s">
        <v>926</v>
      </c>
      <c r="C51" t="s">
        <v>2240</v>
      </c>
      <c r="D51" t="s">
        <v>2561</v>
      </c>
    </row>
    <row r="52" spans="1:4" x14ac:dyDescent="0.35">
      <c r="A52">
        <v>40</v>
      </c>
      <c r="B52" t="s">
        <v>926</v>
      </c>
      <c r="C52" t="s">
        <v>2243</v>
      </c>
      <c r="D52" t="s">
        <v>2562</v>
      </c>
    </row>
    <row r="53" spans="1:4" x14ac:dyDescent="0.35">
      <c r="A53">
        <v>41</v>
      </c>
      <c r="B53" t="s">
        <v>926</v>
      </c>
      <c r="C53" t="s">
        <v>2220</v>
      </c>
      <c r="D53" t="s">
        <v>2221</v>
      </c>
    </row>
    <row r="54" spans="1:4" x14ac:dyDescent="0.35">
      <c r="A54">
        <v>42</v>
      </c>
      <c r="B54" t="s">
        <v>932</v>
      </c>
      <c r="C54" t="s">
        <v>2563</v>
      </c>
      <c r="D54" t="s">
        <v>2564</v>
      </c>
    </row>
    <row r="55" spans="1:4" x14ac:dyDescent="0.35">
      <c r="A55">
        <v>43</v>
      </c>
      <c r="B55" t="s">
        <v>1586</v>
      </c>
      <c r="C55" t="s">
        <v>2563</v>
      </c>
      <c r="D55" t="s">
        <v>2565</v>
      </c>
    </row>
    <row r="56" spans="1:4" x14ac:dyDescent="0.35">
      <c r="A56">
        <v>44</v>
      </c>
      <c r="B56" t="s">
        <v>932</v>
      </c>
      <c r="C56" t="s">
        <v>2566</v>
      </c>
      <c r="D56" t="s">
        <v>2567</v>
      </c>
    </row>
    <row r="57" spans="1:4" x14ac:dyDescent="0.35">
      <c r="A57">
        <v>45</v>
      </c>
      <c r="B57" t="s">
        <v>926</v>
      </c>
      <c r="C57" t="s">
        <v>2212</v>
      </c>
      <c r="D57" t="s">
        <v>2568</v>
      </c>
    </row>
    <row r="58" spans="1:4" x14ac:dyDescent="0.35">
      <c r="A58">
        <v>46</v>
      </c>
      <c r="B58" t="s">
        <v>932</v>
      </c>
      <c r="C58" t="s">
        <v>2215</v>
      </c>
      <c r="D58" t="s">
        <v>2569</v>
      </c>
    </row>
    <row r="59" spans="1:4" x14ac:dyDescent="0.35">
      <c r="A59">
        <v>47</v>
      </c>
      <c r="B59" t="s">
        <v>932</v>
      </c>
      <c r="C59" t="s">
        <v>2218</v>
      </c>
      <c r="D59" t="s">
        <v>2570</v>
      </c>
    </row>
    <row r="60" spans="1:4" x14ac:dyDescent="0.35">
      <c r="A60">
        <v>48</v>
      </c>
      <c r="B60" t="s">
        <v>926</v>
      </c>
      <c r="C60" t="s">
        <v>2246</v>
      </c>
      <c r="D60" t="s">
        <v>2571</v>
      </c>
    </row>
    <row r="61" spans="1:4" x14ac:dyDescent="0.35">
      <c r="A61">
        <v>49</v>
      </c>
      <c r="B61" t="s">
        <v>1586</v>
      </c>
      <c r="C61" t="s">
        <v>2249</v>
      </c>
      <c r="D61" t="s">
        <v>2572</v>
      </c>
    </row>
    <row r="62" spans="1:4" x14ac:dyDescent="0.35">
      <c r="A62">
        <v>50</v>
      </c>
      <c r="B62" t="s">
        <v>932</v>
      </c>
      <c r="C62" t="s">
        <v>2573</v>
      </c>
      <c r="D62" t="s">
        <v>2574</v>
      </c>
    </row>
    <row r="63" spans="1:4" x14ac:dyDescent="0.35">
      <c r="A63">
        <v>51</v>
      </c>
      <c r="B63" t="s">
        <v>932</v>
      </c>
      <c r="C63" t="s">
        <v>1651</v>
      </c>
      <c r="D63" t="s">
        <v>2575</v>
      </c>
    </row>
    <row r="64" spans="1:4" x14ac:dyDescent="0.35">
      <c r="A64">
        <v>52</v>
      </c>
      <c r="B64" t="s">
        <v>932</v>
      </c>
      <c r="C64" t="s">
        <v>2251</v>
      </c>
      <c r="D64" t="s">
        <v>2576</v>
      </c>
    </row>
    <row r="65" spans="1:4" x14ac:dyDescent="0.35">
      <c r="A65">
        <v>53</v>
      </c>
      <c r="B65" t="s">
        <v>932</v>
      </c>
      <c r="C65" t="s">
        <v>2254</v>
      </c>
      <c r="D65" t="s">
        <v>2577</v>
      </c>
    </row>
    <row r="66" spans="1:4" x14ac:dyDescent="0.35">
      <c r="A66">
        <v>54</v>
      </c>
      <c r="B66" t="s">
        <v>932</v>
      </c>
      <c r="C66" t="s">
        <v>1573</v>
      </c>
      <c r="D66" t="s">
        <v>2578</v>
      </c>
    </row>
    <row r="67" spans="1:4" x14ac:dyDescent="0.35">
      <c r="A67">
        <v>55</v>
      </c>
      <c r="B67" t="s">
        <v>932</v>
      </c>
      <c r="C67" t="s">
        <v>2257</v>
      </c>
      <c r="D67" t="s">
        <v>2579</v>
      </c>
    </row>
    <row r="68" spans="1:4" x14ac:dyDescent="0.35">
      <c r="A68">
        <v>56</v>
      </c>
      <c r="B68" t="s">
        <v>932</v>
      </c>
      <c r="C68" t="s">
        <v>1639</v>
      </c>
      <c r="D68" t="s">
        <v>2580</v>
      </c>
    </row>
    <row r="69" spans="1:4" x14ac:dyDescent="0.35">
      <c r="A69">
        <v>57</v>
      </c>
      <c r="B69" t="s">
        <v>932</v>
      </c>
      <c r="C69" t="s">
        <v>1583</v>
      </c>
      <c r="D69" t="s">
        <v>2581</v>
      </c>
    </row>
    <row r="70" spans="1:4" x14ac:dyDescent="0.35">
      <c r="A70">
        <v>58</v>
      </c>
      <c r="B70" t="s">
        <v>932</v>
      </c>
      <c r="C70" t="s">
        <v>1511</v>
      </c>
      <c r="D70" t="s">
        <v>2582</v>
      </c>
    </row>
    <row r="71" spans="1:4" x14ac:dyDescent="0.35">
      <c r="A71">
        <v>59</v>
      </c>
      <c r="B71" t="s">
        <v>932</v>
      </c>
      <c r="C71" t="s">
        <v>2583</v>
      </c>
      <c r="D71" t="s">
        <v>2584</v>
      </c>
    </row>
    <row r="72" spans="1:4" x14ac:dyDescent="0.35">
      <c r="A72">
        <v>60</v>
      </c>
      <c r="B72" t="s">
        <v>932</v>
      </c>
      <c r="C72" t="s">
        <v>2259</v>
      </c>
      <c r="D72" t="s">
        <v>2585</v>
      </c>
    </row>
    <row r="73" spans="1:4" x14ac:dyDescent="0.35">
      <c r="A73">
        <v>61</v>
      </c>
      <c r="B73" t="s">
        <v>932</v>
      </c>
      <c r="C73" t="s">
        <v>2261</v>
      </c>
      <c r="D73" t="s">
        <v>2586</v>
      </c>
    </row>
    <row r="74" spans="1:4" x14ac:dyDescent="0.35">
      <c r="A74">
        <v>62</v>
      </c>
      <c r="B74" t="s">
        <v>932</v>
      </c>
      <c r="C74" t="s">
        <v>2263</v>
      </c>
      <c r="D74" t="s">
        <v>2587</v>
      </c>
    </row>
    <row r="75" spans="1:4" x14ac:dyDescent="0.35">
      <c r="A75">
        <v>63</v>
      </c>
      <c r="B75" t="s">
        <v>932</v>
      </c>
      <c r="C75" t="s">
        <v>2265</v>
      </c>
      <c r="D75" t="s">
        <v>2588</v>
      </c>
    </row>
    <row r="76" spans="1:4" x14ac:dyDescent="0.35">
      <c r="A76">
        <v>64</v>
      </c>
      <c r="B76" t="s">
        <v>932</v>
      </c>
      <c r="C76" t="s">
        <v>2267</v>
      </c>
      <c r="D76" t="s">
        <v>2589</v>
      </c>
    </row>
    <row r="77" spans="1:4" x14ac:dyDescent="0.35">
      <c r="A77">
        <v>65</v>
      </c>
      <c r="B77" t="s">
        <v>784</v>
      </c>
      <c r="C77" t="s">
        <v>2590</v>
      </c>
      <c r="D77" t="s">
        <v>2591</v>
      </c>
    </row>
    <row r="78" spans="1:4" x14ac:dyDescent="0.35">
      <c r="A78">
        <v>66</v>
      </c>
      <c r="B78" t="s">
        <v>932</v>
      </c>
      <c r="C78" t="s">
        <v>2592</v>
      </c>
      <c r="D78" t="s">
        <v>2593</v>
      </c>
    </row>
  </sheetData>
  <hyperlinks>
    <hyperlink ref="B1" r:id="rId1" xr:uid="{802BE08A-497B-48D3-8C9D-80E57BFA0A95}"/>
    <hyperlink ref="B9" r:id="rId2" xr:uid="{3F17B4F6-1131-4CCD-9ED6-821864C995E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1A6F-3FAF-48BC-98CC-C05F99D08420}">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2C93-9A4C-43D7-9032-E0293FA1F73B}">
  <dimension ref="A1:I14"/>
  <sheetViews>
    <sheetView workbookViewId="0">
      <selection activeCell="C4" sqref="C4"/>
    </sheetView>
  </sheetViews>
  <sheetFormatPr defaultRowHeight="14.5" x14ac:dyDescent="0.35"/>
  <cols>
    <col min="1" max="1" width="20.81640625" customWidth="1"/>
    <col min="2" max="2" width="31.7265625" customWidth="1"/>
    <col min="3" max="3" width="113" bestFit="1" customWidth="1"/>
    <col min="4" max="4" width="133.81640625" bestFit="1" customWidth="1"/>
  </cols>
  <sheetData>
    <row r="1" spans="1:9" ht="29" x14ac:dyDescent="0.35">
      <c r="A1" s="50" t="s">
        <v>2479</v>
      </c>
      <c r="B1" s="122" t="s">
        <v>2480</v>
      </c>
      <c r="H1" s="50"/>
      <c r="I1" s="50"/>
    </row>
    <row r="2" spans="1:9" ht="29" x14ac:dyDescent="0.35">
      <c r="A2" s="50" t="s">
        <v>2483</v>
      </c>
      <c r="B2" s="123">
        <v>45498</v>
      </c>
      <c r="C2" t="s">
        <v>2594</v>
      </c>
    </row>
    <row r="3" spans="1:9" ht="29" x14ac:dyDescent="0.35">
      <c r="A3" s="50" t="s">
        <v>2486</v>
      </c>
      <c r="B3" t="s">
        <v>2487</v>
      </c>
    </row>
    <row r="4" spans="1:9" ht="43.5" x14ac:dyDescent="0.35">
      <c r="A4" s="50" t="s">
        <v>2488</v>
      </c>
      <c r="B4" s="50" t="s">
        <v>2595</v>
      </c>
    </row>
    <row r="5" spans="1:9" ht="43.5" x14ac:dyDescent="0.35">
      <c r="A5" s="50" t="s">
        <v>2490</v>
      </c>
      <c r="B5" t="s">
        <v>2491</v>
      </c>
    </row>
    <row r="6" spans="1:9" ht="29" x14ac:dyDescent="0.35">
      <c r="A6" s="50" t="s">
        <v>2492</v>
      </c>
      <c r="B6" t="s">
        <v>2493</v>
      </c>
    </row>
    <row r="7" spans="1:9" ht="43.5" x14ac:dyDescent="0.35">
      <c r="A7" s="50" t="s">
        <v>2494</v>
      </c>
      <c r="B7" t="s">
        <v>2495</v>
      </c>
    </row>
    <row r="8" spans="1:9" ht="29" x14ac:dyDescent="0.35">
      <c r="A8" s="50" t="s">
        <v>2496</v>
      </c>
      <c r="B8" t="s">
        <v>2485</v>
      </c>
    </row>
    <row r="9" spans="1:9" x14ac:dyDescent="0.35">
      <c r="A9" s="50" t="s">
        <v>2497</v>
      </c>
      <c r="B9" s="122" t="s">
        <v>2596</v>
      </c>
    </row>
    <row r="10" spans="1:9" x14ac:dyDescent="0.35">
      <c r="A10" t="s">
        <v>2499</v>
      </c>
    </row>
    <row r="11" spans="1:9" x14ac:dyDescent="0.35">
      <c r="A11" t="s">
        <v>2500</v>
      </c>
      <c r="B11" t="s">
        <v>2501</v>
      </c>
      <c r="C11" t="s">
        <v>2597</v>
      </c>
      <c r="D11" t="s">
        <v>2</v>
      </c>
    </row>
    <row r="12" spans="1:9" x14ac:dyDescent="0.35">
      <c r="A12" t="s">
        <v>932</v>
      </c>
      <c r="B12" t="s">
        <v>1273</v>
      </c>
      <c r="C12" s="122" t="s">
        <v>1275</v>
      </c>
      <c r="D12" t="s">
        <v>2598</v>
      </c>
    </row>
    <row r="13" spans="1:9" x14ac:dyDescent="0.35">
      <c r="A13" t="s">
        <v>932</v>
      </c>
      <c r="B13" t="s">
        <v>1269</v>
      </c>
      <c r="C13" s="122" t="s">
        <v>1271</v>
      </c>
      <c r="D13" t="s">
        <v>2599</v>
      </c>
    </row>
    <row r="14" spans="1:9" x14ac:dyDescent="0.35">
      <c r="A14" t="s">
        <v>932</v>
      </c>
      <c r="B14" t="s">
        <v>2600</v>
      </c>
      <c r="C14" s="122" t="s">
        <v>2601</v>
      </c>
      <c r="D14" t="s">
        <v>2602</v>
      </c>
    </row>
  </sheetData>
  <hyperlinks>
    <hyperlink ref="B1" r:id="rId1" xr:uid="{18425379-429C-4A0A-909C-D7CED4C015AA}"/>
    <hyperlink ref="C12" r:id="rId2" location="/BipVetservicesMpi/corporateSearchByParticipantId" xr:uid="{12FA61A2-14FC-4E46-9C24-824EAAC4AD9C}"/>
    <hyperlink ref="C13" r:id="rId3" location="/BipVetservicesMpi/getCorporateSearchByParticipantIdList" xr:uid="{44A433B2-7012-426B-8758-E119B5C5A24F}"/>
    <hyperlink ref="C14" r:id="rId4" location="/BirlsVetRecords/findMVIBirlsSearchByFileNumber" xr:uid="{7ABBE52C-2391-4414-BE03-AC43669A53F3}"/>
    <hyperlink ref="B9" r:id="rId5" xr:uid="{0677019E-CE12-4210-A07D-15255A4E041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74FA-19F9-46AE-ABB9-FA30387E8F23}">
  <dimension ref="A1:I17"/>
  <sheetViews>
    <sheetView workbookViewId="0">
      <selection activeCell="B4" sqref="B4"/>
    </sheetView>
  </sheetViews>
  <sheetFormatPr defaultRowHeight="14.5" x14ac:dyDescent="0.35"/>
  <cols>
    <col min="1" max="1" width="21.453125" customWidth="1"/>
    <col min="2" max="2" width="43.453125" bestFit="1" customWidth="1"/>
    <col min="3" max="4" width="125.26953125" bestFit="1" customWidth="1"/>
  </cols>
  <sheetData>
    <row r="1" spans="1:9" ht="29" x14ac:dyDescent="0.35">
      <c r="A1" s="50" t="s">
        <v>2479</v>
      </c>
      <c r="B1" s="122" t="s">
        <v>2480</v>
      </c>
      <c r="H1" s="50"/>
      <c r="I1" s="50"/>
    </row>
    <row r="2" spans="1:9" ht="29" x14ac:dyDescent="0.35">
      <c r="A2" s="50" t="s">
        <v>2483</v>
      </c>
      <c r="B2" s="123">
        <v>45498</v>
      </c>
      <c r="C2" t="s">
        <v>2594</v>
      </c>
    </row>
    <row r="3" spans="1:9" ht="29" x14ac:dyDescent="0.35">
      <c r="A3" s="50" t="s">
        <v>2486</v>
      </c>
      <c r="B3" t="s">
        <v>2487</v>
      </c>
    </row>
    <row r="4" spans="1:9" x14ac:dyDescent="0.35">
      <c r="A4" s="50" t="s">
        <v>2488</v>
      </c>
      <c r="B4" s="50"/>
    </row>
    <row r="5" spans="1:9" ht="43.5" x14ac:dyDescent="0.35">
      <c r="A5" s="50" t="s">
        <v>2490</v>
      </c>
      <c r="B5" t="s">
        <v>2491</v>
      </c>
    </row>
    <row r="6" spans="1:9" ht="29" x14ac:dyDescent="0.35">
      <c r="A6" s="50" t="s">
        <v>2492</v>
      </c>
      <c r="B6" t="s">
        <v>2493</v>
      </c>
    </row>
    <row r="7" spans="1:9" ht="43.5" x14ac:dyDescent="0.35">
      <c r="A7" s="50" t="s">
        <v>2494</v>
      </c>
      <c r="B7" t="s">
        <v>2495</v>
      </c>
    </row>
    <row r="8" spans="1:9" ht="29" x14ac:dyDescent="0.35">
      <c r="A8" s="50" t="s">
        <v>2496</v>
      </c>
      <c r="B8" t="s">
        <v>2485</v>
      </c>
    </row>
    <row r="9" spans="1:9" x14ac:dyDescent="0.35">
      <c r="A9" s="50" t="s">
        <v>2497</v>
      </c>
      <c r="B9" s="122" t="s">
        <v>2603</v>
      </c>
    </row>
    <row r="10" spans="1:9" x14ac:dyDescent="0.35">
      <c r="A10" t="s">
        <v>2499</v>
      </c>
    </row>
    <row r="11" spans="1:9" x14ac:dyDescent="0.35">
      <c r="A11" t="s">
        <v>2500</v>
      </c>
      <c r="B11" t="s">
        <v>2501</v>
      </c>
      <c r="C11" t="s">
        <v>2597</v>
      </c>
      <c r="D11" t="s">
        <v>2</v>
      </c>
    </row>
    <row r="12" spans="1:9" x14ac:dyDescent="0.35">
      <c r="A12" t="s">
        <v>932</v>
      </c>
      <c r="B12" s="122" t="s">
        <v>1283</v>
      </c>
      <c r="C12" s="122" t="s">
        <v>1285</v>
      </c>
      <c r="D12" t="s">
        <v>2604</v>
      </c>
    </row>
    <row r="13" spans="1:9" x14ac:dyDescent="0.35">
      <c r="A13" t="s">
        <v>932</v>
      </c>
      <c r="B13" s="122" t="s">
        <v>1289</v>
      </c>
      <c r="C13" s="122" t="s">
        <v>1291</v>
      </c>
      <c r="D13" t="s">
        <v>1290</v>
      </c>
    </row>
    <row r="14" spans="1:9" x14ac:dyDescent="0.35">
      <c r="A14" t="s">
        <v>932</v>
      </c>
      <c r="B14" s="122" t="s">
        <v>1308</v>
      </c>
      <c r="C14" s="122" t="s">
        <v>1310</v>
      </c>
      <c r="D14" t="s">
        <v>2605</v>
      </c>
    </row>
    <row r="15" spans="1:9" x14ac:dyDescent="0.35">
      <c r="A15" t="s">
        <v>932</v>
      </c>
      <c r="B15" t="s">
        <v>1304</v>
      </c>
      <c r="C15" s="122" t="s">
        <v>1306</v>
      </c>
      <c r="D15" t="s">
        <v>1305</v>
      </c>
    </row>
    <row r="16" spans="1:9" x14ac:dyDescent="0.35">
      <c r="A16" t="s">
        <v>926</v>
      </c>
      <c r="B16" t="s">
        <v>1311</v>
      </c>
      <c r="C16" s="122" t="s">
        <v>1313</v>
      </c>
      <c r="D16" t="s">
        <v>2606</v>
      </c>
    </row>
    <row r="17" spans="1:4" x14ac:dyDescent="0.35">
      <c r="A17" t="s">
        <v>932</v>
      </c>
      <c r="B17" t="s">
        <v>1293</v>
      </c>
      <c r="C17" s="122" t="s">
        <v>1295</v>
      </c>
      <c r="D17" t="s">
        <v>2607</v>
      </c>
    </row>
  </sheetData>
  <hyperlinks>
    <hyperlink ref="B1" r:id="rId1" xr:uid="{59DE77BD-35F6-4588-842E-9EABF5E5CB49}"/>
    <hyperlink ref="C12" r:id="rId2" location="/BipVetservicesOrganization/getOrganizationByPID" xr:uid="{1A5AD22C-49FF-41AE-866A-6A8238BDA678}"/>
    <hyperlink ref="C13" r:id="rId3" location="/BipVetservicesOrganization/getPOASByParticipantId" xr:uid="{DA8A4541-0C6F-46F9-B1BD-4A8E9E870BA9}"/>
    <hyperlink ref="C14" r:id="rId4" location="/BipVetservicesOrganization/getPoaHistoryByPID" xr:uid="{8A7BBDD9-8C31-47E5-A278-9F79E7152505}"/>
    <hyperlink ref="C15" r:id="rId5" location="/BipVetservicesOrganization/getLimitedPoaListByBenefitClaimIdList" xr:uid="{AB925770-4A90-40ED-B8DC-A34F9BDB7FCE}"/>
    <hyperlink ref="C16" r:id="rId6" location="/BipVetservicesOrganization/updatePoaAccess" xr:uid="{A5E31837-6E04-458F-83BD-1C4591534F9A}"/>
    <hyperlink ref="C17" r:id="rId7" location="/BipVetservicesOrganization/getPoasByPtcpntIds" xr:uid="{9AC96A5E-5CA7-41C2-99DD-4446710EE478}"/>
    <hyperlink ref="B9" r:id="rId8" xr:uid="{654C25BC-3702-4DED-8BBB-6B8D919A19D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77064-7261-4701-A4D6-D05072F2FB68}">
  <dimension ref="A1:I18"/>
  <sheetViews>
    <sheetView workbookViewId="0">
      <selection activeCell="J2" sqref="J2"/>
    </sheetView>
  </sheetViews>
  <sheetFormatPr defaultRowHeight="14.5" x14ac:dyDescent="0.35"/>
  <cols>
    <col min="1" max="1" width="35.81640625" customWidth="1"/>
    <col min="2" max="2" width="57" bestFit="1" customWidth="1"/>
    <col min="3" max="3" width="105.453125" bestFit="1" customWidth="1"/>
  </cols>
  <sheetData>
    <row r="1" spans="1:9" x14ac:dyDescent="0.35">
      <c r="A1" s="50" t="s">
        <v>2479</v>
      </c>
      <c r="B1" s="122" t="s">
        <v>2480</v>
      </c>
      <c r="H1" s="50"/>
      <c r="I1" s="50"/>
    </row>
    <row r="2" spans="1:9" x14ac:dyDescent="0.35">
      <c r="A2" s="50" t="s">
        <v>2483</v>
      </c>
      <c r="B2" s="123">
        <v>45197</v>
      </c>
    </row>
    <row r="3" spans="1:9" x14ac:dyDescent="0.35">
      <c r="A3" s="50" t="s">
        <v>2486</v>
      </c>
      <c r="B3" t="s">
        <v>2487</v>
      </c>
    </row>
    <row r="4" spans="1:9" ht="29" x14ac:dyDescent="0.35">
      <c r="A4" s="50" t="s">
        <v>2488</v>
      </c>
      <c r="B4" s="50" t="s">
        <v>2608</v>
      </c>
    </row>
    <row r="5" spans="1:9" ht="29" x14ac:dyDescent="0.35">
      <c r="A5" s="50" t="s">
        <v>2490</v>
      </c>
      <c r="B5" t="s">
        <v>2491</v>
      </c>
    </row>
    <row r="6" spans="1:9" x14ac:dyDescent="0.35">
      <c r="A6" s="50" t="s">
        <v>2492</v>
      </c>
      <c r="B6" t="s">
        <v>2493</v>
      </c>
    </row>
    <row r="7" spans="1:9" ht="29" x14ac:dyDescent="0.35">
      <c r="A7" s="50" t="s">
        <v>2494</v>
      </c>
      <c r="B7" t="s">
        <v>2495</v>
      </c>
    </row>
    <row r="8" spans="1:9" x14ac:dyDescent="0.35">
      <c r="A8" s="50" t="s">
        <v>2496</v>
      </c>
      <c r="B8" t="s">
        <v>2485</v>
      </c>
    </row>
    <row r="9" spans="1:9" x14ac:dyDescent="0.35">
      <c r="A9" s="50" t="s">
        <v>2497</v>
      </c>
      <c r="B9" s="122" t="s">
        <v>2609</v>
      </c>
    </row>
    <row r="10" spans="1:9" x14ac:dyDescent="0.35">
      <c r="A10" t="s">
        <v>2499</v>
      </c>
    </row>
    <row r="11" spans="1:9" x14ac:dyDescent="0.35">
      <c r="A11" t="s">
        <v>2500</v>
      </c>
      <c r="B11" t="s">
        <v>2501</v>
      </c>
      <c r="C11" t="s">
        <v>2502</v>
      </c>
      <c r="D11" t="s">
        <v>2</v>
      </c>
    </row>
    <row r="12" spans="1:9" x14ac:dyDescent="0.35">
      <c r="A12" t="s">
        <v>932</v>
      </c>
      <c r="B12" t="s">
        <v>1344</v>
      </c>
      <c r="C12" s="122" t="s">
        <v>1346</v>
      </c>
      <c r="D12" t="s">
        <v>2610</v>
      </c>
    </row>
    <row r="13" spans="1:9" x14ac:dyDescent="0.35">
      <c r="A13" t="s">
        <v>932</v>
      </c>
      <c r="B13" t="s">
        <v>2611</v>
      </c>
      <c r="C13" s="122" t="s">
        <v>2612</v>
      </c>
      <c r="D13" t="s">
        <v>2613</v>
      </c>
    </row>
    <row r="14" spans="1:9" x14ac:dyDescent="0.35">
      <c r="A14" t="s">
        <v>932</v>
      </c>
      <c r="B14" t="s">
        <v>2154</v>
      </c>
      <c r="C14" s="122" t="s">
        <v>2155</v>
      </c>
      <c r="D14" t="s">
        <v>2614</v>
      </c>
    </row>
    <row r="15" spans="1:9" x14ac:dyDescent="0.35">
      <c r="A15" t="s">
        <v>932</v>
      </c>
      <c r="B15" t="s">
        <v>2150</v>
      </c>
      <c r="C15" s="122" t="s">
        <v>2151</v>
      </c>
      <c r="D15" t="s">
        <v>2615</v>
      </c>
    </row>
    <row r="16" spans="1:9" x14ac:dyDescent="0.35">
      <c r="A16" t="s">
        <v>932</v>
      </c>
      <c r="B16" t="s">
        <v>2146</v>
      </c>
      <c r="C16" s="122" t="s">
        <v>2147</v>
      </c>
      <c r="D16" t="s">
        <v>2616</v>
      </c>
    </row>
    <row r="17" spans="1:4" x14ac:dyDescent="0.35">
      <c r="A17" t="s">
        <v>932</v>
      </c>
      <c r="B17" t="s">
        <v>2148</v>
      </c>
      <c r="C17" s="122" t="s">
        <v>2149</v>
      </c>
      <c r="D17" t="s">
        <v>2617</v>
      </c>
    </row>
    <row r="18" spans="1:4" x14ac:dyDescent="0.35">
      <c r="A18" t="s">
        <v>932</v>
      </c>
      <c r="B18" t="s">
        <v>2152</v>
      </c>
      <c r="C18" s="122" t="s">
        <v>2153</v>
      </c>
      <c r="D18" t="s">
        <v>2618</v>
      </c>
    </row>
  </sheetData>
  <hyperlinks>
    <hyperlink ref="B1" r:id="rId1" xr:uid="{CC5F0A8F-7A2B-4827-91D9-5F16816A1B1A}"/>
    <hyperlink ref="B9" r:id="rId2" xr:uid="{C7DF446A-3814-4940-91D1-BF22C7AF4E63}"/>
    <hyperlink ref="C12" r:id="rId3" location="/Payment%20Summary/getPaymentSummaries" xr:uid="{F58C75D4-508C-4773-BD0C-7657FADC9ABF}"/>
    <hyperlink ref="C13" r:id="rId4" location="/Payment%20Summary/getPaymentSummaryForBDN" xr:uid="{EFD724A0-31C9-4C56-B7B7-A07CEF6DDFB5}"/>
    <hyperlink ref="C16" r:id="rId5" location="/Offset/getOffsetPlans" xr:uid="{337858D9-C537-4622-9433-448B282D4D29}"/>
    <hyperlink ref="C17" r:id="rId6" location="/Offset/getTotalDeductions" xr:uid="{869B336E-AB0F-45B8-A13A-2C6E1BA8AA02}"/>
    <hyperlink ref="C15" r:id="rId7" location="/Receivables/getReceivables" xr:uid="{BD5F4003-E6BA-4021-8AB0-4FF988C108EB}"/>
    <hyperlink ref="C18" r:id="rId8" location="/Receivables/getReceivableOffsets" xr:uid="{D00FD282-2D4B-42BB-8155-0D9BB6CCCB44}"/>
    <hyperlink ref="C14" r:id="rId9" location="/Account%20Info/getAccountBalances" xr:uid="{48871293-937B-4610-952C-4CCE8F5374A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8294-F3D9-45DF-85C4-E7E5292C79C7}">
  <dimension ref="A1:J55"/>
  <sheetViews>
    <sheetView topLeftCell="A4" workbookViewId="0">
      <selection activeCell="D11" sqref="A11:D11"/>
    </sheetView>
  </sheetViews>
  <sheetFormatPr defaultRowHeight="14.5" x14ac:dyDescent="0.35"/>
  <cols>
    <col min="1" max="1" width="25.81640625" customWidth="1"/>
    <col min="2" max="2" width="34.1796875" customWidth="1"/>
  </cols>
  <sheetData>
    <row r="1" spans="1:10" ht="159.5" x14ac:dyDescent="0.35">
      <c r="A1" s="50" t="s">
        <v>2479</v>
      </c>
      <c r="B1" s="122" t="s">
        <v>2480</v>
      </c>
      <c r="H1" s="50" t="s">
        <v>2481</v>
      </c>
      <c r="I1" s="50" t="s">
        <v>2482</v>
      </c>
    </row>
    <row r="2" spans="1:10" x14ac:dyDescent="0.35">
      <c r="A2" s="50" t="s">
        <v>2483</v>
      </c>
      <c r="B2" s="123">
        <v>45586</v>
      </c>
      <c r="J2" t="s">
        <v>2485</v>
      </c>
    </row>
    <row r="3" spans="1:10" x14ac:dyDescent="0.35">
      <c r="A3" s="50" t="s">
        <v>2486</v>
      </c>
      <c r="B3" t="s">
        <v>2487</v>
      </c>
    </row>
    <row r="4" spans="1:10" ht="43.5" x14ac:dyDescent="0.35">
      <c r="A4" s="50" t="s">
        <v>2488</v>
      </c>
      <c r="B4" s="50" t="s">
        <v>2619</v>
      </c>
    </row>
    <row r="5" spans="1:10" ht="43.5" x14ac:dyDescent="0.35">
      <c r="A5" s="50" t="s">
        <v>2490</v>
      </c>
      <c r="B5" t="s">
        <v>2491</v>
      </c>
    </row>
    <row r="6" spans="1:10" ht="29" x14ac:dyDescent="0.35">
      <c r="A6" s="50" t="s">
        <v>2492</v>
      </c>
      <c r="B6" t="s">
        <v>2493</v>
      </c>
    </row>
    <row r="7" spans="1:10" ht="29" x14ac:dyDescent="0.35">
      <c r="A7" s="50" t="s">
        <v>2494</v>
      </c>
      <c r="B7" t="s">
        <v>2495</v>
      </c>
    </row>
    <row r="8" spans="1:10" x14ac:dyDescent="0.35">
      <c r="A8" s="50" t="s">
        <v>2496</v>
      </c>
      <c r="B8" t="s">
        <v>2485</v>
      </c>
    </row>
    <row r="9" spans="1:10" x14ac:dyDescent="0.35">
      <c r="A9" s="50" t="s">
        <v>2497</v>
      </c>
      <c r="B9" s="122" t="s">
        <v>2620</v>
      </c>
    </row>
    <row r="10" spans="1:10" x14ac:dyDescent="0.35">
      <c r="A10" t="s">
        <v>2499</v>
      </c>
    </row>
    <row r="11" spans="1:10" x14ac:dyDescent="0.35">
      <c r="A11" t="s">
        <v>2500</v>
      </c>
      <c r="B11" t="s">
        <v>2501</v>
      </c>
      <c r="C11" t="s">
        <v>2621</v>
      </c>
      <c r="D11" t="s">
        <v>2</v>
      </c>
    </row>
    <row r="12" spans="1:10" x14ac:dyDescent="0.35">
      <c r="A12" t="s">
        <v>784</v>
      </c>
      <c r="B12" t="s">
        <v>2517</v>
      </c>
      <c r="D12" t="s">
        <v>2622</v>
      </c>
    </row>
    <row r="13" spans="1:10" x14ac:dyDescent="0.35">
      <c r="A13" t="s">
        <v>932</v>
      </c>
      <c r="B13" t="s">
        <v>1372</v>
      </c>
      <c r="D13" t="s">
        <v>2623</v>
      </c>
    </row>
    <row r="14" spans="1:10" x14ac:dyDescent="0.35">
      <c r="A14" t="s">
        <v>784</v>
      </c>
      <c r="B14" t="s">
        <v>1372</v>
      </c>
      <c r="D14" t="s">
        <v>2624</v>
      </c>
    </row>
    <row r="15" spans="1:10" x14ac:dyDescent="0.35">
      <c r="A15" t="s">
        <v>932</v>
      </c>
      <c r="B15" t="s">
        <v>1357</v>
      </c>
      <c r="D15" t="s">
        <v>2625</v>
      </c>
    </row>
    <row r="16" spans="1:10" x14ac:dyDescent="0.35">
      <c r="A16" t="s">
        <v>2626</v>
      </c>
      <c r="B16" t="s">
        <v>1357</v>
      </c>
      <c r="D16" t="s">
        <v>2627</v>
      </c>
    </row>
    <row r="17" spans="1:4" x14ac:dyDescent="0.35">
      <c r="A17" t="s">
        <v>932</v>
      </c>
      <c r="B17" t="s">
        <v>2628</v>
      </c>
      <c r="D17" t="s">
        <v>2629</v>
      </c>
    </row>
    <row r="18" spans="1:4" x14ac:dyDescent="0.35">
      <c r="A18" t="s">
        <v>932</v>
      </c>
      <c r="B18" t="s">
        <v>1363</v>
      </c>
      <c r="D18" t="s">
        <v>2630</v>
      </c>
    </row>
    <row r="19" spans="1:4" x14ac:dyDescent="0.35">
      <c r="A19" t="s">
        <v>932</v>
      </c>
      <c r="B19" t="s">
        <v>2631</v>
      </c>
      <c r="D19" t="s">
        <v>2632</v>
      </c>
    </row>
    <row r="20" spans="1:4" x14ac:dyDescent="0.35">
      <c r="A20" t="s">
        <v>2626</v>
      </c>
      <c r="B20" t="s">
        <v>2633</v>
      </c>
      <c r="D20" t="s">
        <v>2634</v>
      </c>
    </row>
    <row r="21" spans="1:4" x14ac:dyDescent="0.35">
      <c r="A21" t="s">
        <v>932</v>
      </c>
      <c r="B21" t="s">
        <v>1046</v>
      </c>
      <c r="D21" t="s">
        <v>2635</v>
      </c>
    </row>
    <row r="22" spans="1:4" x14ac:dyDescent="0.35">
      <c r="A22" t="s">
        <v>932</v>
      </c>
      <c r="B22" t="s">
        <v>1033</v>
      </c>
      <c r="D22" t="s">
        <v>2636</v>
      </c>
    </row>
    <row r="23" spans="1:4" x14ac:dyDescent="0.35">
      <c r="A23" t="s">
        <v>784</v>
      </c>
      <c r="B23" t="s">
        <v>2637</v>
      </c>
      <c r="D23" t="s">
        <v>2638</v>
      </c>
    </row>
    <row r="24" spans="1:4" x14ac:dyDescent="0.35">
      <c r="A24" t="s">
        <v>1586</v>
      </c>
      <c r="B24" t="s">
        <v>2637</v>
      </c>
      <c r="D24" t="s">
        <v>2639</v>
      </c>
    </row>
    <row r="25" spans="1:4" x14ac:dyDescent="0.35">
      <c r="A25" t="s">
        <v>932</v>
      </c>
      <c r="B25" t="s">
        <v>2640</v>
      </c>
      <c r="D25" t="s">
        <v>2641</v>
      </c>
    </row>
    <row r="26" spans="1:4" x14ac:dyDescent="0.35">
      <c r="A26" t="s">
        <v>932</v>
      </c>
      <c r="B26" t="s">
        <v>2642</v>
      </c>
      <c r="D26" t="s">
        <v>2643</v>
      </c>
    </row>
    <row r="27" spans="1:4" x14ac:dyDescent="0.35">
      <c r="A27" t="s">
        <v>932</v>
      </c>
      <c r="B27" t="s">
        <v>2644</v>
      </c>
      <c r="D27" t="s">
        <v>2645</v>
      </c>
    </row>
    <row r="28" spans="1:4" x14ac:dyDescent="0.35">
      <c r="A28" t="s">
        <v>932</v>
      </c>
      <c r="B28" t="s">
        <v>2131</v>
      </c>
      <c r="D28" t="s">
        <v>2646</v>
      </c>
    </row>
    <row r="29" spans="1:4" x14ac:dyDescent="0.35">
      <c r="A29" t="s">
        <v>926</v>
      </c>
      <c r="B29" t="s">
        <v>2131</v>
      </c>
      <c r="D29" t="s">
        <v>2647</v>
      </c>
    </row>
    <row r="30" spans="1:4" x14ac:dyDescent="0.35">
      <c r="A30" t="s">
        <v>932</v>
      </c>
      <c r="B30" t="s">
        <v>2648</v>
      </c>
      <c r="D30" t="s">
        <v>2649</v>
      </c>
    </row>
    <row r="31" spans="1:4" x14ac:dyDescent="0.35">
      <c r="A31" t="s">
        <v>784</v>
      </c>
      <c r="B31" t="s">
        <v>2648</v>
      </c>
      <c r="D31" t="s">
        <v>2650</v>
      </c>
    </row>
    <row r="32" spans="1:4" x14ac:dyDescent="0.35">
      <c r="A32" t="s">
        <v>932</v>
      </c>
      <c r="B32" t="s">
        <v>2651</v>
      </c>
      <c r="D32" t="s">
        <v>2652</v>
      </c>
    </row>
    <row r="33" spans="1:4" x14ac:dyDescent="0.35">
      <c r="A33" t="s">
        <v>932</v>
      </c>
      <c r="B33" t="s">
        <v>2653</v>
      </c>
      <c r="D33" t="s">
        <v>2654</v>
      </c>
    </row>
    <row r="34" spans="1:4" x14ac:dyDescent="0.35">
      <c r="A34" t="s">
        <v>2626</v>
      </c>
      <c r="B34" t="s">
        <v>2655</v>
      </c>
      <c r="D34" t="s">
        <v>2656</v>
      </c>
    </row>
    <row r="35" spans="1:4" x14ac:dyDescent="0.35">
      <c r="A35" t="s">
        <v>932</v>
      </c>
      <c r="B35" t="s">
        <v>2657</v>
      </c>
      <c r="D35" t="s">
        <v>2658</v>
      </c>
    </row>
    <row r="36" spans="1:4" x14ac:dyDescent="0.35">
      <c r="A36" t="s">
        <v>932</v>
      </c>
      <c r="B36" t="s">
        <v>1029</v>
      </c>
      <c r="D36" t="s">
        <v>2659</v>
      </c>
    </row>
    <row r="37" spans="1:4" x14ac:dyDescent="0.35">
      <c r="A37" t="s">
        <v>932</v>
      </c>
      <c r="B37" t="s">
        <v>2660</v>
      </c>
      <c r="D37" t="s">
        <v>2661</v>
      </c>
    </row>
    <row r="38" spans="1:4" x14ac:dyDescent="0.35">
      <c r="A38" t="s">
        <v>932</v>
      </c>
      <c r="B38" t="s">
        <v>2662</v>
      </c>
      <c r="D38" t="s">
        <v>2663</v>
      </c>
    </row>
    <row r="39" spans="1:4" x14ac:dyDescent="0.35">
      <c r="A39" t="s">
        <v>784</v>
      </c>
      <c r="B39" t="s">
        <v>1377</v>
      </c>
      <c r="D39" t="s">
        <v>2664</v>
      </c>
    </row>
    <row r="40" spans="1:4" x14ac:dyDescent="0.35">
      <c r="A40" t="s">
        <v>926</v>
      </c>
      <c r="B40" t="s">
        <v>1377</v>
      </c>
      <c r="D40" t="s">
        <v>2665</v>
      </c>
    </row>
    <row r="41" spans="1:4" x14ac:dyDescent="0.35">
      <c r="A41" t="s">
        <v>926</v>
      </c>
      <c r="B41" t="s">
        <v>1387</v>
      </c>
      <c r="D41" t="s">
        <v>2666</v>
      </c>
    </row>
    <row r="42" spans="1:4" x14ac:dyDescent="0.35">
      <c r="A42" t="s">
        <v>932</v>
      </c>
      <c r="B42" t="s">
        <v>2667</v>
      </c>
      <c r="D42" t="s">
        <v>2668</v>
      </c>
    </row>
    <row r="43" spans="1:4" x14ac:dyDescent="0.35">
      <c r="A43" t="s">
        <v>1586</v>
      </c>
      <c r="B43" t="s">
        <v>2669</v>
      </c>
      <c r="D43" t="s">
        <v>2670</v>
      </c>
    </row>
    <row r="44" spans="1:4" x14ac:dyDescent="0.35">
      <c r="A44" t="s">
        <v>932</v>
      </c>
      <c r="B44" t="s">
        <v>2671</v>
      </c>
      <c r="D44" t="s">
        <v>2672</v>
      </c>
    </row>
    <row r="45" spans="1:4" x14ac:dyDescent="0.35">
      <c r="A45" t="s">
        <v>932</v>
      </c>
      <c r="B45" t="s">
        <v>2673</v>
      </c>
      <c r="D45" t="s">
        <v>2674</v>
      </c>
    </row>
    <row r="46" spans="1:4" x14ac:dyDescent="0.35">
      <c r="A46" t="s">
        <v>2626</v>
      </c>
      <c r="B46" t="s">
        <v>2675</v>
      </c>
      <c r="D46" t="s">
        <v>2676</v>
      </c>
    </row>
    <row r="47" spans="1:4" x14ac:dyDescent="0.35">
      <c r="A47" t="s">
        <v>784</v>
      </c>
      <c r="B47" t="s">
        <v>2677</v>
      </c>
      <c r="D47" t="s">
        <v>2678</v>
      </c>
    </row>
    <row r="48" spans="1:4" x14ac:dyDescent="0.35">
      <c r="A48" t="s">
        <v>2626</v>
      </c>
      <c r="B48" t="s">
        <v>2679</v>
      </c>
      <c r="D48" t="s">
        <v>2680</v>
      </c>
    </row>
    <row r="49" spans="1:4" x14ac:dyDescent="0.35">
      <c r="A49" t="s">
        <v>1586</v>
      </c>
      <c r="B49" t="s">
        <v>2679</v>
      </c>
      <c r="D49" t="s">
        <v>2681</v>
      </c>
    </row>
    <row r="50" spans="1:4" x14ac:dyDescent="0.35">
      <c r="A50" t="s">
        <v>932</v>
      </c>
      <c r="B50" t="s">
        <v>2682</v>
      </c>
      <c r="D50" t="s">
        <v>2683</v>
      </c>
    </row>
    <row r="51" spans="1:4" x14ac:dyDescent="0.35">
      <c r="A51" t="s">
        <v>932</v>
      </c>
      <c r="B51" t="s">
        <v>2684</v>
      </c>
      <c r="D51" t="s">
        <v>2685</v>
      </c>
    </row>
    <row r="52" spans="1:4" x14ac:dyDescent="0.35">
      <c r="A52" t="s">
        <v>932</v>
      </c>
      <c r="B52" t="s">
        <v>2686</v>
      </c>
      <c r="D52" t="s">
        <v>2687</v>
      </c>
    </row>
    <row r="53" spans="1:4" x14ac:dyDescent="0.35">
      <c r="A53" t="s">
        <v>932</v>
      </c>
      <c r="B53" t="s">
        <v>2688</v>
      </c>
      <c r="D53" t="s">
        <v>2689</v>
      </c>
    </row>
    <row r="54" spans="1:4" x14ac:dyDescent="0.35">
      <c r="A54" t="s">
        <v>932</v>
      </c>
      <c r="B54" t="s">
        <v>2690</v>
      </c>
      <c r="D54" t="s">
        <v>2691</v>
      </c>
    </row>
    <row r="55" spans="1:4" x14ac:dyDescent="0.35">
      <c r="A55" t="s">
        <v>932</v>
      </c>
      <c r="B55" t="s">
        <v>2692</v>
      </c>
      <c r="D55" t="s">
        <v>2693</v>
      </c>
    </row>
  </sheetData>
  <hyperlinks>
    <hyperlink ref="B1" r:id="rId1" xr:uid="{CCB5342F-4F9A-462C-BE0B-8130B5FB4EE4}"/>
    <hyperlink ref="B9" r:id="rId2" xr:uid="{489050EE-80E3-4546-B338-6052D70CD07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F6B8-A7B2-4444-9CD2-DE7D95522279}">
  <dimension ref="A1:J18"/>
  <sheetViews>
    <sheetView topLeftCell="A8" workbookViewId="0">
      <selection activeCell="C19" sqref="C19"/>
    </sheetView>
  </sheetViews>
  <sheetFormatPr defaultRowHeight="14.5" x14ac:dyDescent="0.35"/>
  <cols>
    <col min="1" max="1" width="28.54296875" customWidth="1"/>
    <col min="2" max="2" width="42.81640625" customWidth="1"/>
  </cols>
  <sheetData>
    <row r="1" spans="1:10" x14ac:dyDescent="0.35">
      <c r="A1" s="50" t="s">
        <v>2479</v>
      </c>
      <c r="B1" s="122" t="s">
        <v>2480</v>
      </c>
      <c r="H1" s="50"/>
      <c r="I1" s="50"/>
    </row>
    <row r="2" spans="1:10" x14ac:dyDescent="0.35">
      <c r="A2" s="50" t="s">
        <v>2483</v>
      </c>
      <c r="B2" s="123">
        <v>45418</v>
      </c>
      <c r="J2" t="s">
        <v>2485</v>
      </c>
    </row>
    <row r="3" spans="1:10" x14ac:dyDescent="0.35">
      <c r="A3" s="50" t="s">
        <v>2486</v>
      </c>
      <c r="B3" t="s">
        <v>2487</v>
      </c>
    </row>
    <row r="4" spans="1:10" ht="58" x14ac:dyDescent="0.35">
      <c r="A4" s="50" t="s">
        <v>2488</v>
      </c>
      <c r="B4" s="50" t="s">
        <v>2694</v>
      </c>
    </row>
    <row r="5" spans="1:10" ht="43.5" x14ac:dyDescent="0.35">
      <c r="A5" s="50" t="s">
        <v>2490</v>
      </c>
      <c r="B5" t="s">
        <v>2491</v>
      </c>
    </row>
    <row r="6" spans="1:10" ht="29" x14ac:dyDescent="0.35">
      <c r="A6" s="50" t="s">
        <v>2492</v>
      </c>
      <c r="B6" t="s">
        <v>2493</v>
      </c>
    </row>
    <row r="7" spans="1:10" ht="29" x14ac:dyDescent="0.35">
      <c r="A7" s="50" t="s">
        <v>2494</v>
      </c>
      <c r="B7" t="s">
        <v>2495</v>
      </c>
    </row>
    <row r="8" spans="1:10" x14ac:dyDescent="0.35">
      <c r="A8" s="50" t="s">
        <v>2496</v>
      </c>
      <c r="B8" t="s">
        <v>2485</v>
      </c>
    </row>
    <row r="9" spans="1:10" x14ac:dyDescent="0.35">
      <c r="A9" s="50" t="s">
        <v>2497</v>
      </c>
      <c r="B9" s="122" t="s">
        <v>2695</v>
      </c>
    </row>
    <row r="10" spans="1:10" x14ac:dyDescent="0.35">
      <c r="A10" t="s">
        <v>2499</v>
      </c>
    </row>
    <row r="11" spans="1:10" x14ac:dyDescent="0.35">
      <c r="A11" t="s">
        <v>2500</v>
      </c>
      <c r="B11" t="s">
        <v>2501</v>
      </c>
      <c r="C11" t="s">
        <v>2621</v>
      </c>
      <c r="D11" t="s">
        <v>2</v>
      </c>
    </row>
    <row r="12" spans="1:10" x14ac:dyDescent="0.35">
      <c r="A12" t="s">
        <v>932</v>
      </c>
      <c r="B12" t="s">
        <v>2140</v>
      </c>
      <c r="C12" s="122" t="s">
        <v>2142</v>
      </c>
      <c r="D12" t="s">
        <v>2696</v>
      </c>
    </row>
    <row r="13" spans="1:10" x14ac:dyDescent="0.35">
      <c r="A13" t="s">
        <v>932</v>
      </c>
      <c r="B13" t="s">
        <v>2137</v>
      </c>
      <c r="C13" s="122" t="s">
        <v>2139</v>
      </c>
      <c r="D13" t="s">
        <v>2697</v>
      </c>
    </row>
    <row r="14" spans="1:10" x14ac:dyDescent="0.35">
      <c r="A14" t="s">
        <v>932</v>
      </c>
      <c r="B14" t="s">
        <v>2080</v>
      </c>
      <c r="C14" s="122" t="s">
        <v>2082</v>
      </c>
      <c r="D14" t="s">
        <v>2698</v>
      </c>
    </row>
    <row r="15" spans="1:10" x14ac:dyDescent="0.35">
      <c r="A15" t="s">
        <v>932</v>
      </c>
      <c r="B15" t="s">
        <v>2143</v>
      </c>
      <c r="C15" s="122" t="s">
        <v>2145</v>
      </c>
      <c r="D15" t="s">
        <v>2699</v>
      </c>
    </row>
    <row r="16" spans="1:10" x14ac:dyDescent="0.35">
      <c r="A16" t="s">
        <v>932</v>
      </c>
      <c r="B16" t="s">
        <v>2134</v>
      </c>
      <c r="C16" s="122" t="s">
        <v>2136</v>
      </c>
      <c r="D16" t="s">
        <v>2700</v>
      </c>
    </row>
    <row r="17" spans="1:4" x14ac:dyDescent="0.35">
      <c r="A17" t="s">
        <v>784</v>
      </c>
      <c r="B17" t="s">
        <v>2701</v>
      </c>
      <c r="C17" s="122" t="s">
        <v>2702</v>
      </c>
      <c r="D17" t="s">
        <v>2703</v>
      </c>
    </row>
    <row r="18" spans="1:4" x14ac:dyDescent="0.35">
      <c r="A18" t="s">
        <v>1586</v>
      </c>
      <c r="B18" t="s">
        <v>2704</v>
      </c>
      <c r="C18" s="122" t="s">
        <v>2705</v>
      </c>
      <c r="D18" t="s">
        <v>2706</v>
      </c>
    </row>
  </sheetData>
  <hyperlinks>
    <hyperlink ref="B1" r:id="rId1" xr:uid="{47C68B45-148F-43BD-B20A-0760553FF326}"/>
    <hyperlink ref="B9" r:id="rId2" xr:uid="{31CE9BF1-E00F-462A-A153-D1108DAD6658}"/>
    <hyperlink ref="C16" r:id="rId3" location="/BipVetservicesPies/getRegistryHitsById" xr:uid="{7708F4A5-F097-4851-BA87-EF9A38E77C35}"/>
    <hyperlink ref="C13" r:id="rId4" location="/BipVetservicesPies/getPiesBranchReturn" xr:uid="{2511EEBF-6A61-4D8A-8B17-85EBF2462658}"/>
    <hyperlink ref="C12" r:id="rId5" location="/BipVetservicesPies/getPiesReturn" xr:uid="{D289407C-9F50-41A5-9C03-E1C36FFEB461}"/>
    <hyperlink ref="C14" r:id="rId6" location="/BipVetservicesPies/getPiesRequests" xr:uid="{3458258B-FD86-4857-A178-9735B26830F1}"/>
    <hyperlink ref="C15" r:id="rId7" location="/BipVetservicesPies/getPiesServicePeriod" xr:uid="{1C32FCCE-AB39-4516-B13E-28E9C65BCE20}"/>
    <hyperlink ref="C17" r:id="rId8" location="/BipVetservicesPies/createPiesRequest" xr:uid="{8FE3DC7A-77F8-4441-9C4E-608858741CA2}"/>
    <hyperlink ref="C18" r:id="rId9" location="/BipVetservicesPies/deletePiesRequest" xr:uid="{791A5764-1D8B-48FA-BBBB-8A2A8853ABD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817E7-A4BC-4802-AF11-8819F3DB0B21}">
  <dimension ref="A1:J10"/>
  <sheetViews>
    <sheetView workbookViewId="0">
      <selection activeCell="D9" sqref="D9"/>
    </sheetView>
  </sheetViews>
  <sheetFormatPr defaultRowHeight="14.5" x14ac:dyDescent="0.35"/>
  <cols>
    <col min="1" max="1" width="31.26953125" customWidth="1"/>
    <col min="2" max="2" width="47" customWidth="1"/>
  </cols>
  <sheetData>
    <row r="1" spans="1:10" x14ac:dyDescent="0.35">
      <c r="A1" s="50" t="s">
        <v>2479</v>
      </c>
      <c r="B1" s="122" t="s">
        <v>2480</v>
      </c>
      <c r="H1" s="50"/>
      <c r="I1" s="50"/>
    </row>
    <row r="2" spans="1:10" x14ac:dyDescent="0.35">
      <c r="A2" s="50" t="s">
        <v>2483</v>
      </c>
      <c r="B2" s="123"/>
      <c r="C2" t="s">
        <v>2484</v>
      </c>
      <c r="J2" t="s">
        <v>2485</v>
      </c>
    </row>
    <row r="3" spans="1:10" x14ac:dyDescent="0.35">
      <c r="A3" s="50" t="s">
        <v>2486</v>
      </c>
      <c r="B3" t="s">
        <v>2487</v>
      </c>
    </row>
    <row r="4" spans="1:10" x14ac:dyDescent="0.35">
      <c r="A4" s="50" t="s">
        <v>2488</v>
      </c>
      <c r="B4" s="50"/>
    </row>
    <row r="5" spans="1:10" ht="29" x14ac:dyDescent="0.35">
      <c r="A5" s="50" t="s">
        <v>2490</v>
      </c>
      <c r="B5" t="s">
        <v>2491</v>
      </c>
    </row>
    <row r="6" spans="1:10" ht="29" x14ac:dyDescent="0.35">
      <c r="A6" s="50" t="s">
        <v>2492</v>
      </c>
      <c r="B6" t="s">
        <v>2493</v>
      </c>
    </row>
    <row r="7" spans="1:10" ht="29" x14ac:dyDescent="0.35">
      <c r="A7" s="50" t="s">
        <v>2494</v>
      </c>
      <c r="B7" t="s">
        <v>2495</v>
      </c>
    </row>
    <row r="8" spans="1:10" x14ac:dyDescent="0.35">
      <c r="A8" s="50" t="s">
        <v>2496</v>
      </c>
      <c r="B8" t="s">
        <v>2485</v>
      </c>
    </row>
    <row r="9" spans="1:10" x14ac:dyDescent="0.35">
      <c r="A9" s="50" t="s">
        <v>2497</v>
      </c>
      <c r="B9" s="122" t="s">
        <v>2707</v>
      </c>
    </row>
    <row r="10" spans="1:10" x14ac:dyDescent="0.35">
      <c r="A10" t="s">
        <v>2499</v>
      </c>
    </row>
  </sheetData>
  <hyperlinks>
    <hyperlink ref="B1" r:id="rId1" xr:uid="{A227BE94-37E3-4D6D-A093-00391CDE68F6}"/>
    <hyperlink ref="B9" r:id="rId2" xr:uid="{1CE43085-3A89-4831-AE34-4A90BFB1C32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FB0A-A69C-4322-BB3F-319A1A397296}">
  <dimension ref="A1:J11"/>
  <sheetViews>
    <sheetView workbookViewId="0">
      <selection activeCell="B2" sqref="B2"/>
    </sheetView>
  </sheetViews>
  <sheetFormatPr defaultColWidth="24.54296875" defaultRowHeight="14.5" x14ac:dyDescent="0.35"/>
  <sheetData>
    <row r="1" spans="1:10" ht="29" x14ac:dyDescent="0.35">
      <c r="A1" s="50" t="s">
        <v>2479</v>
      </c>
      <c r="B1" s="122" t="s">
        <v>2480</v>
      </c>
      <c r="H1" s="50"/>
      <c r="I1" s="50"/>
    </row>
    <row r="2" spans="1:10" ht="29" x14ac:dyDescent="0.35">
      <c r="A2" s="50" t="s">
        <v>2483</v>
      </c>
      <c r="B2" s="123"/>
      <c r="C2" t="s">
        <v>2484</v>
      </c>
      <c r="J2" t="s">
        <v>2485</v>
      </c>
    </row>
    <row r="3" spans="1:10" x14ac:dyDescent="0.35">
      <c r="A3" s="50" t="s">
        <v>2486</v>
      </c>
      <c r="B3" t="s">
        <v>2487</v>
      </c>
    </row>
    <row r="4" spans="1:10" x14ac:dyDescent="0.35">
      <c r="A4" s="50" t="s">
        <v>2488</v>
      </c>
      <c r="B4" s="50"/>
    </row>
    <row r="5" spans="1:10" ht="43.5" x14ac:dyDescent="0.35">
      <c r="A5" s="50" t="s">
        <v>2490</v>
      </c>
      <c r="B5" t="s">
        <v>2491</v>
      </c>
    </row>
    <row r="6" spans="1:10" ht="29" x14ac:dyDescent="0.35">
      <c r="A6" s="50" t="s">
        <v>2492</v>
      </c>
      <c r="B6" t="s">
        <v>2493</v>
      </c>
    </row>
    <row r="7" spans="1:10" ht="29" x14ac:dyDescent="0.35">
      <c r="A7" s="50" t="s">
        <v>2494</v>
      </c>
      <c r="B7" t="s">
        <v>2495</v>
      </c>
    </row>
    <row r="8" spans="1:10" x14ac:dyDescent="0.35">
      <c r="A8" s="50" t="s">
        <v>2496</v>
      </c>
      <c r="B8" t="s">
        <v>2485</v>
      </c>
    </row>
    <row r="9" spans="1:10" x14ac:dyDescent="0.35">
      <c r="A9" s="50" t="s">
        <v>2497</v>
      </c>
      <c r="B9" s="122" t="s">
        <v>2708</v>
      </c>
    </row>
    <row r="10" spans="1:10" x14ac:dyDescent="0.35">
      <c r="A10" t="s">
        <v>2499</v>
      </c>
    </row>
    <row r="11" spans="1:10" x14ac:dyDescent="0.35">
      <c r="A11" t="s">
        <v>2500</v>
      </c>
      <c r="B11" t="s">
        <v>2501</v>
      </c>
      <c r="C11" t="s">
        <v>2502</v>
      </c>
      <c r="D11" t="s">
        <v>2</v>
      </c>
    </row>
  </sheetData>
  <hyperlinks>
    <hyperlink ref="B1" r:id="rId1" xr:uid="{257F32F2-3CD0-4AE5-9C1F-4157CAD65152}"/>
    <hyperlink ref="B9" r:id="rId2" xr:uid="{6AF40509-2372-49EE-B15C-CEF14C508A1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F4F1-3E37-4FC4-950E-CD92D1DBEE51}">
  <dimension ref="A1:I11"/>
  <sheetViews>
    <sheetView workbookViewId="0">
      <selection activeCell="B2" sqref="B2"/>
    </sheetView>
  </sheetViews>
  <sheetFormatPr defaultRowHeight="14.5" x14ac:dyDescent="0.35"/>
  <cols>
    <col min="1" max="5" width="22.54296875" customWidth="1"/>
  </cols>
  <sheetData>
    <row r="1" spans="1:9" ht="29" x14ac:dyDescent="0.35">
      <c r="A1" s="50" t="s">
        <v>2479</v>
      </c>
      <c r="B1" s="122" t="s">
        <v>2480</v>
      </c>
      <c r="H1" s="50"/>
      <c r="I1" s="50"/>
    </row>
    <row r="2" spans="1:9" ht="29" x14ac:dyDescent="0.35">
      <c r="A2" s="50" t="s">
        <v>2483</v>
      </c>
      <c r="B2" s="123"/>
      <c r="C2" t="s">
        <v>2484</v>
      </c>
    </row>
    <row r="3" spans="1:9" x14ac:dyDescent="0.35">
      <c r="A3" s="50" t="s">
        <v>2486</v>
      </c>
      <c r="B3" t="s">
        <v>2487</v>
      </c>
    </row>
    <row r="4" spans="1:9" x14ac:dyDescent="0.35">
      <c r="A4" s="50" t="s">
        <v>2488</v>
      </c>
      <c r="B4" s="50"/>
    </row>
    <row r="5" spans="1:9" ht="43.5" x14ac:dyDescent="0.35">
      <c r="A5" s="50" t="s">
        <v>2490</v>
      </c>
      <c r="B5" t="s">
        <v>2491</v>
      </c>
    </row>
    <row r="6" spans="1:9" ht="29" x14ac:dyDescent="0.35">
      <c r="A6" s="50" t="s">
        <v>2492</v>
      </c>
      <c r="B6" t="s">
        <v>2493</v>
      </c>
    </row>
    <row r="7" spans="1:9" ht="43.5" x14ac:dyDescent="0.35">
      <c r="A7" s="50" t="s">
        <v>2494</v>
      </c>
      <c r="B7" t="s">
        <v>2495</v>
      </c>
    </row>
    <row r="8" spans="1:9" x14ac:dyDescent="0.35">
      <c r="A8" s="50" t="s">
        <v>2496</v>
      </c>
      <c r="B8" t="s">
        <v>2485</v>
      </c>
    </row>
    <row r="9" spans="1:9" x14ac:dyDescent="0.35">
      <c r="A9" s="50" t="s">
        <v>2497</v>
      </c>
      <c r="B9" s="122"/>
    </row>
    <row r="10" spans="1:9" x14ac:dyDescent="0.35">
      <c r="A10" t="s">
        <v>2499</v>
      </c>
      <c r="B10" s="122" t="s">
        <v>2709</v>
      </c>
    </row>
    <row r="11" spans="1:9" x14ac:dyDescent="0.35">
      <c r="A11" t="s">
        <v>2500</v>
      </c>
      <c r="B11" t="s">
        <v>2501</v>
      </c>
      <c r="C11" t="s">
        <v>2502</v>
      </c>
      <c r="D11" t="s">
        <v>2</v>
      </c>
    </row>
  </sheetData>
  <hyperlinks>
    <hyperlink ref="B1" r:id="rId1" xr:uid="{8C4FB660-55D1-4A27-ABF8-1AAF5F08F35A}"/>
    <hyperlink ref="B10" r:id="rId2" xr:uid="{0A1554B4-E179-4E57-9912-304112B3F87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E93BF32C684F4582FFB3FFEDADF066" ma:contentTypeVersion="20" ma:contentTypeDescription="Create a new document." ma:contentTypeScope="" ma:versionID="3cf40ddabef1184f0a21df2eb87731ed">
  <xsd:schema xmlns:xsd="http://www.w3.org/2001/XMLSchema" xmlns:xs="http://www.w3.org/2001/XMLSchema" xmlns:p="http://schemas.microsoft.com/office/2006/metadata/properties" xmlns:ns1="http://schemas.microsoft.com/sharepoint/v3" xmlns:ns2="869bf93a-3977-43e1-8bd5-2ed76657e051" xmlns:ns3="7b235670-fadc-4d3b-8af8-05d900e9d598" targetNamespace="http://schemas.microsoft.com/office/2006/metadata/properties" ma:root="true" ma:fieldsID="293235b50bbe7bacbbb614996761ec98" ns1:_="" ns2:_="" ns3:_="">
    <xsd:import namespace="http://schemas.microsoft.com/sharepoint/v3"/>
    <xsd:import namespace="869bf93a-3977-43e1-8bd5-2ed76657e051"/>
    <xsd:import namespace="7b235670-fadc-4d3b-8af8-05d900e9d5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3:TaxCatchAll" minOccurs="0"/>
                <xsd:element ref="ns2:MediaServiceLocation" minOccurs="0"/>
                <xsd:element ref="ns2:Note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9bf93a-3977-43e1-8bd5-2ed76657e0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Notes" ma:index="24" nillable="true" ma:displayName="Notes " ma:format="Dropdown" ma:internalName="Notes">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235670-fadc-4d3b-8af8-05d900e9d59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63a077a-a460-4e90-ba8d-cf7a09527b4f}" ma:internalName="TaxCatchAll" ma:showField="CatchAllData" ma:web="7b235670-fadc-4d3b-8af8-05d900e9d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b235670-fadc-4d3b-8af8-05d900e9d598" xsi:nil="true"/>
    <lcf76f155ced4ddcb4097134ff3c332f xmlns="869bf93a-3977-43e1-8bd5-2ed76657e05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Notes xmlns="869bf93a-3977-43e1-8bd5-2ed76657e051" xsi:nil="true"/>
    <SharedWithUsers xmlns="7b235670-fadc-4d3b-8af8-05d900e9d598">
      <UserInfo>
        <DisplayName>Vanegas, Ivan A.,  (BAH)</DisplayName>
        <AccountId>89</AccountId>
        <AccountType/>
      </UserInfo>
    </SharedWithUsers>
  </documentManagement>
</p:properties>
</file>

<file path=customXml/item4.xml>��
</file>

<file path=customXml/itemProps1.xml><?xml version="1.0" encoding="utf-8"?>
<ds:datastoreItem xmlns:ds="http://schemas.openxmlformats.org/officeDocument/2006/customXml" ds:itemID="{DAD3AAD9-7FD0-4B07-B18A-F972822F4A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9bf93a-3977-43e1-8bd5-2ed76657e051"/>
    <ds:schemaRef ds:uri="7b235670-fadc-4d3b-8af8-05d900e9d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D2174C-C7E8-40B2-B133-019E684EF816}">
  <ds:schemaRefs>
    <ds:schemaRef ds:uri="http://schemas.microsoft.com/sharepoint/v3/contenttype/forms"/>
  </ds:schemaRefs>
</ds:datastoreItem>
</file>

<file path=customXml/itemProps3.xml><?xml version="1.0" encoding="utf-8"?>
<ds:datastoreItem xmlns:ds="http://schemas.openxmlformats.org/officeDocument/2006/customXml" ds:itemID="{C0B906C9-C4B2-4932-985B-A4F0E147F832}">
  <ds:schemaRefs>
    <ds:schemaRef ds:uri="7b235670-fadc-4d3b-8af8-05d900e9d598"/>
    <ds:schemaRef ds:uri="http://purl.org/dc/dcmitype/"/>
    <ds:schemaRef ds:uri="http://schemas.microsoft.com/office/infopath/2007/PartnerControls"/>
    <ds:schemaRef ds:uri="http://purl.org/dc/elements/1.1/"/>
    <ds:schemaRef ds:uri="http://schemas.microsoft.com/office/2006/metadata/properties"/>
    <ds:schemaRef ds:uri="869bf93a-3977-43e1-8bd5-2ed76657e051"/>
    <ds:schemaRef ds:uri="http://schemas.openxmlformats.org/package/2006/metadata/core-properties"/>
    <ds:schemaRef ds:uri="http://schemas.microsoft.com/office/2006/documentManagement/types"/>
    <ds:schemaRef ds:uri="http://schemas.microsoft.com/sharepoint/v3"/>
    <ds:schemaRef ds:uri="http://www.w3.org/XML/1998/namespace"/>
    <ds:schemaRef ds:uri="http://purl.org/dc/terms/"/>
  </ds:schemaRefs>
</ds:datastoreItem>
</file>

<file path=customXml/itemProps4.xml><?xml version="1.0" encoding="utf-8"?>
<ds:datastoreItem xmlns:ds="http://schemas.openxmlformats.org/officeDocument/2006/customXml" ds:itemID="{901F6242-06E8-4B67-8057-6BC3D9E1EF50}">
  <ds:schemaRefs>
    <ds:schemaRef ds:uri="http://schemas.microsoft.com/DataMashup"/>
  </ds:schemaRefs>
</ds:datastoreItem>
</file>

<file path=docMetadata/LabelInfo.xml><?xml version="1.0" encoding="utf-8"?>
<clbl:labelList xmlns:clbl="http://schemas.microsoft.com/office/2020/mipLabelMetadata">
  <clbl:label id="{51d9dc18-15ea-424b-b24d-55ab4d4e7519}" enabled="1" method="Privileged" siteId="{d5fe813e-0caa-432a-b2ac-d555aa91bd1c}" removed="0"/>
  <clbl:label id="{e95f1b23-abaf-45ee-821d-b7ab251ab3bf}" enabled="0" method="" siteId="{e95f1b23-abaf-45ee-821d-b7ab251ab3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20</vt:i4>
      </vt:variant>
    </vt:vector>
  </HeadingPairs>
  <TitlesOfParts>
    <vt:vector size="37" baseType="lpstr">
      <vt:lpstr>README</vt:lpstr>
      <vt:lpstr>REST</vt:lpstr>
      <vt:lpstr>SOAP old</vt:lpstr>
      <vt:lpstr>Master Mapping</vt:lpstr>
      <vt:lpstr>SOAP</vt:lpstr>
      <vt:lpstr>Tux Used by VBMS</vt:lpstr>
      <vt:lpstr>BPDS</vt:lpstr>
      <vt:lpstr>Claims</vt:lpstr>
      <vt:lpstr>FTI</vt:lpstr>
      <vt:lpstr>MPI</vt:lpstr>
      <vt:lpstr>Org.</vt:lpstr>
      <vt:lpstr>Payment History</vt:lpstr>
      <vt:lpstr>Person</vt:lpstr>
      <vt:lpstr>PIES</vt:lpstr>
      <vt:lpstr>Std. Data</vt:lpstr>
      <vt:lpstr>VNP</vt:lpstr>
      <vt:lpstr>VRE</vt:lpstr>
      <vt:lpstr>REST!_Hlk201084597</vt:lpstr>
      <vt:lpstr>REST!_Hlk201084876</vt:lpstr>
      <vt:lpstr>_Toc118449117</vt:lpstr>
      <vt:lpstr>'SOAP old'!_Toc74742216</vt:lpstr>
      <vt:lpstr>'SOAP old'!_Toc74742244</vt:lpstr>
      <vt:lpstr>'SOAP old'!_Toc74742398</vt:lpstr>
      <vt:lpstr>_Toc74742443</vt:lpstr>
      <vt:lpstr>'SOAP old'!_Toc74742517</vt:lpstr>
      <vt:lpstr>'SOAP old'!_Toc74742585</vt:lpstr>
      <vt:lpstr>'SOAP old'!_Toc74742587</vt:lpstr>
      <vt:lpstr>'SOAP old'!_Toc74742603</vt:lpstr>
      <vt:lpstr>'SOAP old'!_Toc74742620</vt:lpstr>
      <vt:lpstr>'SOAP old'!_Toc74742632</vt:lpstr>
      <vt:lpstr>'SOAP old'!_Toc74742644</vt:lpstr>
      <vt:lpstr>'SOAP old'!_Toc74742646</vt:lpstr>
      <vt:lpstr>'SOAP old'!_Toc74742648</vt:lpstr>
      <vt:lpstr>'SOAP old'!_Toc74742662</vt:lpstr>
      <vt:lpstr>'SOAP old'!_Toc74742670</vt:lpstr>
      <vt:lpstr>'SOAP old'!_Toc74742683</vt:lpstr>
      <vt:lpstr>'SOAP old'!_Toc74742789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Schleicher, Jennifer L. (Booz Allen Hamilton)</dc:creator>
  <cp:keywords/>
  <dc:description/>
  <cp:lastModifiedBy>Trimble, Stacey A. (Booz Allen Hamilton Inc)</cp:lastModifiedBy>
  <cp:revision/>
  <dcterms:created xsi:type="dcterms:W3CDTF">2022-11-15T23:55:08Z</dcterms:created>
  <dcterms:modified xsi:type="dcterms:W3CDTF">2026-07-06T19:20:29Z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0x010100CCE93BF32C684F4582FFB3FFEDADF066</vt:lpwstr>
  </property>
  <property fmtid="{D5CDD505-2E9C-101B-9397-08002B2CF9AE}" pid="3" name="MediaServiceImageTags">
    <vt:lpwstr/>
  </property>
</Properties>
</file>