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"/>
    </mc:Choice>
  </mc:AlternateContent>
  <xr:revisionPtr revIDLastSave="0" documentId="13_ncr:1_{F3D48C40-F0CE-4EF9-86BE-C0254B96C925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<sst xmlns="http://schemas.openxmlformats.org/spreadsheetml/2006/main" count="56" uniqueCount="34">
  <si>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</si>
  <si>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</si>
  <si>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</si>
  <si>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</si>
  <si>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</si>
  <si>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</si>
  <si>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</si>
  <si>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</si>
  <si>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</si>
  <si>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</si>
  <si>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</si>
  <si>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</si>
  <si>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</si>
  <si>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</si>
  <si>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</si>
  <si>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</si>
  <si>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</si>
  <si>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</si>
  <si>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</si>
  <si>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</si>
  <si>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</si>
  <si>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</si>
  <si>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zocalo pc</t>
  </si>
  <si>
    <t>apolla pc</t>
  </si>
  <si>
    <t>BLANCO 2 mm</t>
  </si>
  <si>
    <t xml:space="preserve">base </t>
  </si>
  <si>
    <t>fondo</t>
  </si>
  <si>
    <t>lateral</t>
  </si>
  <si>
    <t>fondo 2</t>
  </si>
  <si>
    <t>estantes</t>
  </si>
  <si>
    <t>zocalo</t>
  </si>
  <si>
    <t>apolla moniotor</t>
  </si>
  <si>
    <t>zocalo monitor</t>
  </si>
  <si>
    <t>abril 22 NICOLAS LOPEZ BLAN y baltico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</si>
</sst>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24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10.945000000000002</v>
      </c>
    </row>
    <row r="14" spans="1:18" x14ac:dyDescent="0.25">
      <c r="A14" s="34" t="s">
        <v>33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2311</v>
      </c>
      <c r="D16" s="16">
        <v>689</v>
      </c>
      <c r="E16" s="18" t="s">
        <v>25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1</v>
      </c>
      <c r="C17" s="24">
        <v>850</v>
      </c>
      <c r="D17" s="24">
        <v>1600</v>
      </c>
      <c r="E17" s="18" t="s">
        <v>26</v>
      </c>
      <c r="F17" s="19"/>
      <c r="G17" s="20">
        <v>1</v>
      </c>
      <c r="H17" s="20"/>
      <c r="I17" s="20">
        <v>1</v>
      </c>
      <c r="J17" s="20"/>
      <c r="K17" s="21" t="str">
        <f t="shared" si="0"/>
        <v>BLANCO 2 mm</v>
      </c>
      <c r="L17" s="21" t="b">
        <f t="shared" si="1"/>
        <v>0</v>
      </c>
      <c r="M17" s="22" t="str">
        <f t="shared" si="2"/>
        <v>BLANCO 2 mm</v>
      </c>
      <c r="N17" s="22" t="b">
        <f t="shared" si="3"/>
        <v>0</v>
      </c>
      <c r="O17" s="23">
        <f t="shared" si="4"/>
        <v>2.4500000000000002</v>
      </c>
      <c r="P17" s="12"/>
      <c r="Q17" s="13"/>
      <c r="R17" s="14"/>
    </row>
    <row r="18" spans="1:18" x14ac:dyDescent="0.25">
      <c r="A18" s="15" t="s">
        <v>21</v>
      </c>
      <c r="B18" s="16">
        <v>1</v>
      </c>
      <c r="C18" s="17">
        <v>743</v>
      </c>
      <c r="D18" s="16">
        <v>686</v>
      </c>
      <c r="E18" s="18" t="s">
        <v>27</v>
      </c>
      <c r="F18" s="19"/>
      <c r="G18" s="20">
        <v>1</v>
      </c>
      <c r="H18" s="20"/>
      <c r="I18" s="20"/>
      <c r="J18" s="20"/>
      <c r="K18" s="21" t="str">
        <f t="shared" si="0"/>
        <v>BLANCO 2 mm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0.74299999999999999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743</v>
      </c>
      <c r="D19" s="16">
        <v>255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BLANCO 2 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0.74299999999999999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779</v>
      </c>
      <c r="D20" s="24">
        <v>711</v>
      </c>
      <c r="E20" s="18" t="s">
        <v>28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BLANCO 2 mm</v>
      </c>
      <c r="N20" s="22" t="b">
        <f t="shared" si="3"/>
        <v>0</v>
      </c>
      <c r="O20" s="23">
        <f t="shared" si="4"/>
        <v>0.71099999999999997</v>
      </c>
      <c r="P20" s="12"/>
      <c r="Q20" s="13"/>
      <c r="R20" s="14"/>
    </row>
    <row r="21" spans="1:18" x14ac:dyDescent="0.25">
      <c r="A21" s="15" t="s">
        <v>21</v>
      </c>
      <c r="B21" s="16">
        <v>3</v>
      </c>
      <c r="C21" s="17">
        <v>253</v>
      </c>
      <c r="D21" s="16">
        <v>693</v>
      </c>
      <c r="E21" s="18" t="s">
        <v>29</v>
      </c>
      <c r="F21" s="19"/>
      <c r="G21" s="20"/>
      <c r="H21" s="20"/>
      <c r="I21" s="20">
        <v>1</v>
      </c>
      <c r="J21" s="20"/>
      <c r="K21" s="21" t="b">
        <f t="shared" si="0"/>
        <v>0</v>
      </c>
      <c r="L21" s="21" t="b">
        <f t="shared" si="1"/>
        <v>0</v>
      </c>
      <c r="M21" s="22" t="str">
        <f t="shared" si="2"/>
        <v>BLANCO 2 mm</v>
      </c>
      <c r="N21" s="22" t="b">
        <f t="shared" si="3"/>
        <v>0</v>
      </c>
      <c r="O21" s="23">
        <f t="shared" si="4"/>
        <v>2.0790000000000002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70</v>
      </c>
      <c r="D22" s="16">
        <v>729</v>
      </c>
      <c r="E22" s="18" t="s">
        <v>30</v>
      </c>
      <c r="F22" s="19"/>
      <c r="G22" s="20">
        <v>1</v>
      </c>
      <c r="H22" s="20"/>
      <c r="I22" s="20"/>
      <c r="J22" s="20"/>
      <c r="K22" s="21" t="str">
        <f t="shared" si="0"/>
        <v>BLANCO 2 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0.14000000000000001</v>
      </c>
      <c r="P22" s="12"/>
      <c r="Q22" s="13"/>
      <c r="R22" s="14"/>
    </row>
    <row r="23" spans="1:18" x14ac:dyDescent="0.25">
      <c r="A23" s="15" t="s">
        <v>21</v>
      </c>
      <c r="B23" s="24">
        <v>1</v>
      </c>
      <c r="C23" s="24">
        <v>70</v>
      </c>
      <c r="D23" s="24">
        <v>239</v>
      </c>
      <c r="E23" s="18" t="s">
        <v>30</v>
      </c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70</v>
      </c>
      <c r="D24" s="24">
        <v>671</v>
      </c>
      <c r="E24" s="18" t="s">
        <v>30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21</v>
      </c>
      <c r="B25" s="24">
        <v>1</v>
      </c>
      <c r="C25" s="24">
        <v>70</v>
      </c>
      <c r="D25" s="24">
        <v>257</v>
      </c>
      <c r="E25" s="18" t="s">
        <v>22</v>
      </c>
      <c r="F25" s="19"/>
      <c r="G25" s="20"/>
      <c r="H25" s="20">
        <v>1</v>
      </c>
      <c r="I25" s="20"/>
      <c r="J25" s="20"/>
      <c r="K25" s="21" t="b">
        <f t="shared" si="0"/>
        <v>0</v>
      </c>
      <c r="L25" s="21" t="str">
        <f t="shared" si="1"/>
        <v>BLANCO 2 mm</v>
      </c>
      <c r="M25" s="22" t="b">
        <f t="shared" si="2"/>
        <v>0</v>
      </c>
      <c r="N25" s="22" t="b">
        <f t="shared" si="3"/>
        <v>0</v>
      </c>
      <c r="O25" s="23">
        <f t="shared" si="4"/>
        <v>7.0000000000000007E-2</v>
      </c>
      <c r="P25" s="12"/>
      <c r="Q25" s="13"/>
      <c r="R25" s="14"/>
    </row>
    <row r="26" spans="1:18" x14ac:dyDescent="0.25">
      <c r="A26" s="15" t="s">
        <v>21</v>
      </c>
      <c r="B26" s="24">
        <v>2</v>
      </c>
      <c r="C26" s="24">
        <v>70</v>
      </c>
      <c r="D26" s="24">
        <v>516</v>
      </c>
      <c r="E26" s="18" t="s">
        <v>22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21</v>
      </c>
      <c r="B27" s="24">
        <v>1</v>
      </c>
      <c r="C27" s="24">
        <v>257</v>
      </c>
      <c r="D27" s="24">
        <v>552</v>
      </c>
      <c r="E27" s="18" t="s">
        <v>23</v>
      </c>
      <c r="F27" s="19"/>
      <c r="G27" s="20"/>
      <c r="H27" s="20">
        <v>1</v>
      </c>
      <c r="I27" s="20">
        <v>1</v>
      </c>
      <c r="J27" s="20"/>
      <c r="K27" s="21" t="b">
        <f t="shared" si="0"/>
        <v>0</v>
      </c>
      <c r="L27" s="21" t="str">
        <f t="shared" si="1"/>
        <v>BLANCO 2 mm</v>
      </c>
      <c r="M27" s="22" t="str">
        <f t="shared" si="2"/>
        <v>BLANCO 2 mm</v>
      </c>
      <c r="N27" s="22" t="b">
        <f t="shared" si="3"/>
        <v>0</v>
      </c>
      <c r="O27" s="23">
        <f t="shared" si="4"/>
        <v>0.80900000000000005</v>
      </c>
      <c r="P27" s="12"/>
      <c r="Q27" s="13"/>
      <c r="R27" s="14"/>
    </row>
    <row r="28" spans="1:18" x14ac:dyDescent="0.25">
      <c r="A28" s="15" t="s">
        <v>21</v>
      </c>
      <c r="B28" s="33">
        <v>2</v>
      </c>
      <c r="C28" s="33">
        <v>400</v>
      </c>
      <c r="D28" s="33">
        <v>260</v>
      </c>
      <c r="E28" s="18" t="s">
        <v>31</v>
      </c>
      <c r="F28" s="19"/>
      <c r="G28" s="20">
        <v>1</v>
      </c>
      <c r="H28" s="20">
        <v>1</v>
      </c>
      <c r="I28" s="20">
        <v>1</v>
      </c>
      <c r="J28" s="20">
        <v>1</v>
      </c>
      <c r="K28" s="21" t="str">
        <f t="shared" si="0"/>
        <v>BLANCO 2 mm</v>
      </c>
      <c r="L28" s="21" t="str">
        <f t="shared" si="1"/>
        <v>BLANCO 2 mm</v>
      </c>
      <c r="M28" s="22" t="str">
        <f t="shared" si="2"/>
        <v>BLANCO 2 mm</v>
      </c>
      <c r="N28" s="22" t="str">
        <f t="shared" si="3"/>
        <v>BLANCO 2 mm</v>
      </c>
      <c r="O28" s="23">
        <f t="shared" si="4"/>
        <v>2.64</v>
      </c>
      <c r="P28" s="12"/>
      <c r="Q28" s="13"/>
      <c r="R28" s="14"/>
    </row>
    <row r="29" spans="1:18" x14ac:dyDescent="0.25">
      <c r="A29" s="15" t="s">
        <v>21</v>
      </c>
      <c r="B29" s="33">
        <v>4</v>
      </c>
      <c r="C29" s="33">
        <v>70</v>
      </c>
      <c r="D29" s="33">
        <v>400</v>
      </c>
      <c r="E29" s="18" t="s">
        <v>32</v>
      </c>
      <c r="F29" s="19"/>
      <c r="G29" s="20">
        <v>1</v>
      </c>
      <c r="H29" s="20">
        <v>1</v>
      </c>
      <c r="I29" s="20"/>
      <c r="J29" s="20"/>
      <c r="K29" s="21" t="str">
        <f t="shared" si="0"/>
        <v>BLANCO 2 mm</v>
      </c>
      <c r="L29" s="21" t="str">
        <f t="shared" si="1"/>
        <v>BLANCO 2 mm</v>
      </c>
      <c r="M29" s="22" t="b">
        <f t="shared" si="2"/>
        <v>0</v>
      </c>
      <c r="N29" s="22" t="b">
        <f t="shared" si="3"/>
        <v>0</v>
      </c>
      <c r="O29" s="23">
        <f t="shared" si="4"/>
        <v>0.56000000000000005</v>
      </c>
      <c r="P29" s="12"/>
      <c r="Q29" s="13"/>
      <c r="R29" s="14"/>
    </row>
    <row r="30" spans="1:18" x14ac:dyDescent="0.25">
      <c r="A30" s="15" t="s">
        <v>21</v>
      </c>
      <c r="B30" s="33">
        <v>4</v>
      </c>
      <c r="C30" s="33">
        <v>70</v>
      </c>
      <c r="D30" s="33">
        <v>224</v>
      </c>
      <c r="E30" s="18" t="s">
        <v>32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6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6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2021-04-22T04:00:00Z</dcterms:modified>
</cp:coreProperties>
</file>