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mios\"/>
    </mc:Choice>
  </mc:AlternateContent>
  <xr:revisionPtr revIDLastSave="0" documentId="13_ncr:1_{11159F17-C7FB-470A-9195-E5E3DBECC41F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<sst xmlns="http://schemas.openxmlformats.org/spreadsheetml/2006/main" count="34" uniqueCount="29">
  <si>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</si>
  <si>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</si>
  <si>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</si>
  <si>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</si>
  <si>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</si>
  <si>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</si>
  <si>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</si>
  <si>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</si>
  <si>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</si>
  <si>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</si>
  <si>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</si>
  <si>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</si>
  <si>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</si>
  <si>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</si>
  <si>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</si>
  <si>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</si>
  <si>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</si>
  <si>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</si>
  <si>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</si>
  <si>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</si>
  <si>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</si>
  <si>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STREET 2mm</t>
  </si>
  <si>
    <t>febrero 11 NICOLAS LOPEZ STREET</t>
  </si>
  <si>
    <t>tapa</t>
  </si>
  <si>
    <t xml:space="preserve">base </t>
  </si>
  <si>
    <t>lateral</t>
  </si>
  <si>
    <t xml:space="preserve">tapas cajon </t>
  </si>
  <si>
    <t>lat cajon</t>
  </si>
  <si>
    <t>tiras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</si>
</sst>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D23" sqref="D23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ht="16.5" thickTop="1" thickBot="1" x14ac:dyDescent="0.3">
      <c r="A2" s="5" t="s">
        <v>21</v>
      </c>
      <c r="B2" s="6">
        <v>1</v>
      </c>
      <c r="F2" s="2"/>
    </row>
    <row r="3" spans="1:18" ht="16.5" thickTop="1" thickBot="1" x14ac:dyDescent="0.3">
      <c r="A3" s="5"/>
      <c r="B3" s="6">
        <v>2</v>
      </c>
      <c r="F3" s="2"/>
    </row>
    <row r="4" spans="1:18" ht="16.5" thickTop="1" thickBot="1" x14ac:dyDescent="0.3">
      <c r="A4" s="5"/>
      <c r="B4" s="6">
        <v>3</v>
      </c>
      <c r="F4" s="2"/>
    </row>
    <row r="5" spans="1:18" ht="16.5" thickTop="1" thickBot="1" x14ac:dyDescent="0.3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34.283999999999999</v>
      </c>
    </row>
    <row r="14" spans="1:18" x14ac:dyDescent="0.25">
      <c r="A14" s="34" t="s">
        <v>22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/>
      <c r="B16" s="16">
        <v>2</v>
      </c>
      <c r="C16" s="17">
        <v>1210</v>
      </c>
      <c r="D16" s="16">
        <v>350</v>
      </c>
      <c r="E16" s="18" t="s">
        <v>23</v>
      </c>
      <c r="F16" s="19"/>
      <c r="G16" s="20"/>
      <c r="H16" s="20"/>
      <c r="I16" s="20"/>
      <c r="J16" s="20"/>
      <c r="K16" s="21" t="b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0</v>
      </c>
      <c r="P16" s="12"/>
      <c r="Q16" s="13"/>
      <c r="R16" s="14"/>
    </row>
    <row r="17" spans="1:18" x14ac:dyDescent="0.25">
      <c r="A17" s="15"/>
      <c r="B17" s="24">
        <v>2</v>
      </c>
      <c r="C17" s="24">
        <v>1210</v>
      </c>
      <c r="D17" s="24">
        <v>332</v>
      </c>
      <c r="E17" s="18" t="s">
        <v>24</v>
      </c>
      <c r="F17" s="19"/>
      <c r="G17" s="20">
        <v>1</v>
      </c>
      <c r="H17" s="20"/>
      <c r="I17" s="20">
        <v>1</v>
      </c>
      <c r="J17" s="20">
        <v>1</v>
      </c>
      <c r="K17" s="21" t="str">
        <f t="shared" si="0"/>
        <v>STREET 2mm</v>
      </c>
      <c r="L17" s="21" t="b">
        <f t="shared" si="1"/>
        <v>0</v>
      </c>
      <c r="M17" s="22" t="str">
        <f t="shared" si="2"/>
        <v>STREET 2mm</v>
      </c>
      <c r="N17" s="22" t="str">
        <f t="shared" si="3"/>
        <v>STREET 2mm</v>
      </c>
      <c r="O17" s="23">
        <f t="shared" si="4"/>
        <v>3.7480000000000002</v>
      </c>
      <c r="P17" s="12"/>
      <c r="Q17" s="13"/>
      <c r="R17" s="14"/>
    </row>
    <row r="18" spans="1:18" x14ac:dyDescent="0.25">
      <c r="A18" s="15"/>
      <c r="B18" s="16">
        <v>4</v>
      </c>
      <c r="C18" s="17">
        <v>332</v>
      </c>
      <c r="D18" s="16">
        <v>321</v>
      </c>
      <c r="E18" s="18" t="s">
        <v>25</v>
      </c>
      <c r="F18" s="19"/>
      <c r="G18" s="20"/>
      <c r="H18" s="20"/>
      <c r="I18" s="20">
        <v>1</v>
      </c>
      <c r="J18" s="20"/>
      <c r="K18" s="21" t="b">
        <f t="shared" si="0"/>
        <v>0</v>
      </c>
      <c r="L18" s="21" t="b">
        <f t="shared" si="1"/>
        <v>0</v>
      </c>
      <c r="M18" s="22" t="str">
        <f t="shared" si="2"/>
        <v>STREET 2mm</v>
      </c>
      <c r="N18" s="22" t="b">
        <f t="shared" si="3"/>
        <v>0</v>
      </c>
      <c r="O18" s="23">
        <f t="shared" si="4"/>
        <v>1.284</v>
      </c>
      <c r="P18" s="12"/>
      <c r="Q18" s="13"/>
      <c r="R18" s="14"/>
    </row>
    <row r="19" spans="1:18" x14ac:dyDescent="0.25">
      <c r="A19" s="15"/>
      <c r="B19" s="16">
        <v>2</v>
      </c>
      <c r="C19" s="17">
        <v>599</v>
      </c>
      <c r="D19" s="17">
        <v>351</v>
      </c>
      <c r="E19" s="18" t="s">
        <v>26</v>
      </c>
      <c r="F19" s="19"/>
      <c r="G19" s="20">
        <v>1</v>
      </c>
      <c r="H19" s="20">
        <v>1</v>
      </c>
      <c r="I19" s="20">
        <v>1</v>
      </c>
      <c r="J19" s="20">
        <v>1</v>
      </c>
      <c r="K19" s="21" t="str">
        <f t="shared" si="0"/>
        <v>STREET 2mm</v>
      </c>
      <c r="L19" s="21" t="str">
        <f t="shared" si="1"/>
        <v>STREET 2mm</v>
      </c>
      <c r="M19" s="22" t="str">
        <f t="shared" si="2"/>
        <v>STREET 2mm</v>
      </c>
      <c r="N19" s="22" t="str">
        <f t="shared" si="3"/>
        <v>STREET 2mm</v>
      </c>
      <c r="O19" s="23">
        <f t="shared" si="4"/>
        <v>3.8</v>
      </c>
      <c r="P19" s="12"/>
      <c r="Q19" s="13"/>
      <c r="R19" s="14"/>
    </row>
    <row r="20" spans="1:18" x14ac:dyDescent="0.25">
      <c r="A20" s="15"/>
      <c r="B20" s="24">
        <v>4</v>
      </c>
      <c r="C20" s="24">
        <v>544</v>
      </c>
      <c r="D20" s="24">
        <v>260</v>
      </c>
      <c r="E20" s="18" t="s">
        <v>27</v>
      </c>
      <c r="F20" s="19"/>
      <c r="G20" s="20">
        <v>1</v>
      </c>
      <c r="H20" s="20"/>
      <c r="I20" s="20">
        <v>1</v>
      </c>
      <c r="J20" s="20">
        <v>1</v>
      </c>
      <c r="K20" s="21" t="str">
        <f t="shared" si="0"/>
        <v>STREET 2mm</v>
      </c>
      <c r="L20" s="21" t="b">
        <f t="shared" si="1"/>
        <v>0</v>
      </c>
      <c r="M20" s="22" t="str">
        <f t="shared" si="2"/>
        <v>STREET 2mm</v>
      </c>
      <c r="N20" s="22" t="str">
        <f t="shared" si="3"/>
        <v>STREET 2mm</v>
      </c>
      <c r="O20" s="23">
        <f t="shared" si="4"/>
        <v>4.2560000000000002</v>
      </c>
      <c r="P20" s="12"/>
      <c r="Q20" s="13"/>
      <c r="R20" s="14"/>
    </row>
    <row r="21" spans="1:18" x14ac:dyDescent="0.25">
      <c r="A21" s="15"/>
      <c r="B21" s="16">
        <v>4</v>
      </c>
      <c r="C21" s="17">
        <v>264</v>
      </c>
      <c r="D21" s="16">
        <v>260</v>
      </c>
      <c r="E21" s="18" t="s">
        <v>27</v>
      </c>
      <c r="F21" s="19"/>
      <c r="G21" s="20">
        <v>1</v>
      </c>
      <c r="H21" s="20"/>
      <c r="I21" s="20"/>
      <c r="J21" s="20"/>
      <c r="K21" s="21" t="str">
        <f t="shared" si="0"/>
        <v>STREET 2mm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1.056</v>
      </c>
      <c r="P21" s="12"/>
      <c r="Q21" s="13"/>
      <c r="R21" s="14"/>
    </row>
    <row r="22" spans="1:18" x14ac:dyDescent="0.25">
      <c r="A22" s="15"/>
      <c r="B22" s="16">
        <v>10</v>
      </c>
      <c r="C22" s="17">
        <v>327</v>
      </c>
      <c r="D22" s="16">
        <v>100</v>
      </c>
      <c r="E22" s="18" t="s">
        <v>28</v>
      </c>
      <c r="F22" s="19"/>
      <c r="G22" s="20">
        <v>1</v>
      </c>
      <c r="H22" s="20">
        <v>1</v>
      </c>
      <c r="I22" s="20"/>
      <c r="J22" s="20"/>
      <c r="K22" s="21" t="str">
        <f t="shared" si="0"/>
        <v>STREET 2mm</v>
      </c>
      <c r="L22" s="21" t="str">
        <f t="shared" si="1"/>
        <v>STREET 2mm</v>
      </c>
      <c r="M22" s="22" t="b">
        <f t="shared" si="2"/>
        <v>0</v>
      </c>
      <c r="N22" s="22" t="b">
        <f t="shared" si="3"/>
        <v>0</v>
      </c>
      <c r="O22" s="23">
        <f t="shared" si="4"/>
        <v>6.54</v>
      </c>
      <c r="P22" s="12"/>
      <c r="Q22" s="13"/>
      <c r="R22" s="14"/>
    </row>
    <row r="23" spans="1:18" x14ac:dyDescent="0.25">
      <c r="A23" s="15"/>
      <c r="B23" s="24">
        <v>4</v>
      </c>
      <c r="C23" s="24">
        <v>1700</v>
      </c>
      <c r="D23" s="24">
        <v>100</v>
      </c>
      <c r="E23" s="18" t="s">
        <v>28</v>
      </c>
      <c r="F23" s="19"/>
      <c r="G23" s="20">
        <v>1</v>
      </c>
      <c r="H23" s="20">
        <v>1</v>
      </c>
      <c r="I23" s="20"/>
      <c r="J23" s="20"/>
      <c r="K23" s="21" t="str">
        <f t="shared" si="0"/>
        <v>STREET 2mm</v>
      </c>
      <c r="L23" s="21" t="str">
        <f t="shared" si="1"/>
        <v>STREET 2mm</v>
      </c>
      <c r="M23" s="22" t="b">
        <f t="shared" si="2"/>
        <v>0</v>
      </c>
      <c r="N23" s="22" t="b">
        <f t="shared" si="3"/>
        <v>0</v>
      </c>
      <c r="O23" s="23">
        <f t="shared" si="4"/>
        <v>13.6</v>
      </c>
      <c r="P23" s="12"/>
      <c r="Q23" s="13"/>
      <c r="R23" s="14"/>
    </row>
    <row r="24" spans="1:18" x14ac:dyDescent="0.25">
      <c r="A24" s="15"/>
      <c r="B24" s="24"/>
      <c r="C24" s="24"/>
      <c r="D24" s="24"/>
      <c r="E24" s="18"/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15"/>
      <c r="B25" s="24"/>
      <c r="C25" s="24"/>
      <c r="D25" s="24"/>
      <c r="E25" s="18"/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15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2022-02-10T15:49:09Z</dcterms:modified>
</cp:coreProperties>
</file>